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esearch\Relation Extraction\Dev\classifier\"/>
    </mc:Choice>
  </mc:AlternateContent>
  <bookViews>
    <workbookView xWindow="0" yWindow="0" windowWidth="14240" windowHeight="612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" i="1"/>
  <c r="E2" i="1"/>
  <c r="F2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7" i="1"/>
  <c r="F12347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6" i="1"/>
  <c r="F12426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3" i="1"/>
  <c r="F12483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F12565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1" i="1"/>
  <c r="F12701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0" i="1"/>
  <c r="F12760" i="1"/>
  <c r="E12761" i="1"/>
  <c r="F12761" i="1"/>
  <c r="E12762" i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89" i="1"/>
  <c r="F12789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4" i="1"/>
  <c r="F12854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1" i="1"/>
  <c r="F12951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5" i="1"/>
  <c r="F13045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5" i="1"/>
  <c r="F13105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4" i="1"/>
  <c r="F13174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7" i="1"/>
  <c r="F13227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E13398" i="1"/>
  <c r="F13398" i="1"/>
  <c r="E13399" i="1"/>
  <c r="F13399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1" i="1"/>
  <c r="F13431" i="1"/>
  <c r="E13432" i="1"/>
  <c r="F13432" i="1"/>
  <c r="E13433" i="1"/>
  <c r="F13433" i="1"/>
  <c r="E13434" i="1"/>
  <c r="F13434" i="1"/>
  <c r="E13435" i="1"/>
  <c r="F13435" i="1"/>
  <c r="E13436" i="1"/>
  <c r="F13436" i="1"/>
  <c r="E13437" i="1"/>
  <c r="F13437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5" i="1"/>
  <c r="F13565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" i="1"/>
  <c r="F1" i="1"/>
</calcChain>
</file>

<file path=xl/sharedStrings.xml><?xml version="1.0" encoding="utf-8"?>
<sst xmlns="http://schemas.openxmlformats.org/spreadsheetml/2006/main" count="15193" uniqueCount="15193">
  <si>
    <t>room knife</t>
  </si>
  <si>
    <t>horse village</t>
  </si>
  <si>
    <t>table wine</t>
  </si>
  <si>
    <t>system letter</t>
  </si>
  <si>
    <t>clock town</t>
  </si>
  <si>
    <t>mountain country</t>
  </si>
  <si>
    <t>box library</t>
  </si>
  <si>
    <t>printer town</t>
  </si>
  <si>
    <t>shell town</t>
  </si>
  <si>
    <t>butter girl</t>
  </si>
  <si>
    <t>bottle coffee</t>
  </si>
  <si>
    <t>bed husband</t>
  </si>
  <si>
    <t>meadow spring</t>
  </si>
  <si>
    <t>door button</t>
  </si>
  <si>
    <t>wheel street</t>
  </si>
  <si>
    <t>brother street</t>
  </si>
  <si>
    <t>bank lake</t>
  </si>
  <si>
    <t>border stream</t>
  </si>
  <si>
    <t>window avenue</t>
  </si>
  <si>
    <t>child friend</t>
  </si>
  <si>
    <t>door meat</t>
  </si>
  <si>
    <t>acorn valley</t>
  </si>
  <si>
    <t>form garden</t>
  </si>
  <si>
    <t>schooner board</t>
  </si>
  <si>
    <t>form bird</t>
  </si>
  <si>
    <t>form bone</t>
  </si>
  <si>
    <t>car wood</t>
  </si>
  <si>
    <t>university library</t>
  </si>
  <si>
    <t>herb garden</t>
  </si>
  <si>
    <t>silver home</t>
  </si>
  <si>
    <t>bridge passenger</t>
  </si>
  <si>
    <t>road stream</t>
  </si>
  <si>
    <t>capital road</t>
  </si>
  <si>
    <t>silver coin</t>
  </si>
  <si>
    <t>book column</t>
  </si>
  <si>
    <t>clock chair</t>
  </si>
  <si>
    <t>stone farm</t>
  </si>
  <si>
    <t>building flag</t>
  </si>
  <si>
    <t>country canoe</t>
  </si>
  <si>
    <t>gown print</t>
  </si>
  <si>
    <t>floor cave</t>
  </si>
  <si>
    <t>garden valley</t>
  </si>
  <si>
    <t>son letter</t>
  </si>
  <si>
    <t>book village</t>
  </si>
  <si>
    <t>maid husband</t>
  </si>
  <si>
    <t>shoe store</t>
  </si>
  <si>
    <t>country coat</t>
  </si>
  <si>
    <t>roof boat</t>
  </si>
  <si>
    <t>bridge wheel</t>
  </si>
  <si>
    <t>bridge brother</t>
  </si>
  <si>
    <t>bed bird</t>
  </si>
  <si>
    <t>bottle wife</t>
  </si>
  <si>
    <t>arrow bird</t>
  </si>
  <si>
    <t>bank tower</t>
  </si>
  <si>
    <t>plum tree</t>
  </si>
  <si>
    <t>shop food</t>
  </si>
  <si>
    <t>house toy</t>
  </si>
  <si>
    <t>school captain</t>
  </si>
  <si>
    <t>castle uncle</t>
  </si>
  <si>
    <t>arm nerve</t>
  </si>
  <si>
    <t>system room</t>
  </si>
  <si>
    <t>pan girl</t>
  </si>
  <si>
    <t>floor tail</t>
  </si>
  <si>
    <t>stone plate</t>
  </si>
  <si>
    <t>child queen</t>
  </si>
  <si>
    <t>girl stool</t>
  </si>
  <si>
    <t>girl suit</t>
  </si>
  <si>
    <t>shelf fireplace</t>
  </si>
  <si>
    <t>mountain volcano</t>
  </si>
  <si>
    <t>altar king</t>
  </si>
  <si>
    <t>canal sea</t>
  </si>
  <si>
    <t>wheel gate</t>
  </si>
  <si>
    <t>door wire</t>
  </si>
  <si>
    <t>street column</t>
  </si>
  <si>
    <t>temple treasure</t>
  </si>
  <si>
    <t>bank store</t>
  </si>
  <si>
    <t>body skull</t>
  </si>
  <si>
    <t>gold brick</t>
  </si>
  <si>
    <t>friend nonsense</t>
  </si>
  <si>
    <t>platform window</t>
  </si>
  <si>
    <t>boat wood</t>
  </si>
  <si>
    <t>arm platform</t>
  </si>
  <si>
    <t>stream tail</t>
  </si>
  <si>
    <t>gold wheat</t>
  </si>
  <si>
    <t>gentleman sister</t>
  </si>
  <si>
    <t>roof iron</t>
  </si>
  <si>
    <t>street suburb</t>
  </si>
  <si>
    <t>road market</t>
  </si>
  <si>
    <t>cottage mill</t>
  </si>
  <si>
    <t>bar gentleman</t>
  </si>
  <si>
    <t>plate wood</t>
  </si>
  <si>
    <t>fire seat</t>
  </si>
  <si>
    <t>street ring</t>
  </si>
  <si>
    <t>boy dress</t>
  </si>
  <si>
    <t>coral wall</t>
  </si>
  <si>
    <t>village station</t>
  </si>
  <si>
    <t>meat knife</t>
  </si>
  <si>
    <t>child fly</t>
  </si>
  <si>
    <t>friend wood</t>
  </si>
  <si>
    <t>stream wagon</t>
  </si>
  <si>
    <t>home ocean</t>
  </si>
  <si>
    <t>belt weapon</t>
  </si>
  <si>
    <t>boot linen</t>
  </si>
  <si>
    <t>bridge hat</t>
  </si>
  <si>
    <t>form box</t>
  </si>
  <si>
    <t>box volume</t>
  </si>
  <si>
    <t>fire nerve</t>
  </si>
  <si>
    <t>mountain farm</t>
  </si>
  <si>
    <t>child suit</t>
  </si>
  <si>
    <t>iron vessel</t>
  </si>
  <si>
    <t>hotel square</t>
  </si>
  <si>
    <t>door galley</t>
  </si>
  <si>
    <t>sign zodiac</t>
  </si>
  <si>
    <t>bank mud</t>
  </si>
  <si>
    <t>grave wood</t>
  </si>
  <si>
    <t>sandwich biscuit</t>
  </si>
  <si>
    <t>country mud</t>
  </si>
  <si>
    <t>silver wine</t>
  </si>
  <si>
    <t>farm hill</t>
  </si>
  <si>
    <t>body letter</t>
  </si>
  <si>
    <t>form poetry</t>
  </si>
  <si>
    <t>spring cattle</t>
  </si>
  <si>
    <t>carrot beet</t>
  </si>
  <si>
    <t>flower vegetable</t>
  </si>
  <si>
    <t>bird note</t>
  </si>
  <si>
    <t>cheese food</t>
  </si>
  <si>
    <t>stock barrel</t>
  </si>
  <si>
    <t>book shop</t>
  </si>
  <si>
    <t>mirror chair</t>
  </si>
  <si>
    <t>tower form</t>
  </si>
  <si>
    <t>coat mud</t>
  </si>
  <si>
    <t>marsh hill</t>
  </si>
  <si>
    <t>girl stream</t>
  </si>
  <si>
    <t>door fire</t>
  </si>
  <si>
    <t>iron letter</t>
  </si>
  <si>
    <t>print column</t>
  </si>
  <si>
    <t>brother wood</t>
  </si>
  <si>
    <t>horse ring</t>
  </si>
  <si>
    <t>museum library</t>
  </si>
  <si>
    <t>mountain gap</t>
  </si>
  <si>
    <t>river ditch</t>
  </si>
  <si>
    <t>table sideboard</t>
  </si>
  <si>
    <t>tin tail</t>
  </si>
  <si>
    <t>city stream</t>
  </si>
  <si>
    <t>bottle room</t>
  </si>
  <si>
    <t>chest room</t>
  </si>
  <si>
    <t>weapon sign</t>
  </si>
  <si>
    <t>hill fox</t>
  </si>
  <si>
    <t>hall letter</t>
  </si>
  <si>
    <t>house lion</t>
  </si>
  <si>
    <t>bank rifle</t>
  </si>
  <si>
    <t>sugar bowl</t>
  </si>
  <si>
    <t>marble grave</t>
  </si>
  <si>
    <t>street hut</t>
  </si>
  <si>
    <t>beef dish</t>
  </si>
  <si>
    <t>bird fox</t>
  </si>
  <si>
    <t>wife hill</t>
  </si>
  <si>
    <t>niece uncle</t>
  </si>
  <si>
    <t>spring stream</t>
  </si>
  <si>
    <t>room thief</t>
  </si>
  <si>
    <t>boy square</t>
  </si>
  <si>
    <t>iron lamp</t>
  </si>
  <si>
    <t>lamp station</t>
  </si>
  <si>
    <t>hat shop</t>
  </si>
  <si>
    <t>street silver</t>
  </si>
  <si>
    <t>kitchen floor</t>
  </si>
  <si>
    <t>bank village</t>
  </si>
  <si>
    <t>wall arch</t>
  </si>
  <si>
    <t>thimble silver</t>
  </si>
  <si>
    <t>brother school</t>
  </si>
  <si>
    <t>kitchen smoke</t>
  </si>
  <si>
    <t>stream river</t>
  </si>
  <si>
    <t>husband inn</t>
  </si>
  <si>
    <t>horse bird</t>
  </si>
  <si>
    <t>weapon wall</t>
  </si>
  <si>
    <t>person child</t>
  </si>
  <si>
    <t>earth wood</t>
  </si>
  <si>
    <t>snow branch</t>
  </si>
  <si>
    <t>bed fruit</t>
  </si>
  <si>
    <t>potato plate</t>
  </si>
  <si>
    <t>boot clothing</t>
  </si>
  <si>
    <t>capital street</t>
  </si>
  <si>
    <t>play note</t>
  </si>
  <si>
    <t>stone boot</t>
  </si>
  <si>
    <t>bag boat</t>
  </si>
  <si>
    <t>valley food</t>
  </si>
  <si>
    <t>arrow belt</t>
  </si>
  <si>
    <t>telephone wire</t>
  </si>
  <si>
    <t>meat wood</t>
  </si>
  <si>
    <t>shop station</t>
  </si>
  <si>
    <t>canvas wood</t>
  </si>
  <si>
    <t>camel column</t>
  </si>
  <si>
    <t>cannon sea</t>
  </si>
  <si>
    <t>bullet boat</t>
  </si>
  <si>
    <t>bear branch</t>
  </si>
  <si>
    <t>page friend</t>
  </si>
  <si>
    <t>fire saddle</t>
  </si>
  <si>
    <t>cabin captain</t>
  </si>
  <si>
    <t>hall floor</t>
  </si>
  <si>
    <t>moon ship</t>
  </si>
  <si>
    <t>horse knife</t>
  </si>
  <si>
    <t>girl piano</t>
  </si>
  <si>
    <t>body ocean</t>
  </si>
  <si>
    <t>house coffin</t>
  </si>
  <si>
    <t>cup drink</t>
  </si>
  <si>
    <t>fire treasure</t>
  </si>
  <si>
    <t>stone cabin</t>
  </si>
  <si>
    <t>connection country</t>
  </si>
  <si>
    <t>captain chair</t>
  </si>
  <si>
    <t>fire ball</t>
  </si>
  <si>
    <t>brain letter</t>
  </si>
  <si>
    <t>house planet</t>
  </si>
  <si>
    <t>boy vessel</t>
  </si>
  <si>
    <t>boy bill</t>
  </si>
  <si>
    <t>tent home</t>
  </si>
  <si>
    <t>hat flower</t>
  </si>
  <si>
    <t>hut tree</t>
  </si>
  <si>
    <t>store shop</t>
  </si>
  <si>
    <t>flower star</t>
  </si>
  <si>
    <t>rock cabin</t>
  </si>
  <si>
    <t>moon lamp</t>
  </si>
  <si>
    <t>bank beaver</t>
  </si>
  <si>
    <t>village steeple</t>
  </si>
  <si>
    <t>sandwich beer</t>
  </si>
  <si>
    <t>window attic</t>
  </si>
  <si>
    <t>silver furniture</t>
  </si>
  <si>
    <t>room city</t>
  </si>
  <si>
    <t>bottle sea</t>
  </si>
  <si>
    <t>silver steel</t>
  </si>
  <si>
    <t>herb flower</t>
  </si>
  <si>
    <t>mud boat</t>
  </si>
  <si>
    <t>fan table</t>
  </si>
  <si>
    <t>wife spouse</t>
  </si>
  <si>
    <t>stone legend</t>
  </si>
  <si>
    <t>door coal</t>
  </si>
  <si>
    <t>flag letter</t>
  </si>
  <si>
    <t>fire horn</t>
  </si>
  <si>
    <t>grave girl</t>
  </si>
  <si>
    <t>thread fire</t>
  </si>
  <si>
    <t>wife iron</t>
  </si>
  <si>
    <t>poetry sculpture</t>
  </si>
  <si>
    <t>wife rose</t>
  </si>
  <si>
    <t>cottage shelter</t>
  </si>
  <si>
    <t>boy baby</t>
  </si>
  <si>
    <t>berry food</t>
  </si>
  <si>
    <t>tower sign</t>
  </si>
  <si>
    <t>fur cap</t>
  </si>
  <si>
    <t>ceiling roof</t>
  </si>
  <si>
    <t>hotel horse</t>
  </si>
  <si>
    <t>door revolver</t>
  </si>
  <si>
    <t>book bone</t>
  </si>
  <si>
    <t>mountain inhabitant</t>
  </si>
  <si>
    <t>prisoner room</t>
  </si>
  <si>
    <t>wood king</t>
  </si>
  <si>
    <t>bird rabbit</t>
  </si>
  <si>
    <t>room sign</t>
  </si>
  <si>
    <t>church sister</t>
  </si>
  <si>
    <t>husband apartment</t>
  </si>
  <si>
    <t>boy drink</t>
  </si>
  <si>
    <t>stone gentleman</t>
  </si>
  <si>
    <t>highway country</t>
  </si>
  <si>
    <t>clothing linen</t>
  </si>
  <si>
    <t>boy country</t>
  </si>
  <si>
    <t>path store</t>
  </si>
  <si>
    <t>park seat</t>
  </si>
  <si>
    <t>thoroughfare shop</t>
  </si>
  <si>
    <t>shoe table</t>
  </si>
  <si>
    <t>tree gardener</t>
  </si>
  <si>
    <t>son husband</t>
  </si>
  <si>
    <t>seat pen</t>
  </si>
  <si>
    <t>cliff stream</t>
  </si>
  <si>
    <t>store station</t>
  </si>
  <si>
    <t>bishop book</t>
  </si>
  <si>
    <t>fire ring</t>
  </si>
  <si>
    <t>hat path</t>
  </si>
  <si>
    <t>poetry nonsense</t>
  </si>
  <si>
    <t>fire cannon</t>
  </si>
  <si>
    <t>university church</t>
  </si>
  <si>
    <t>boy library</t>
  </si>
  <si>
    <t>dust mud</t>
  </si>
  <si>
    <t>brother star</t>
  </si>
  <si>
    <t>silver board</t>
  </si>
  <si>
    <t>strawberry cream</t>
  </si>
  <si>
    <t>gold candle</t>
  </si>
  <si>
    <t>bedroom dress</t>
  </si>
  <si>
    <t>bush gate</t>
  </si>
  <si>
    <t>window rope</t>
  </si>
  <si>
    <t>hut village</t>
  </si>
  <si>
    <t>fire bone</t>
  </si>
  <si>
    <t>friend smoke</t>
  </si>
  <si>
    <t>person floor</t>
  </si>
  <si>
    <t>tree vineyard</t>
  </si>
  <si>
    <t>page gentleman</t>
  </si>
  <si>
    <t>fish pilot</t>
  </si>
  <si>
    <t>form flower</t>
  </si>
  <si>
    <t>chest boat</t>
  </si>
  <si>
    <t>seal letter</t>
  </si>
  <si>
    <t>pan stream</t>
  </si>
  <si>
    <t>wheel silver</t>
  </si>
  <si>
    <t>door cat</t>
  </si>
  <si>
    <t>street drum</t>
  </si>
  <si>
    <t>sign cloud</t>
  </si>
  <si>
    <t>fire building</t>
  </si>
  <si>
    <t>flower earth</t>
  </si>
  <si>
    <t>building hall</t>
  </si>
  <si>
    <t>street country</t>
  </si>
  <si>
    <t>street letter</t>
  </si>
  <si>
    <t>room cat</t>
  </si>
  <si>
    <t>chalk mud</t>
  </si>
  <si>
    <t>window lock</t>
  </si>
  <si>
    <t>girl novel</t>
  </si>
  <si>
    <t>flower sea</t>
  </si>
  <si>
    <t>wheel girl</t>
  </si>
  <si>
    <t>box cap</t>
  </si>
  <si>
    <t>fur door</t>
  </si>
  <si>
    <t>bed plate</t>
  </si>
  <si>
    <t>coast inhabitant</t>
  </si>
  <si>
    <t>silver pencil</t>
  </si>
  <si>
    <t>play king</t>
  </si>
  <si>
    <t>friend fox</t>
  </si>
  <si>
    <t>arm bench</t>
  </si>
  <si>
    <t>book uncle</t>
  </si>
  <si>
    <t>city wolf</t>
  </si>
  <si>
    <t>wood lake</t>
  </si>
  <si>
    <t>girl library</t>
  </si>
  <si>
    <t>mountain plain</t>
  </si>
  <si>
    <t>hotel hat</t>
  </si>
  <si>
    <t>school branch</t>
  </si>
  <si>
    <t>house meat</t>
  </si>
  <si>
    <t>garden lake</t>
  </si>
  <si>
    <t>bottle bag</t>
  </si>
  <si>
    <t>carpet silver</t>
  </si>
  <si>
    <t>arm boot</t>
  </si>
  <si>
    <t>brother path</t>
  </si>
  <si>
    <t>girl bench</t>
  </si>
  <si>
    <t>rose home</t>
  </si>
  <si>
    <t>house porch</t>
  </si>
  <si>
    <t>port reef</t>
  </si>
  <si>
    <t>kitten tail</t>
  </si>
  <si>
    <t>window husband</t>
  </si>
  <si>
    <t>gentleman county</t>
  </si>
  <si>
    <t>wall lamp</t>
  </si>
  <si>
    <t>ship ocean</t>
  </si>
  <si>
    <t>brother note</t>
  </si>
  <si>
    <t>article mother</t>
  </si>
  <si>
    <t>leg elephant</t>
  </si>
  <si>
    <t>door garden</t>
  </si>
  <si>
    <t>tomb bone</t>
  </si>
  <si>
    <t>baggage horse</t>
  </si>
  <si>
    <t>food knife</t>
  </si>
  <si>
    <t>ship bell</t>
  </si>
  <si>
    <t>boot suit</t>
  </si>
  <si>
    <t>bank gold</t>
  </si>
  <si>
    <t>doughnut cake</t>
  </si>
  <si>
    <t>bottle shop</t>
  </si>
  <si>
    <t>chimney street</t>
  </si>
  <si>
    <t>bank building</t>
  </si>
  <si>
    <t>car rail</t>
  </si>
  <si>
    <t>gun valley</t>
  </si>
  <si>
    <t>body tail</t>
  </si>
  <si>
    <t>engraving book</t>
  </si>
  <si>
    <t>arm porch</t>
  </si>
  <si>
    <t>knight queen</t>
  </si>
  <si>
    <t>boy bear</t>
  </si>
  <si>
    <t>child dress</t>
  </si>
  <si>
    <t>residence wall</t>
  </si>
  <si>
    <t>animal cat</t>
  </si>
  <si>
    <t>fire bear</t>
  </si>
  <si>
    <t>house bone</t>
  </si>
  <si>
    <t>horse prisoner</t>
  </si>
  <si>
    <t>poetry painting</t>
  </si>
  <si>
    <t>wife address</t>
  </si>
  <si>
    <t>star telescope</t>
  </si>
  <si>
    <t>arm bone</t>
  </si>
  <si>
    <t>iron steel</t>
  </si>
  <si>
    <t>fork branch</t>
  </si>
  <si>
    <t>apple tree</t>
  </si>
  <si>
    <t>bed lava</t>
  </si>
  <si>
    <t>shelf volume</t>
  </si>
  <si>
    <t>window dwelling</t>
  </si>
  <si>
    <t>bed street</t>
  </si>
  <si>
    <t>desert rose</t>
  </si>
  <si>
    <t>bridge lake</t>
  </si>
  <si>
    <t>meadow road</t>
  </si>
  <si>
    <t>shelter friend</t>
  </si>
  <si>
    <t>tower hill</t>
  </si>
  <si>
    <t>university book</t>
  </si>
  <si>
    <t>silver hill</t>
  </si>
  <si>
    <t>canal lock</t>
  </si>
  <si>
    <t>kettle stove</t>
  </si>
  <si>
    <t>hall hill</t>
  </si>
  <si>
    <t>wife dish</t>
  </si>
  <si>
    <t>child boat</t>
  </si>
  <si>
    <t>clock street</t>
  </si>
  <si>
    <t>tree bear</t>
  </si>
  <si>
    <t>egg wine</t>
  </si>
  <si>
    <t>horse highway</t>
  </si>
  <si>
    <t>bar floor</t>
  </si>
  <si>
    <t>stream smoke</t>
  </si>
  <si>
    <t>hat hall</t>
  </si>
  <si>
    <t>door bucket</t>
  </si>
  <si>
    <t>snake bed</t>
  </si>
  <si>
    <t>kitchen bell</t>
  </si>
  <si>
    <t>ring friend</t>
  </si>
  <si>
    <t>horse club</t>
  </si>
  <si>
    <t>newspaper novel</t>
  </si>
  <si>
    <t>bill friend</t>
  </si>
  <si>
    <t>brother apartment</t>
  </si>
  <si>
    <t>street torch</t>
  </si>
  <si>
    <t>barn orchard</t>
  </si>
  <si>
    <t>church inn</t>
  </si>
  <si>
    <t>captain drink</t>
  </si>
  <si>
    <t>coast child</t>
  </si>
  <si>
    <t>person passenger</t>
  </si>
  <si>
    <t>arm bread</t>
  </si>
  <si>
    <t>roof bullet</t>
  </si>
  <si>
    <t>inn mother</t>
  </si>
  <si>
    <t>girl valley</t>
  </si>
  <si>
    <t>book volume</t>
  </si>
  <si>
    <t>duck fire</t>
  </si>
  <si>
    <t>cup pan</t>
  </si>
  <si>
    <t>maid tea</t>
  </si>
  <si>
    <t>arm jacket</t>
  </si>
  <si>
    <t>tower rope</t>
  </si>
  <si>
    <t>butter knife</t>
  </si>
  <si>
    <t>tree sister</t>
  </si>
  <si>
    <t>gentleman dress</t>
  </si>
  <si>
    <t>temple village</t>
  </si>
  <si>
    <t>asylum house</t>
  </si>
  <si>
    <t>nursery window</t>
  </si>
  <si>
    <t>hostess girl</t>
  </si>
  <si>
    <t>vessel dock</t>
  </si>
  <si>
    <t>velvet bag</t>
  </si>
  <si>
    <t>castle street</t>
  </si>
  <si>
    <t>jungle river</t>
  </si>
  <si>
    <t>shed fire</t>
  </si>
  <si>
    <t>arm aisle</t>
  </si>
  <si>
    <t>drawer wall</t>
  </si>
  <si>
    <t>captain cap</t>
  </si>
  <si>
    <t>residence room</t>
  </si>
  <si>
    <t>velvet floor</t>
  </si>
  <si>
    <t>club city</t>
  </si>
  <si>
    <t>door wood</t>
  </si>
  <si>
    <t>park avenue</t>
  </si>
  <si>
    <t>arm mountain</t>
  </si>
  <si>
    <t>canoe cargo</t>
  </si>
  <si>
    <t>bush branch</t>
  </si>
  <si>
    <t>flower landscape</t>
  </si>
  <si>
    <t>valley sea</t>
  </si>
  <si>
    <t>bishop city</t>
  </si>
  <si>
    <t>deck canoe</t>
  </si>
  <si>
    <t>door ladder</t>
  </si>
  <si>
    <t>snow brother</t>
  </si>
  <si>
    <t>rock earth</t>
  </si>
  <si>
    <t>wood knife</t>
  </si>
  <si>
    <t>school tuna</t>
  </si>
  <si>
    <t>gate cottage</t>
  </si>
  <si>
    <t>shell crab</t>
  </si>
  <si>
    <t>fish boat</t>
  </si>
  <si>
    <t>country female</t>
  </si>
  <si>
    <t>potato cake</t>
  </si>
  <si>
    <t>country county</t>
  </si>
  <si>
    <t>earth friend</t>
  </si>
  <si>
    <t>window cell</t>
  </si>
  <si>
    <t>umbrella child</t>
  </si>
  <si>
    <t>room landscape</t>
  </si>
  <si>
    <t>stone mortar</t>
  </si>
  <si>
    <t>table garden</t>
  </si>
  <si>
    <t>stock article</t>
  </si>
  <si>
    <t>whisky beer</t>
  </si>
  <si>
    <t>brother book</t>
  </si>
  <si>
    <t>coat box</t>
  </si>
  <si>
    <t>robe earth</t>
  </si>
  <si>
    <t>sign station</t>
  </si>
  <si>
    <t>ship floor</t>
  </si>
  <si>
    <t>bar bridge</t>
  </si>
  <si>
    <t>prison county</t>
  </si>
  <si>
    <t>column hill</t>
  </si>
  <si>
    <t>flower country</t>
  </si>
  <si>
    <t>bridge girl</t>
  </si>
  <si>
    <t>cattle king</t>
  </si>
  <si>
    <t>newspaper journal</t>
  </si>
  <si>
    <t>sausage cake</t>
  </si>
  <si>
    <t>stone memorial</t>
  </si>
  <si>
    <t>valley mill</t>
  </si>
  <si>
    <t>mountain train</t>
  </si>
  <si>
    <t>country city</t>
  </si>
  <si>
    <t>bed coat</t>
  </si>
  <si>
    <t>cracker cheese</t>
  </si>
  <si>
    <t>cup floor</t>
  </si>
  <si>
    <t>window valley</t>
  </si>
  <si>
    <t>mouse child</t>
  </si>
  <si>
    <t>gold horn</t>
  </si>
  <si>
    <t>dog lion</t>
  </si>
  <si>
    <t>tree baby</t>
  </si>
  <si>
    <t>garden market</t>
  </si>
  <si>
    <t>monument city</t>
  </si>
  <si>
    <t>snow roof</t>
  </si>
  <si>
    <t>crow fox</t>
  </si>
  <si>
    <t>system star</t>
  </si>
  <si>
    <t>school workshop</t>
  </si>
  <si>
    <t>cable ship</t>
  </si>
  <si>
    <t>meat wine</t>
  </si>
  <si>
    <t>rail bird</t>
  </si>
  <si>
    <t>door farm</t>
  </si>
  <si>
    <t>table letter</t>
  </si>
  <si>
    <t>platform room</t>
  </si>
  <si>
    <t>tree farm</t>
  </si>
  <si>
    <t>scout canoe</t>
  </si>
  <si>
    <t>stone cave</t>
  </si>
  <si>
    <t>car hotel</t>
  </si>
  <si>
    <t>uncle hill</t>
  </si>
  <si>
    <t>arm dog</t>
  </si>
  <si>
    <t>train wire</t>
  </si>
  <si>
    <t>dog kitten</t>
  </si>
  <si>
    <t>port room</t>
  </si>
  <si>
    <t>milk cream</t>
  </si>
  <si>
    <t>stone oven</t>
  </si>
  <si>
    <t>sun cliff</t>
  </si>
  <si>
    <t>brother rope</t>
  </si>
  <si>
    <t>bar rope</t>
  </si>
  <si>
    <t>town restaurant</t>
  </si>
  <si>
    <t>garden uncle</t>
  </si>
  <si>
    <t>wheel dog</t>
  </si>
  <si>
    <t>rice potato</t>
  </si>
  <si>
    <t>desk table</t>
  </si>
  <si>
    <t>bush bear</t>
  </si>
  <si>
    <t>boy coast</t>
  </si>
  <si>
    <t>knife mother</t>
  </si>
  <si>
    <t>street chapel</t>
  </si>
  <si>
    <t>hat article</t>
  </si>
  <si>
    <t>church captain</t>
  </si>
  <si>
    <t>bridge wagon</t>
  </si>
  <si>
    <t>fire gown</t>
  </si>
  <si>
    <t>rapid river</t>
  </si>
  <si>
    <t>sun shower</t>
  </si>
  <si>
    <t>table club</t>
  </si>
  <si>
    <t>neighborhood town</t>
  </si>
  <si>
    <t>window clerk</t>
  </si>
  <si>
    <t>house bush</t>
  </si>
  <si>
    <t>street box</t>
  </si>
  <si>
    <t>town milk</t>
  </si>
  <si>
    <t>rock column</t>
  </si>
  <si>
    <t>cupboard bread</t>
  </si>
  <si>
    <t>tin bag</t>
  </si>
  <si>
    <t>gentleman girl</t>
  </si>
  <si>
    <t>sandwich wine</t>
  </si>
  <si>
    <t>arrow cloud</t>
  </si>
  <si>
    <t>fur gold</t>
  </si>
  <si>
    <t>book nonsense</t>
  </si>
  <si>
    <t>meat dish</t>
  </si>
  <si>
    <t>grain village</t>
  </si>
  <si>
    <t>bar form</t>
  </si>
  <si>
    <t>connection room</t>
  </si>
  <si>
    <t>lion room</t>
  </si>
  <si>
    <t>thread cord</t>
  </si>
  <si>
    <t>bee tree</t>
  </si>
  <si>
    <t>fan glove</t>
  </si>
  <si>
    <t>tower cloud</t>
  </si>
  <si>
    <t>chain river</t>
  </si>
  <si>
    <t>dog spring</t>
  </si>
  <si>
    <t>metal country</t>
  </si>
  <si>
    <t>town convent</t>
  </si>
  <si>
    <t>spring book</t>
  </si>
  <si>
    <t>temple mother</t>
  </si>
  <si>
    <t>bank note</t>
  </si>
  <si>
    <t>rose bowl</t>
  </si>
  <si>
    <t>church home</t>
  </si>
  <si>
    <t>board train</t>
  </si>
  <si>
    <t>silver linen</t>
  </si>
  <si>
    <t>town garden</t>
  </si>
  <si>
    <t>page horse</t>
  </si>
  <si>
    <t>girl slate</t>
  </si>
  <si>
    <t>continent animal</t>
  </si>
  <si>
    <t>bread milk</t>
  </si>
  <si>
    <t>kitchen pan</t>
  </si>
  <si>
    <t>gold carpet</t>
  </si>
  <si>
    <t>bed pen</t>
  </si>
  <si>
    <t>building farm</t>
  </si>
  <si>
    <t>bottle cabin</t>
  </si>
  <si>
    <t>park hill</t>
  </si>
  <si>
    <t>dog horse</t>
  </si>
  <si>
    <t>ring book</t>
  </si>
  <si>
    <t>cemetery city</t>
  </si>
  <si>
    <t>house clerk</t>
  </si>
  <si>
    <t>deck jacket</t>
  </si>
  <si>
    <t>forest sun</t>
  </si>
  <si>
    <t>coat article</t>
  </si>
  <si>
    <t>rail garden</t>
  </si>
  <si>
    <t>dust rock</t>
  </si>
  <si>
    <t>wine inn</t>
  </si>
  <si>
    <t>door seal</t>
  </si>
  <si>
    <t>cattle boat</t>
  </si>
  <si>
    <t>velvet dress</t>
  </si>
  <si>
    <t>chalk cliff</t>
  </si>
  <si>
    <t>arm inhabitant</t>
  </si>
  <si>
    <t>fish gentleman</t>
  </si>
  <si>
    <t>car wheel</t>
  </si>
  <si>
    <t>forest church</t>
  </si>
  <si>
    <t>arm knight</t>
  </si>
  <si>
    <t>cave food</t>
  </si>
  <si>
    <t>form country</t>
  </si>
  <si>
    <t>newspaper town</t>
  </si>
  <si>
    <t>leg shirt</t>
  </si>
  <si>
    <t>door litter</t>
  </si>
  <si>
    <t>flower berry</t>
  </si>
  <si>
    <t>forest train</t>
  </si>
  <si>
    <t>editorial note</t>
  </si>
  <si>
    <t>shelf wall</t>
  </si>
  <si>
    <t>fire pan</t>
  </si>
  <si>
    <t>egg mother</t>
  </si>
  <si>
    <t>arm rail</t>
  </si>
  <si>
    <t>snow fox</t>
  </si>
  <si>
    <t>poetry sea</t>
  </si>
  <si>
    <t>drink king</t>
  </si>
  <si>
    <t>ravine valley</t>
  </si>
  <si>
    <t>river county</t>
  </si>
  <si>
    <t>rail tree</t>
  </si>
  <si>
    <t>grave sword</t>
  </si>
  <si>
    <t>brother judge</t>
  </si>
  <si>
    <t>wood canoe</t>
  </si>
  <si>
    <t>door rider</t>
  </si>
  <si>
    <t>bedroom door</t>
  </si>
  <si>
    <t>shell ball</t>
  </si>
  <si>
    <t>costume girl</t>
  </si>
  <si>
    <t>mountain wood</t>
  </si>
  <si>
    <t>barrel hill</t>
  </si>
  <si>
    <t>spring fountain</t>
  </si>
  <si>
    <t>marsh lake</t>
  </si>
  <si>
    <t>stone plain</t>
  </si>
  <si>
    <t>boy furniture</t>
  </si>
  <si>
    <t>vessel sign</t>
  </si>
  <si>
    <t>rock gentleman</t>
  </si>
  <si>
    <t>snow sign</t>
  </si>
  <si>
    <t>house egg</t>
  </si>
  <si>
    <t>dust fire</t>
  </si>
  <si>
    <t>gun smoke</t>
  </si>
  <si>
    <t>child sister</t>
  </si>
  <si>
    <t>gun village</t>
  </si>
  <si>
    <t>beef wine</t>
  </si>
  <si>
    <t>bed slipper</t>
  </si>
  <si>
    <t>hotel station</t>
  </si>
  <si>
    <t>bottle jar</t>
  </si>
  <si>
    <t>seat branch</t>
  </si>
  <si>
    <t>spring mud</t>
  </si>
  <si>
    <t>inhabitant home</t>
  </si>
  <si>
    <t>wheat flour</t>
  </si>
  <si>
    <t>bar road</t>
  </si>
  <si>
    <t>body castle</t>
  </si>
  <si>
    <t>pig child</t>
  </si>
  <si>
    <t>arm gown</t>
  </si>
  <si>
    <t>bar door</t>
  </si>
  <si>
    <t>tea ham</t>
  </si>
  <si>
    <t>address note</t>
  </si>
  <si>
    <t>rifle bird</t>
  </si>
  <si>
    <t>coal captain</t>
  </si>
  <si>
    <t>altar cloth</t>
  </si>
  <si>
    <t>shell plain</t>
  </si>
  <si>
    <t>form landscape</t>
  </si>
  <si>
    <t>house fly</t>
  </si>
  <si>
    <t>mountain street</t>
  </si>
  <si>
    <t>board smoke</t>
  </si>
  <si>
    <t>window inn</t>
  </si>
  <si>
    <t>jungle tree</t>
  </si>
  <si>
    <t>horse food</t>
  </si>
  <si>
    <t>sausage bread</t>
  </si>
  <si>
    <t>country coin</t>
  </si>
  <si>
    <t>wheel seat</t>
  </si>
  <si>
    <t>window arch</t>
  </si>
  <si>
    <t>statue city</t>
  </si>
  <si>
    <t>stream home</t>
  </si>
  <si>
    <t>beam rope</t>
  </si>
  <si>
    <t>room tavern</t>
  </si>
  <si>
    <t>carpet sea</t>
  </si>
  <si>
    <t>ship sign</t>
  </si>
  <si>
    <t>bridge table</t>
  </si>
  <si>
    <t>skylight captain</t>
  </si>
  <si>
    <t>bottle counter</t>
  </si>
  <si>
    <t>moon hill</t>
  </si>
  <si>
    <t>hall gentleman</t>
  </si>
  <si>
    <t>bank friend</t>
  </si>
  <si>
    <t>window wall</t>
  </si>
  <si>
    <t>oak home</t>
  </si>
  <si>
    <t>shoe earth</t>
  </si>
  <si>
    <t>spring earth</t>
  </si>
  <si>
    <t>maid cup</t>
  </si>
  <si>
    <t>school market</t>
  </si>
  <si>
    <t>gentleman residence</t>
  </si>
  <si>
    <t>church fruit</t>
  </si>
  <si>
    <t>coast bird</t>
  </si>
  <si>
    <t>arm border</t>
  </si>
  <si>
    <t>bar sea</t>
  </si>
  <si>
    <t>husband road</t>
  </si>
  <si>
    <t>prisoner hut</t>
  </si>
  <si>
    <t>road lamp</t>
  </si>
  <si>
    <t>wagon station</t>
  </si>
  <si>
    <t>rifle revolver</t>
  </si>
  <si>
    <t>store article</t>
  </si>
  <si>
    <t>room cell</t>
  </si>
  <si>
    <t>board passenger</t>
  </si>
  <si>
    <t>poetry letter</t>
  </si>
  <si>
    <t>mountain bay</t>
  </si>
  <si>
    <t>meat bag</t>
  </si>
  <si>
    <t>tree arch</t>
  </si>
  <si>
    <t>hotel ship</t>
  </si>
  <si>
    <t>country mill</t>
  </si>
  <si>
    <t>garden convent</t>
  </si>
  <si>
    <t>wife uncle</t>
  </si>
  <si>
    <t>bull lantern</t>
  </si>
  <si>
    <t>chimney smoke</t>
  </si>
  <si>
    <t>country linen</t>
  </si>
  <si>
    <t>door smoke</t>
  </si>
  <si>
    <t>body cat</t>
  </si>
  <si>
    <t>son gun</t>
  </si>
  <si>
    <t>road king</t>
  </si>
  <si>
    <t>dust brush</t>
  </si>
  <si>
    <t>street canal</t>
  </si>
  <si>
    <t>street lodging</t>
  </si>
  <si>
    <t>gold boot</t>
  </si>
  <si>
    <t>child sea</t>
  </si>
  <si>
    <t>bill dog</t>
  </si>
  <si>
    <t>bush town</t>
  </si>
  <si>
    <t>deck iron</t>
  </si>
  <si>
    <t>bill body</t>
  </si>
  <si>
    <t>wood rabbit</t>
  </si>
  <si>
    <t>son apartment</t>
  </si>
  <si>
    <t>altar temple</t>
  </si>
  <si>
    <t>arm shoe</t>
  </si>
  <si>
    <t>forest plain</t>
  </si>
  <si>
    <t>child bag</t>
  </si>
  <si>
    <t>page silver</t>
  </si>
  <si>
    <t>curtain litter</t>
  </si>
  <si>
    <t>bed mud</t>
  </si>
  <si>
    <t>arm basket</t>
  </si>
  <si>
    <t>husband sister</t>
  </si>
  <si>
    <t>husband drink</t>
  </si>
  <si>
    <t>belt hill</t>
  </si>
  <si>
    <t>bed bag</t>
  </si>
  <si>
    <t>ceiling lamp</t>
  </si>
  <si>
    <t>connection girl</t>
  </si>
  <si>
    <t>gentleman bird</t>
  </si>
  <si>
    <t>form lake</t>
  </si>
  <si>
    <t>hut valley</t>
  </si>
  <si>
    <t>hall gate</t>
  </si>
  <si>
    <t>path rose</t>
  </si>
  <si>
    <t>wife store</t>
  </si>
  <si>
    <t>arm cap</t>
  </si>
  <si>
    <t>school play</t>
  </si>
  <si>
    <t>bird gun</t>
  </si>
  <si>
    <t>arm mother</t>
  </si>
  <si>
    <t>meadow garden</t>
  </si>
  <si>
    <t>belt iron</t>
  </si>
  <si>
    <t>neighborhood friend</t>
  </si>
  <si>
    <t>border county</t>
  </si>
  <si>
    <t>fish girl</t>
  </si>
  <si>
    <t>girl smoke</t>
  </si>
  <si>
    <t>person sea</t>
  </si>
  <si>
    <t>house railing</t>
  </si>
  <si>
    <t>passport letter</t>
  </si>
  <si>
    <t>wine grain</t>
  </si>
  <si>
    <t>arrow cap</t>
  </si>
  <si>
    <t>school board</t>
  </si>
  <si>
    <t>dwelling bird</t>
  </si>
  <si>
    <t>lion animal</t>
  </si>
  <si>
    <t>arm umbrella</t>
  </si>
  <si>
    <t>clerk mother</t>
  </si>
  <si>
    <t>cabbage garden</t>
  </si>
  <si>
    <t>door shop</t>
  </si>
  <si>
    <t>dictionary book</t>
  </si>
  <si>
    <t>town bell</t>
  </si>
  <si>
    <t>grave church</t>
  </si>
  <si>
    <t>window churchyard</t>
  </si>
  <si>
    <t>body monkey</t>
  </si>
  <si>
    <t>page article</t>
  </si>
  <si>
    <t>house hospital</t>
  </si>
  <si>
    <t>dog rope</t>
  </si>
  <si>
    <t>arm hut</t>
  </si>
  <si>
    <t>form tail</t>
  </si>
  <si>
    <t>room plate</t>
  </si>
  <si>
    <t>wagon home</t>
  </si>
  <si>
    <t>pot greenhouse</t>
  </si>
  <si>
    <t>window wine</t>
  </si>
  <si>
    <t>gentleman nonsense</t>
  </si>
  <si>
    <t>helmet iron</t>
  </si>
  <si>
    <t>table inn</t>
  </si>
  <si>
    <t>female dress</t>
  </si>
  <si>
    <t>star poetry</t>
  </si>
  <si>
    <t>dish king</t>
  </si>
  <si>
    <t>boot dress</t>
  </si>
  <si>
    <t>lantern lamp</t>
  </si>
  <si>
    <t>spring note</t>
  </si>
  <si>
    <t>stone husband</t>
  </si>
  <si>
    <t>blanket bag</t>
  </si>
  <si>
    <t>garden mill</t>
  </si>
  <si>
    <t>wall inn</t>
  </si>
  <si>
    <t>fire milk</t>
  </si>
  <si>
    <t>cottage floor</t>
  </si>
  <si>
    <t>bear cat</t>
  </si>
  <si>
    <t>prisoner hill</t>
  </si>
  <si>
    <t>boy lock</t>
  </si>
  <si>
    <t>chimney town</t>
  </si>
  <si>
    <t>flour wine</t>
  </si>
  <si>
    <t>brick city</t>
  </si>
  <si>
    <t>stone treasure</t>
  </si>
  <si>
    <t>stock mother</t>
  </si>
  <si>
    <t>house animal</t>
  </si>
  <si>
    <t>son ship</t>
  </si>
  <si>
    <t>cabin gun</t>
  </si>
  <si>
    <t>mountain girl</t>
  </si>
  <si>
    <t>road marsh</t>
  </si>
  <si>
    <t>tea soup</t>
  </si>
  <si>
    <t>beef fish</t>
  </si>
  <si>
    <t>ship lake</t>
  </si>
  <si>
    <t>cup gentleman</t>
  </si>
  <si>
    <t>chest button</t>
  </si>
  <si>
    <t>coin letter</t>
  </si>
  <si>
    <t>book branch</t>
  </si>
  <si>
    <t>horse litter</t>
  </si>
  <si>
    <t>hat door</t>
  </si>
  <si>
    <t>border letter</t>
  </si>
  <si>
    <t>floor baby</t>
  </si>
  <si>
    <t>residence home</t>
  </si>
  <si>
    <t>hall garden</t>
  </si>
  <si>
    <t>basket wife</t>
  </si>
  <si>
    <t>sun king</t>
  </si>
  <si>
    <t>hat scarf</t>
  </si>
  <si>
    <t>chimney wife</t>
  </si>
  <si>
    <t>potato soup</t>
  </si>
  <si>
    <t>fire bag</t>
  </si>
  <si>
    <t>basket grape</t>
  </si>
  <si>
    <t>form diary</t>
  </si>
  <si>
    <t>mountain hut</t>
  </si>
  <si>
    <t>home clerk</t>
  </si>
  <si>
    <t>meat spring</t>
  </si>
  <si>
    <t>bank country</t>
  </si>
  <si>
    <t>blanket wagon</t>
  </si>
  <si>
    <t>fish wife</t>
  </si>
  <si>
    <t>deck chair</t>
  </si>
  <si>
    <t>lake canoe</t>
  </si>
  <si>
    <t>child mill</t>
  </si>
  <si>
    <t>child milk</t>
  </si>
  <si>
    <t>inlet sea</t>
  </si>
  <si>
    <t>river smoke</t>
  </si>
  <si>
    <t>petticoat gown</t>
  </si>
  <si>
    <t>forest friend</t>
  </si>
  <si>
    <t>arm floor</t>
  </si>
  <si>
    <t>rifle store</t>
  </si>
  <si>
    <t>armchair room</t>
  </si>
  <si>
    <t>street room</t>
  </si>
  <si>
    <t>form furniture</t>
  </si>
  <si>
    <t>leg handkerchief</t>
  </si>
  <si>
    <t>coffee house</t>
  </si>
  <si>
    <t>car maid</t>
  </si>
  <si>
    <t>arrow silver</t>
  </si>
  <si>
    <t>hall fireplace</t>
  </si>
  <si>
    <t>nursery girl</t>
  </si>
  <si>
    <t>magazine gentleman</t>
  </si>
  <si>
    <t>door dog</t>
  </si>
  <si>
    <t>husband room</t>
  </si>
  <si>
    <t>star earth</t>
  </si>
  <si>
    <t>nave aisle</t>
  </si>
  <si>
    <t>door metal</t>
  </si>
  <si>
    <t>page magazine</t>
  </si>
  <si>
    <t>meat stomach</t>
  </si>
  <si>
    <t>hat husband</t>
  </si>
  <si>
    <t>engine mill</t>
  </si>
  <si>
    <t>door park</t>
  </si>
  <si>
    <t>magazine volume</t>
  </si>
  <si>
    <t>table passenger</t>
  </si>
  <si>
    <t>bed tent</t>
  </si>
  <si>
    <t>captain king</t>
  </si>
  <si>
    <t>stone road</t>
  </si>
  <si>
    <t>brother fire</t>
  </si>
  <si>
    <t>collection note</t>
  </si>
  <si>
    <t>novel table</t>
  </si>
  <si>
    <t>chain letter</t>
  </si>
  <si>
    <t>floor rag</t>
  </si>
  <si>
    <t>fish animal</t>
  </si>
  <si>
    <t>cliff valley</t>
  </si>
  <si>
    <t>photograph home</t>
  </si>
  <si>
    <t>mountain sister</t>
  </si>
  <si>
    <t>boy tent</t>
  </si>
  <si>
    <t>seat county</t>
  </si>
  <si>
    <t>gentleman cap</t>
  </si>
  <si>
    <t>bridge castle</t>
  </si>
  <si>
    <t>friend plate</t>
  </si>
  <si>
    <t>cup slip</t>
  </si>
  <si>
    <t>earth letter</t>
  </si>
  <si>
    <t>boy suitcase</t>
  </si>
  <si>
    <t>barn roof</t>
  </si>
  <si>
    <t>vault body</t>
  </si>
  <si>
    <t>pan milk</t>
  </si>
  <si>
    <t>carpet table</t>
  </si>
  <si>
    <t>moon village</t>
  </si>
  <si>
    <t>child fan</t>
  </si>
  <si>
    <t>marble house</t>
  </si>
  <si>
    <t>bicycle horse</t>
  </si>
  <si>
    <t>box lock</t>
  </si>
  <si>
    <t>stone captain</t>
  </si>
  <si>
    <t>arrow knife</t>
  </si>
  <si>
    <t>bed bottle</t>
  </si>
  <si>
    <t>cabin town</t>
  </si>
  <si>
    <t>coat friend</t>
  </si>
  <si>
    <t>person sister</t>
  </si>
  <si>
    <t>bullet wall</t>
  </si>
  <si>
    <t>chain country</t>
  </si>
  <si>
    <t>room seat</t>
  </si>
  <si>
    <t>fire knife</t>
  </si>
  <si>
    <t>silver lake</t>
  </si>
  <si>
    <t>bear baby</t>
  </si>
  <si>
    <t>beer cheese</t>
  </si>
  <si>
    <t>inhabitant city</t>
  </si>
  <si>
    <t>sword home</t>
  </si>
  <si>
    <t>carpet wall</t>
  </si>
  <si>
    <t>star rift</t>
  </si>
  <si>
    <t>ball runner</t>
  </si>
  <si>
    <t>horse lover</t>
  </si>
  <si>
    <t>friend hospital</t>
  </si>
  <si>
    <t>captain tea</t>
  </si>
  <si>
    <t>fly cattle</t>
  </si>
  <si>
    <t>bed beer</t>
  </si>
  <si>
    <t>altar vessel</t>
  </si>
  <si>
    <t>bed child</t>
  </si>
  <si>
    <t>child article</t>
  </si>
  <si>
    <t>sword bullet</t>
  </si>
  <si>
    <t>room sculpture</t>
  </si>
  <si>
    <t>bread tea</t>
  </si>
  <si>
    <t>child cave</t>
  </si>
  <si>
    <t>hotel door</t>
  </si>
  <si>
    <t>brother stock</t>
  </si>
  <si>
    <t>roof bell</t>
  </si>
  <si>
    <t>mountain food</t>
  </si>
  <si>
    <t>son knight</t>
  </si>
  <si>
    <t>country cliff</t>
  </si>
  <si>
    <t>beach fish</t>
  </si>
  <si>
    <t>captain uncle</t>
  </si>
  <si>
    <t>torch floor</t>
  </si>
  <si>
    <t>butcher wife</t>
  </si>
  <si>
    <t>clock bell</t>
  </si>
  <si>
    <t>handkerchief cloth</t>
  </si>
  <si>
    <t>boy gun</t>
  </si>
  <si>
    <t>bill plate</t>
  </si>
  <si>
    <t>bear food</t>
  </si>
  <si>
    <t>hat box</t>
  </si>
  <si>
    <t>silver iron</t>
  </si>
  <si>
    <t>horse king</t>
  </si>
  <si>
    <t>train tree</t>
  </si>
  <si>
    <t>gun boat</t>
  </si>
  <si>
    <t>cup wine</t>
  </si>
  <si>
    <t>baggage gun</t>
  </si>
  <si>
    <t>hall museum</t>
  </si>
  <si>
    <t>marble mother</t>
  </si>
  <si>
    <t>fire road</t>
  </si>
  <si>
    <t>city home</t>
  </si>
  <si>
    <t>dog star</t>
  </si>
  <si>
    <t>shell ship</t>
  </si>
  <si>
    <t>drawer cupboard</t>
  </si>
  <si>
    <t>door carpet</t>
  </si>
  <si>
    <t>boy fort</t>
  </si>
  <si>
    <t>chimney wall</t>
  </si>
  <si>
    <t>box cake</t>
  </si>
  <si>
    <t>shed wagon</t>
  </si>
  <si>
    <t>kitchen oven</t>
  </si>
  <si>
    <t>child gardener</t>
  </si>
  <si>
    <t>forest gap</t>
  </si>
  <si>
    <t>bridge gun</t>
  </si>
  <si>
    <t>leg skull</t>
  </si>
  <si>
    <t>salt country</t>
  </si>
  <si>
    <t>window tea</t>
  </si>
  <si>
    <t>bill capital</t>
  </si>
  <si>
    <t>spring river</t>
  </si>
  <si>
    <t>hat button</t>
  </si>
  <si>
    <t>wood oak</t>
  </si>
  <si>
    <t>gate cemetery</t>
  </si>
  <si>
    <t>nest food</t>
  </si>
  <si>
    <t>pork dish</t>
  </si>
  <si>
    <t>arm school</t>
  </si>
  <si>
    <t>maid home</t>
  </si>
  <si>
    <t>aisle choir</t>
  </si>
  <si>
    <t>room tree</t>
  </si>
  <si>
    <t>connection church</t>
  </si>
  <si>
    <t>queen apartment</t>
  </si>
  <si>
    <t>fire station</t>
  </si>
  <si>
    <t>fire food</t>
  </si>
  <si>
    <t>girl room</t>
  </si>
  <si>
    <t>stone moon</t>
  </si>
  <si>
    <t>form address</t>
  </si>
  <si>
    <t>tree rod</t>
  </si>
  <si>
    <t>hat child</t>
  </si>
  <si>
    <t>bell letter</t>
  </si>
  <si>
    <t>dust road</t>
  </si>
  <si>
    <t>car bag</t>
  </si>
  <si>
    <t>garden statue</t>
  </si>
  <si>
    <t>cup food</t>
  </si>
  <si>
    <t>table note</t>
  </si>
  <si>
    <t>mermaid child</t>
  </si>
  <si>
    <t>dust window</t>
  </si>
  <si>
    <t>iron king</t>
  </si>
  <si>
    <t>hat clothing</t>
  </si>
  <si>
    <t>plain home</t>
  </si>
  <si>
    <t>child gown</t>
  </si>
  <si>
    <t>arm train</t>
  </si>
  <si>
    <t>boot glove</t>
  </si>
  <si>
    <t>football house</t>
  </si>
  <si>
    <t>plate magnet</t>
  </si>
  <si>
    <t>bed hospital</t>
  </si>
  <si>
    <t>roof tree</t>
  </si>
  <si>
    <t>body flag</t>
  </si>
  <si>
    <t>husband gate</t>
  </si>
  <si>
    <t>king suit</t>
  </si>
  <si>
    <t>mattress pillow</t>
  </si>
  <si>
    <t>plate bone</t>
  </si>
  <si>
    <t>monkey bird</t>
  </si>
  <si>
    <t>window bush</t>
  </si>
  <si>
    <t>dog duck</t>
  </si>
  <si>
    <t>pie pigeon</t>
  </si>
  <si>
    <t>street temple</t>
  </si>
  <si>
    <t>tiger animal</t>
  </si>
  <si>
    <t>woodland plain</t>
  </si>
  <si>
    <t>system product</t>
  </si>
  <si>
    <t>fort ammunition</t>
  </si>
  <si>
    <t>gentleman ring</t>
  </si>
  <si>
    <t>dust saddle</t>
  </si>
  <si>
    <t>form home</t>
  </si>
  <si>
    <t>roof room</t>
  </si>
  <si>
    <t>rock bay</t>
  </si>
  <si>
    <t>stone monument</t>
  </si>
  <si>
    <t>weapon knife</t>
  </si>
  <si>
    <t>fruit wine</t>
  </si>
  <si>
    <t>child country</t>
  </si>
  <si>
    <t>gentleman tree</t>
  </si>
  <si>
    <t>rabbit pigeon</t>
  </si>
  <si>
    <t>bed cap</t>
  </si>
  <si>
    <t>deck hammock</t>
  </si>
  <si>
    <t>sun bird</t>
  </si>
  <si>
    <t>leg mud</t>
  </si>
  <si>
    <t>grape bread</t>
  </si>
  <si>
    <t>newspaper friend</t>
  </si>
  <si>
    <t>office bell</t>
  </si>
  <si>
    <t>temple sign</t>
  </si>
  <si>
    <t>building hut</t>
  </si>
  <si>
    <t>grape wall</t>
  </si>
  <si>
    <t>cart girl</t>
  </si>
  <si>
    <t>rope captain</t>
  </si>
  <si>
    <t>door mud</t>
  </si>
  <si>
    <t>earth hill</t>
  </si>
  <si>
    <t>house wood</t>
  </si>
  <si>
    <t>lion ship</t>
  </si>
  <si>
    <t>house avenue</t>
  </si>
  <si>
    <t>dog sword</t>
  </si>
  <si>
    <t>clock kitchen</t>
  </si>
  <si>
    <t>fire metal</t>
  </si>
  <si>
    <t>bird cat</t>
  </si>
  <si>
    <t>sign note</t>
  </si>
  <si>
    <t>fountain pen</t>
  </si>
  <si>
    <t>bed cupboard</t>
  </si>
  <si>
    <t>coffee friend</t>
  </si>
  <si>
    <t>captain bay</t>
  </si>
  <si>
    <t>bone rag</t>
  </si>
  <si>
    <t>flower border</t>
  </si>
  <si>
    <t>boy mountain</t>
  </si>
  <si>
    <t>fire brush</t>
  </si>
  <si>
    <t>girl slip</t>
  </si>
  <si>
    <t>bear king</t>
  </si>
  <si>
    <t>animal village</t>
  </si>
  <si>
    <t>meat girl</t>
  </si>
  <si>
    <t>street seat</t>
  </si>
  <si>
    <t>roast pig</t>
  </si>
  <si>
    <t>pond lake</t>
  </si>
  <si>
    <t>arm battery</t>
  </si>
  <si>
    <t>fire torch</t>
  </si>
  <si>
    <t>friend farm</t>
  </si>
  <si>
    <t>stone earth</t>
  </si>
  <si>
    <t>horse cliff</t>
  </si>
  <si>
    <t>suit linen</t>
  </si>
  <si>
    <t>brother box</t>
  </si>
  <si>
    <t>house wife</t>
  </si>
  <si>
    <t>beam moon</t>
  </si>
  <si>
    <t>mountain chain</t>
  </si>
  <si>
    <t>fire shelter</t>
  </si>
  <si>
    <t>iron arch</t>
  </si>
  <si>
    <t>poetry note</t>
  </si>
  <si>
    <t>tree knife</t>
  </si>
  <si>
    <t>husband kitchen</t>
  </si>
  <si>
    <t>brother river</t>
  </si>
  <si>
    <t>street road</t>
  </si>
  <si>
    <t>sun board</t>
  </si>
  <si>
    <t>church clerk</t>
  </si>
  <si>
    <t>tree berry</t>
  </si>
  <si>
    <t>torch iron</t>
  </si>
  <si>
    <t>child church</t>
  </si>
  <si>
    <t>bed rail</t>
  </si>
  <si>
    <t>pig gentleman</t>
  </si>
  <si>
    <t>dog bay</t>
  </si>
  <si>
    <t>house mansion</t>
  </si>
  <si>
    <t>well stone</t>
  </si>
  <si>
    <t>door wardrobe</t>
  </si>
  <si>
    <t>spring chair</t>
  </si>
  <si>
    <t>newspaper table</t>
  </si>
  <si>
    <t>stock garden</t>
  </si>
  <si>
    <t>tea cake</t>
  </si>
  <si>
    <t>mountain ocean</t>
  </si>
  <si>
    <t>deck wife</t>
  </si>
  <si>
    <t>rifle scout</t>
  </si>
  <si>
    <t>ring valley</t>
  </si>
  <si>
    <t>arm fan</t>
  </si>
  <si>
    <t>hotel building</t>
  </si>
  <si>
    <t>scout wood</t>
  </si>
  <si>
    <t>roast apple</t>
  </si>
  <si>
    <t>stone bench</t>
  </si>
  <si>
    <t>wine furniture</t>
  </si>
  <si>
    <t>door mansion</t>
  </si>
  <si>
    <t>tin body</t>
  </si>
  <si>
    <t>cable rock</t>
  </si>
  <si>
    <t>door conference</t>
  </si>
  <si>
    <t>tail sea</t>
  </si>
  <si>
    <t>door floor</t>
  </si>
  <si>
    <t>shelf kitchen</t>
  </si>
  <si>
    <t>town tavern</t>
  </si>
  <si>
    <t>wife library</t>
  </si>
  <si>
    <t>dog note</t>
  </si>
  <si>
    <t>church cottage</t>
  </si>
  <si>
    <t>door lover</t>
  </si>
  <si>
    <t>bed stream</t>
  </si>
  <si>
    <t>wheat turnip</t>
  </si>
  <si>
    <t>hotel stone</t>
  </si>
  <si>
    <t>room village</t>
  </si>
  <si>
    <t>shelf stock</t>
  </si>
  <si>
    <t>person church</t>
  </si>
  <si>
    <t>garden prison</t>
  </si>
  <si>
    <t>office sister</t>
  </si>
  <si>
    <t>queen fire</t>
  </si>
  <si>
    <t>chicken rabbit</t>
  </si>
  <si>
    <t>orchard river</t>
  </si>
  <si>
    <t>compass boat</t>
  </si>
  <si>
    <t>stock tree</t>
  </si>
  <si>
    <t>rifle table</t>
  </si>
  <si>
    <t>tray door</t>
  </si>
  <si>
    <t>bar room</t>
  </si>
  <si>
    <t>fish mammal</t>
  </si>
  <si>
    <t>window blanket</t>
  </si>
  <si>
    <t>house beer</t>
  </si>
  <si>
    <t>bell hill</t>
  </si>
  <si>
    <t>bed moon</t>
  </si>
  <si>
    <t>cabin floor</t>
  </si>
  <si>
    <t>arm bag</t>
  </si>
  <si>
    <t>arm bull</t>
  </si>
  <si>
    <t>dog street</t>
  </si>
  <si>
    <t>onion bread</t>
  </si>
  <si>
    <t>star animal</t>
  </si>
  <si>
    <t>village wood</t>
  </si>
  <si>
    <t>snake tail</t>
  </si>
  <si>
    <t>city village</t>
  </si>
  <si>
    <t>bank hut</t>
  </si>
  <si>
    <t>grave horse</t>
  </si>
  <si>
    <t>boy sister</t>
  </si>
  <si>
    <t>fish board</t>
  </si>
  <si>
    <t>house gardener</t>
  </si>
  <si>
    <t>store boat</t>
  </si>
  <si>
    <t>hotel board</t>
  </si>
  <si>
    <t>person branch</t>
  </si>
  <si>
    <t>canyon floor</t>
  </si>
  <si>
    <t>door cart</t>
  </si>
  <si>
    <t>flour egg</t>
  </si>
  <si>
    <t>wheel star</t>
  </si>
  <si>
    <t>gate city</t>
  </si>
  <si>
    <t>arm child</t>
  </si>
  <si>
    <t>room furnace</t>
  </si>
  <si>
    <t>boy floor</t>
  </si>
  <si>
    <t>boy sun</t>
  </si>
  <si>
    <t>flower glove</t>
  </si>
  <si>
    <t>fire mortar</t>
  </si>
  <si>
    <t>arm city</t>
  </si>
  <si>
    <t>house sister</t>
  </si>
  <si>
    <t>boy animal</t>
  </si>
  <si>
    <t>plain sign</t>
  </si>
  <si>
    <t>kitchen meat</t>
  </si>
  <si>
    <t>hat robe</t>
  </si>
  <si>
    <t>iron plate</t>
  </si>
  <si>
    <t>gold food</t>
  </si>
  <si>
    <t>child handkerchief</t>
  </si>
  <si>
    <t>snake monkey</t>
  </si>
  <si>
    <t>forest earth</t>
  </si>
  <si>
    <t>bed basket</t>
  </si>
  <si>
    <t>ball wife</t>
  </si>
  <si>
    <t>meadow stream</t>
  </si>
  <si>
    <t>spring iron</t>
  </si>
  <si>
    <t>novel home</t>
  </si>
  <si>
    <t>school desk</t>
  </si>
  <si>
    <t>tower country</t>
  </si>
  <si>
    <t>piano note</t>
  </si>
  <si>
    <t>fish kettle</t>
  </si>
  <si>
    <t>pond frog</t>
  </si>
  <si>
    <t>wine store</t>
  </si>
  <si>
    <t>captain wood</t>
  </si>
  <si>
    <t>gentleman library</t>
  </si>
  <si>
    <t>house stream</t>
  </si>
  <si>
    <t>town sister</t>
  </si>
  <si>
    <t>lion friend</t>
  </si>
  <si>
    <t>boy roof</t>
  </si>
  <si>
    <t>bank dwelling</t>
  </si>
  <si>
    <t>body wife</t>
  </si>
  <si>
    <t>form city</t>
  </si>
  <si>
    <t>snow child</t>
  </si>
  <si>
    <t>volume letter</t>
  </si>
  <si>
    <t>fish steak</t>
  </si>
  <si>
    <t>painting statue</t>
  </si>
  <si>
    <t>husband dress</t>
  </si>
  <si>
    <t>weapon pen</t>
  </si>
  <si>
    <t>floor square</t>
  </si>
  <si>
    <t>window office</t>
  </si>
  <si>
    <t>porch hall</t>
  </si>
  <si>
    <t>clock table</t>
  </si>
  <si>
    <t>girl beer</t>
  </si>
  <si>
    <t>woodland stream</t>
  </si>
  <si>
    <t>desk silver</t>
  </si>
  <si>
    <t>bush wall</t>
  </si>
  <si>
    <t>dwelling cottage</t>
  </si>
  <si>
    <t>street note</t>
  </si>
  <si>
    <t>hat clerk</t>
  </si>
  <si>
    <t>room machine</t>
  </si>
  <si>
    <t>marble apartment</t>
  </si>
  <si>
    <t>capital person</t>
  </si>
  <si>
    <t>college room</t>
  </si>
  <si>
    <t>bag suit</t>
  </si>
  <si>
    <t>husband wine</t>
  </si>
  <si>
    <t>wheel captain</t>
  </si>
  <si>
    <t>child stomach</t>
  </si>
  <si>
    <t>street hill</t>
  </si>
  <si>
    <t>newspaper country</t>
  </si>
  <si>
    <t>earth mother</t>
  </si>
  <si>
    <t>meat rice</t>
  </si>
  <si>
    <t>son desert</t>
  </si>
  <si>
    <t>fence country</t>
  </si>
  <si>
    <t>rock ravine</t>
  </si>
  <si>
    <t>bank canoe</t>
  </si>
  <si>
    <t>professor home</t>
  </si>
  <si>
    <t>glove handkerchief</t>
  </si>
  <si>
    <t>fence wall</t>
  </si>
  <si>
    <t>rock slate</t>
  </si>
  <si>
    <t>gate branch</t>
  </si>
  <si>
    <t>sea ocean</t>
  </si>
  <si>
    <t>bird sign</t>
  </si>
  <si>
    <t>fish cat</t>
  </si>
  <si>
    <t>church tea</t>
  </si>
  <si>
    <t>ship friend</t>
  </si>
  <si>
    <t>child bone</t>
  </si>
  <si>
    <t>table cabin</t>
  </si>
  <si>
    <t>bank brother</t>
  </si>
  <si>
    <t>book fireplace</t>
  </si>
  <si>
    <t>queen church</t>
  </si>
  <si>
    <t>wall library</t>
  </si>
  <si>
    <t>battery hill</t>
  </si>
  <si>
    <t>address pencil</t>
  </si>
  <si>
    <t>street boot</t>
  </si>
  <si>
    <t>snake tree</t>
  </si>
  <si>
    <t>husband hut</t>
  </si>
  <si>
    <t>table mother</t>
  </si>
  <si>
    <t>bank mill</t>
  </si>
  <si>
    <t>tin owl</t>
  </si>
  <si>
    <t>maid kitchen</t>
  </si>
  <si>
    <t>shell earth</t>
  </si>
  <si>
    <t>desert sea</t>
  </si>
  <si>
    <t>roof steeple</t>
  </si>
  <si>
    <t>stock wheat</t>
  </si>
  <si>
    <t>office train</t>
  </si>
  <si>
    <t>fur letter</t>
  </si>
  <si>
    <t>pig duck</t>
  </si>
  <si>
    <t>gentleman town</t>
  </si>
  <si>
    <t>thread house</t>
  </si>
  <si>
    <t>waterfall river</t>
  </si>
  <si>
    <t>gentleman animal</t>
  </si>
  <si>
    <t>house bag</t>
  </si>
  <si>
    <t>country article</t>
  </si>
  <si>
    <t>horse lion</t>
  </si>
  <si>
    <t>valley branch</t>
  </si>
  <si>
    <t>shoe chair</t>
  </si>
  <si>
    <t>forest garden</t>
  </si>
  <si>
    <t>meat captain</t>
  </si>
  <si>
    <t>bird home</t>
  </si>
  <si>
    <t>clock village</t>
  </si>
  <si>
    <t>sun brain</t>
  </si>
  <si>
    <t>ship plate</t>
  </si>
  <si>
    <t>door elevator</t>
  </si>
  <si>
    <t>marble sea</t>
  </si>
  <si>
    <t>ball handkerchief</t>
  </si>
  <si>
    <t>mountain column</t>
  </si>
  <si>
    <t>boy bat</t>
  </si>
  <si>
    <t>bed play</t>
  </si>
  <si>
    <t>gold pencil</t>
  </si>
  <si>
    <t>child baby</t>
  </si>
  <si>
    <t>boy apple</t>
  </si>
  <si>
    <t>church relic</t>
  </si>
  <si>
    <t>engine ship</t>
  </si>
  <si>
    <t>beam tree</t>
  </si>
  <si>
    <t>plum sugar</t>
  </si>
  <si>
    <t>poetry play</t>
  </si>
  <si>
    <t>child passenger</t>
  </si>
  <si>
    <t>fly bee</t>
  </si>
  <si>
    <t>boy car</t>
  </si>
  <si>
    <t>window tree</t>
  </si>
  <si>
    <t>town farm</t>
  </si>
  <si>
    <t>office lamp</t>
  </si>
  <si>
    <t>husband coat</t>
  </si>
  <si>
    <t>snow bridge</t>
  </si>
  <si>
    <t>blanket tree</t>
  </si>
  <si>
    <t>mansion town</t>
  </si>
  <si>
    <t>boy nursery</t>
  </si>
  <si>
    <t>shoe floor</t>
  </si>
  <si>
    <t>wolf food</t>
  </si>
  <si>
    <t>landscape plain</t>
  </si>
  <si>
    <t>house handkerchief</t>
  </si>
  <si>
    <t>maid son</t>
  </si>
  <si>
    <t>umbrella street</t>
  </si>
  <si>
    <t>dress linen</t>
  </si>
  <si>
    <t>door barn</t>
  </si>
  <si>
    <t>stud shirt</t>
  </si>
  <si>
    <t>tower temple</t>
  </si>
  <si>
    <t>door fireplace</t>
  </si>
  <si>
    <t>beam roof</t>
  </si>
  <si>
    <t>shell leg</t>
  </si>
  <si>
    <t>arm cloud</t>
  </si>
  <si>
    <t>snow dog</t>
  </si>
  <si>
    <t>fire kettle</t>
  </si>
  <si>
    <t>grave lover</t>
  </si>
  <si>
    <t>wall oak</t>
  </si>
  <si>
    <t>meat lion</t>
  </si>
  <si>
    <t>arm garden</t>
  </si>
  <si>
    <t>street cathedral</t>
  </si>
  <si>
    <t>star king</t>
  </si>
  <si>
    <t>husband sign</t>
  </si>
  <si>
    <t>road park</t>
  </si>
  <si>
    <t>sidewalk street</t>
  </si>
  <si>
    <t>girl dock</t>
  </si>
  <si>
    <t>fish lake</t>
  </si>
  <si>
    <t>book city</t>
  </si>
  <si>
    <t>iron avenue</t>
  </si>
  <si>
    <t>house sign</t>
  </si>
  <si>
    <t>house note</t>
  </si>
  <si>
    <t>stone floor</t>
  </si>
  <si>
    <t>girl glove</t>
  </si>
  <si>
    <t>bird bat</t>
  </si>
  <si>
    <t>home branch</t>
  </si>
  <si>
    <t>glove dress</t>
  </si>
  <si>
    <t>connection sister</t>
  </si>
  <si>
    <t>bank ditch</t>
  </si>
  <si>
    <t>bed room</t>
  </si>
  <si>
    <t>clock hall</t>
  </si>
  <si>
    <t>mug beer</t>
  </si>
  <si>
    <t>desk girl</t>
  </si>
  <si>
    <t>candle tin</t>
  </si>
  <si>
    <t>chair shop</t>
  </si>
  <si>
    <t>shop tool</t>
  </si>
  <si>
    <t>silver fox</t>
  </si>
  <si>
    <t>velvet mother</t>
  </si>
  <si>
    <t>curtain lamp</t>
  </si>
  <si>
    <t>book dress</t>
  </si>
  <si>
    <t>friend lamp</t>
  </si>
  <si>
    <t>skylight window</t>
  </si>
  <si>
    <t>girl ship</t>
  </si>
  <si>
    <t>arm kitten</t>
  </si>
  <si>
    <t>dog station</t>
  </si>
  <si>
    <t>coast port</t>
  </si>
  <si>
    <t>nursery baby</t>
  </si>
  <si>
    <t>castle chapel</t>
  </si>
  <si>
    <t>tree tool</t>
  </si>
  <si>
    <t>country sea</t>
  </si>
  <si>
    <t>stock market</t>
  </si>
  <si>
    <t>body street</t>
  </si>
  <si>
    <t>wire station</t>
  </si>
  <si>
    <t>house collection</t>
  </si>
  <si>
    <t>maid table</t>
  </si>
  <si>
    <t>plain wood</t>
  </si>
  <si>
    <t>queen gentleman</t>
  </si>
  <si>
    <t>meadow country</t>
  </si>
  <si>
    <t>helmet coat</t>
  </si>
  <si>
    <t>shelf tin</t>
  </si>
  <si>
    <t>arm cannon</t>
  </si>
  <si>
    <t>husband mother</t>
  </si>
  <si>
    <t>prisoner dock</t>
  </si>
  <si>
    <t>son beer</t>
  </si>
  <si>
    <t>food vegetable</t>
  </si>
  <si>
    <t>weapon gun</t>
  </si>
  <si>
    <t>cart prisoner</t>
  </si>
  <si>
    <t>shoe home</t>
  </si>
  <si>
    <t>body treasure</t>
  </si>
  <si>
    <t>horse market</t>
  </si>
  <si>
    <t>stone grain</t>
  </si>
  <si>
    <t>boy prisoner</t>
  </si>
  <si>
    <t>hall curtain</t>
  </si>
  <si>
    <t>table coat</t>
  </si>
  <si>
    <t>platform depot</t>
  </si>
  <si>
    <t>board female</t>
  </si>
  <si>
    <t>boy bird</t>
  </si>
  <si>
    <t>maid office</t>
  </si>
  <si>
    <t>stock food</t>
  </si>
  <si>
    <t>fish captain</t>
  </si>
  <si>
    <t>sword table</t>
  </si>
  <si>
    <t>chest bag</t>
  </si>
  <si>
    <t>page fire</t>
  </si>
  <si>
    <t>body ball</t>
  </si>
  <si>
    <t>kitchen lantern</t>
  </si>
  <si>
    <t>fruit egg</t>
  </si>
  <si>
    <t>desert floor</t>
  </si>
  <si>
    <t>bill husband</t>
  </si>
  <si>
    <t>page king</t>
  </si>
  <si>
    <t>door child</t>
  </si>
  <si>
    <t>snow bank</t>
  </si>
  <si>
    <t>churchyard tomb</t>
  </si>
  <si>
    <t>child spring</t>
  </si>
  <si>
    <t>snow gold</t>
  </si>
  <si>
    <t>sea mother</t>
  </si>
  <si>
    <t>coast cliff</t>
  </si>
  <si>
    <t>page column</t>
  </si>
  <si>
    <t>arm wife</t>
  </si>
  <si>
    <t>hotel window</t>
  </si>
  <si>
    <t>inn shop</t>
  </si>
  <si>
    <t>bush sea</t>
  </si>
  <si>
    <t>table stove</t>
  </si>
  <si>
    <t>window passenger</t>
  </si>
  <si>
    <t>flag station</t>
  </si>
  <si>
    <t>nut tree</t>
  </si>
  <si>
    <t>wife vessel</t>
  </si>
  <si>
    <t>sandwich cake</t>
  </si>
  <si>
    <t>bed club</t>
  </si>
  <si>
    <t>door path</t>
  </si>
  <si>
    <t>house horse</t>
  </si>
  <si>
    <t>novel library</t>
  </si>
  <si>
    <t>note letter</t>
  </si>
  <si>
    <t>jam bread</t>
  </si>
  <si>
    <t>lover sister</t>
  </si>
  <si>
    <t>church mother</t>
  </si>
  <si>
    <t>port store</t>
  </si>
  <si>
    <t>body steel</t>
  </si>
  <si>
    <t>coffee bread</t>
  </si>
  <si>
    <t>table cake</t>
  </si>
  <si>
    <t>marble table</t>
  </si>
  <si>
    <t>snake lion</t>
  </si>
  <si>
    <t>carrot turnip</t>
  </si>
  <si>
    <t>arm station</t>
  </si>
  <si>
    <t>window cliff</t>
  </si>
  <si>
    <t>butcher shop</t>
  </si>
  <si>
    <t>wife bread</t>
  </si>
  <si>
    <t>stock table</t>
  </si>
  <si>
    <t>bottle book</t>
  </si>
  <si>
    <t>friend tavern</t>
  </si>
  <si>
    <t>neighborhood person</t>
  </si>
  <si>
    <t>horse salt</t>
  </si>
  <si>
    <t>coat bullet</t>
  </si>
  <si>
    <t>shed iron</t>
  </si>
  <si>
    <t>street highway</t>
  </si>
  <si>
    <t>butter salt</t>
  </si>
  <si>
    <t>board book</t>
  </si>
  <si>
    <t>article shop</t>
  </si>
  <si>
    <t>bed uncle</t>
  </si>
  <si>
    <t>sun window</t>
  </si>
  <si>
    <t>lion elephant</t>
  </si>
  <si>
    <t>body uncle</t>
  </si>
  <si>
    <t>earth village</t>
  </si>
  <si>
    <t>beam earth</t>
  </si>
  <si>
    <t>hat suit</t>
  </si>
  <si>
    <t>hat blouse</t>
  </si>
  <si>
    <t>office wire</t>
  </si>
  <si>
    <t>wall wood</t>
  </si>
  <si>
    <t>door king</t>
  </si>
  <si>
    <t>elk horn</t>
  </si>
  <si>
    <t>monument statue</t>
  </si>
  <si>
    <t>captain friend</t>
  </si>
  <si>
    <t>boy captain</t>
  </si>
  <si>
    <t>street weapon</t>
  </si>
  <si>
    <t>spring king</t>
  </si>
  <si>
    <t>river home</t>
  </si>
  <si>
    <t>lion hill</t>
  </si>
  <si>
    <t>window choir</t>
  </si>
  <si>
    <t>prisoner sign</t>
  </si>
  <si>
    <t>city shop</t>
  </si>
  <si>
    <t>tea dress</t>
  </si>
  <si>
    <t>meat tea</t>
  </si>
  <si>
    <t>pudding plate</t>
  </si>
  <si>
    <t>coral tree</t>
  </si>
  <si>
    <t>arm wood</t>
  </si>
  <si>
    <t>king branch</t>
  </si>
  <si>
    <t>sun home</t>
  </si>
  <si>
    <t>castle girl</t>
  </si>
  <si>
    <t>organ room</t>
  </si>
  <si>
    <t>tower tree</t>
  </si>
  <si>
    <t>coat rag</t>
  </si>
  <si>
    <t>baggage passenger</t>
  </si>
  <si>
    <t>table station</t>
  </si>
  <si>
    <t>rope coat</t>
  </si>
  <si>
    <t>wheel wall</t>
  </si>
  <si>
    <t>bank board</t>
  </si>
  <si>
    <t>iron earth</t>
  </si>
  <si>
    <t>inlet boat</t>
  </si>
  <si>
    <t>bush rose</t>
  </si>
  <si>
    <t>fire fruit</t>
  </si>
  <si>
    <t>coal tree</t>
  </si>
  <si>
    <t>dungeon wall</t>
  </si>
  <si>
    <t>room ship</t>
  </si>
  <si>
    <t>son tomb</t>
  </si>
  <si>
    <t>fruit bear</t>
  </si>
  <si>
    <t>boy circus</t>
  </si>
  <si>
    <t>stop train</t>
  </si>
  <si>
    <t>seal chain</t>
  </si>
  <si>
    <t>body chair</t>
  </si>
  <si>
    <t>temple king</t>
  </si>
  <si>
    <t>flower dress</t>
  </si>
  <si>
    <t>boy brain</t>
  </si>
  <si>
    <t>desert country</t>
  </si>
  <si>
    <t>circus ring</t>
  </si>
  <si>
    <t>basket note</t>
  </si>
  <si>
    <t>bottle port</t>
  </si>
  <si>
    <t>room doll</t>
  </si>
  <si>
    <t>stone wall</t>
  </si>
  <si>
    <t>valley stream</t>
  </si>
  <si>
    <t>church note</t>
  </si>
  <si>
    <t>bullet barrel</t>
  </si>
  <si>
    <t>building girl</t>
  </si>
  <si>
    <t>boot chair</t>
  </si>
  <si>
    <t>fire baby</t>
  </si>
  <si>
    <t>boy wood</t>
  </si>
  <si>
    <t>body bird</t>
  </si>
  <si>
    <t>dish vegetable</t>
  </si>
  <si>
    <t>train bell</t>
  </si>
  <si>
    <t>chimney lamp</t>
  </si>
  <si>
    <t>flower cloud</t>
  </si>
  <si>
    <t>girl apple</t>
  </si>
  <si>
    <t>bird shelter</t>
  </si>
  <si>
    <t>girl sister</t>
  </si>
  <si>
    <t>rope branch</t>
  </si>
  <si>
    <t>fruit farm</t>
  </si>
  <si>
    <t>apple home</t>
  </si>
  <si>
    <t>fire globe</t>
  </si>
  <si>
    <t>stock gentleman</t>
  </si>
  <si>
    <t>clothing suit</t>
  </si>
  <si>
    <t>chocolate cup</t>
  </si>
  <si>
    <t>ball note</t>
  </si>
  <si>
    <t>child tea</t>
  </si>
  <si>
    <t>son chain</t>
  </si>
  <si>
    <t>house residence</t>
  </si>
  <si>
    <t>beef leg</t>
  </si>
  <si>
    <t>basket street</t>
  </si>
  <si>
    <t>candle chapel</t>
  </si>
  <si>
    <t>horse barrel</t>
  </si>
  <si>
    <t>machine wire</t>
  </si>
  <si>
    <t>snow body</t>
  </si>
  <si>
    <t>garden smoke</t>
  </si>
  <si>
    <t>gap wall</t>
  </si>
  <si>
    <t>club wall</t>
  </si>
  <si>
    <t>brother treasure</t>
  </si>
  <si>
    <t>deck window</t>
  </si>
  <si>
    <t>girl captain</t>
  </si>
  <si>
    <t>litter puppy</t>
  </si>
  <si>
    <t>friend clerk</t>
  </si>
  <si>
    <t>brother boat</t>
  </si>
  <si>
    <t>gold shower</t>
  </si>
  <si>
    <t>garden lamp</t>
  </si>
  <si>
    <t>gold rope</t>
  </si>
  <si>
    <t>snake house</t>
  </si>
  <si>
    <t>valley cave</t>
  </si>
  <si>
    <t>river letter</t>
  </si>
  <si>
    <t>dog stream</t>
  </si>
  <si>
    <t>boy curtain</t>
  </si>
  <si>
    <t>building valley</t>
  </si>
  <si>
    <t>bed ball</t>
  </si>
  <si>
    <t>stone weapon</t>
  </si>
  <si>
    <t>boy wine</t>
  </si>
  <si>
    <t>baggage store</t>
  </si>
  <si>
    <t>child club</t>
  </si>
  <si>
    <t>garden suburb</t>
  </si>
  <si>
    <t>gate avenue</t>
  </si>
  <si>
    <t>bridge room</t>
  </si>
  <si>
    <t>egg cake</t>
  </si>
  <si>
    <t>hall apartment</t>
  </si>
  <si>
    <t>wood mill</t>
  </si>
  <si>
    <t>body cabin</t>
  </si>
  <si>
    <t>bed book</t>
  </si>
  <si>
    <t>house bee</t>
  </si>
  <si>
    <t>bed coal</t>
  </si>
  <si>
    <t>deck earth</t>
  </si>
  <si>
    <t>hall sister</t>
  </si>
  <si>
    <t>fire castle</t>
  </si>
  <si>
    <t>child grape</t>
  </si>
  <si>
    <t>knight room</t>
  </si>
  <si>
    <t>pond bird</t>
  </si>
  <si>
    <t>boy pan</t>
  </si>
  <si>
    <t>boy beer</t>
  </si>
  <si>
    <t>stone mill</t>
  </si>
  <si>
    <t>street prison</t>
  </si>
  <si>
    <t>basket box</t>
  </si>
  <si>
    <t>table curtain</t>
  </si>
  <si>
    <t>fly cloud</t>
  </si>
  <si>
    <t>cliff tree</t>
  </si>
  <si>
    <t>nerve branch</t>
  </si>
  <si>
    <t>girl cottage</t>
  </si>
  <si>
    <t>inhabitant earth</t>
  </si>
  <si>
    <t>town uncle</t>
  </si>
  <si>
    <t>meat market</t>
  </si>
  <si>
    <t>dog knife</t>
  </si>
  <si>
    <t>stone cliff</t>
  </si>
  <si>
    <t>sea turtle</t>
  </si>
  <si>
    <t>house schooner</t>
  </si>
  <si>
    <t>ball iron</t>
  </si>
  <si>
    <t>queen horse</t>
  </si>
  <si>
    <t>cow milk</t>
  </si>
  <si>
    <t>street tent</t>
  </si>
  <si>
    <t>fence river</t>
  </si>
  <si>
    <t>forest path</t>
  </si>
  <si>
    <t>window fruit</t>
  </si>
  <si>
    <t>table kettle</t>
  </si>
  <si>
    <t>battery cannon</t>
  </si>
  <si>
    <t>window mill</t>
  </si>
  <si>
    <t>border home</t>
  </si>
  <si>
    <t>gate earth</t>
  </si>
  <si>
    <t>child ocean</t>
  </si>
  <si>
    <t>ship seat</t>
  </si>
  <si>
    <t>boy box</t>
  </si>
  <si>
    <t>road shelter</t>
  </si>
  <si>
    <t>valley bay</t>
  </si>
  <si>
    <t>wine food</t>
  </si>
  <si>
    <t>body suit</t>
  </si>
  <si>
    <t>rock fish</t>
  </si>
  <si>
    <t>husband wall</t>
  </si>
  <si>
    <t>brother letter</t>
  </si>
  <si>
    <t>dish milk</t>
  </si>
  <si>
    <t>rail rope</t>
  </si>
  <si>
    <t>hat school</t>
  </si>
  <si>
    <t>flower meadow</t>
  </si>
  <si>
    <t>fire sister</t>
  </si>
  <si>
    <t>wall shop</t>
  </si>
  <si>
    <t>table king</t>
  </si>
  <si>
    <t>table gun</t>
  </si>
  <si>
    <t>rail iron</t>
  </si>
  <si>
    <t>house painting</t>
  </si>
  <si>
    <t>seal book</t>
  </si>
  <si>
    <t>window cage</t>
  </si>
  <si>
    <t>earth fox</t>
  </si>
  <si>
    <t>country coal</t>
  </si>
  <si>
    <t>carpet wood</t>
  </si>
  <si>
    <t>residence wife</t>
  </si>
  <si>
    <t>sword tin</t>
  </si>
  <si>
    <t>mirror sea</t>
  </si>
  <si>
    <t>tower garden</t>
  </si>
  <si>
    <t>basket room</t>
  </si>
  <si>
    <t>rock village</t>
  </si>
  <si>
    <t>wall column</t>
  </si>
  <si>
    <t>child smoke</t>
  </si>
  <si>
    <t>person play</t>
  </si>
  <si>
    <t>child hall</t>
  </si>
  <si>
    <t>nest wall</t>
  </si>
  <si>
    <t>penny silver</t>
  </si>
  <si>
    <t>boy uncle</t>
  </si>
  <si>
    <t>curtain tree</t>
  </si>
  <si>
    <t>border village</t>
  </si>
  <si>
    <t>window bag</t>
  </si>
  <si>
    <t>boy rod</t>
  </si>
  <si>
    <t>fire uncle</t>
  </si>
  <si>
    <t>stew soup</t>
  </si>
  <si>
    <t>board captain</t>
  </si>
  <si>
    <t>broom flower</t>
  </si>
  <si>
    <t>girl bag</t>
  </si>
  <si>
    <t>boy lake</t>
  </si>
  <si>
    <t>window book</t>
  </si>
  <si>
    <t>table mirror</t>
  </si>
  <si>
    <t>kitchen cabin</t>
  </si>
  <si>
    <t>chicken ham</t>
  </si>
  <si>
    <t>box button</t>
  </si>
  <si>
    <t>ship box</t>
  </si>
  <si>
    <t>arm cord</t>
  </si>
  <si>
    <t>bar cage</t>
  </si>
  <si>
    <t>house lover</t>
  </si>
  <si>
    <t>road canyon</t>
  </si>
  <si>
    <t>table clerk</t>
  </si>
  <si>
    <t>maid hall</t>
  </si>
  <si>
    <t>building village</t>
  </si>
  <si>
    <t>dust atom</t>
  </si>
  <si>
    <t>bird bag</t>
  </si>
  <si>
    <t>roof dwelling</t>
  </si>
  <si>
    <t>mountain cliff</t>
  </si>
  <si>
    <t>cart farm</t>
  </si>
  <si>
    <t>house address</t>
  </si>
  <si>
    <t>coal ship</t>
  </si>
  <si>
    <t>fur robe</t>
  </si>
  <si>
    <t>floor stove</t>
  </si>
  <si>
    <t>leg bone</t>
  </si>
  <si>
    <t>rock cloud</t>
  </si>
  <si>
    <t>door counter</t>
  </si>
  <si>
    <t>river dock</t>
  </si>
  <si>
    <t>mountain city</t>
  </si>
  <si>
    <t>person silver</t>
  </si>
  <si>
    <t>hat boat</t>
  </si>
  <si>
    <t>path tree</t>
  </si>
  <si>
    <t>box thief</t>
  </si>
  <si>
    <t>train city</t>
  </si>
  <si>
    <t>door knife</t>
  </si>
  <si>
    <t>inhabitant town</t>
  </si>
  <si>
    <t>body nerve</t>
  </si>
  <si>
    <t>pork biscuit</t>
  </si>
  <si>
    <t>tree cave</t>
  </si>
  <si>
    <t>door greenhouse</t>
  </si>
  <si>
    <t>spider wall</t>
  </si>
  <si>
    <t>street station</t>
  </si>
  <si>
    <t>bed handkerchief</t>
  </si>
  <si>
    <t>puppy kitten</t>
  </si>
  <si>
    <t>address clerk</t>
  </si>
  <si>
    <t>forest orchard</t>
  </si>
  <si>
    <t>arm rose</t>
  </si>
  <si>
    <t>prison sea</t>
  </si>
  <si>
    <t>gun sign</t>
  </si>
  <si>
    <t>coat shirt</t>
  </si>
  <si>
    <t>cloth letter</t>
  </si>
  <si>
    <t>deck chest</t>
  </si>
  <si>
    <t>candle stone</t>
  </si>
  <si>
    <t>bee bell</t>
  </si>
  <si>
    <t>magnet steel</t>
  </si>
  <si>
    <t>gold flower</t>
  </si>
  <si>
    <t>tree ditch</t>
  </si>
  <si>
    <t>gentleman judge</t>
  </si>
  <si>
    <t>ring steel</t>
  </si>
  <si>
    <t>dog play</t>
  </si>
  <si>
    <t>car coat</t>
  </si>
  <si>
    <t>ship uncle</t>
  </si>
  <si>
    <t>silver king</t>
  </si>
  <si>
    <t>country brain</t>
  </si>
  <si>
    <t>door lobby</t>
  </si>
  <si>
    <t>cattle horn</t>
  </si>
  <si>
    <t>sword tent</t>
  </si>
  <si>
    <t>jungle city</t>
  </si>
  <si>
    <t>hat gate</t>
  </si>
  <si>
    <t>vessel bay</t>
  </si>
  <si>
    <t>rag clothing</t>
  </si>
  <si>
    <t>bush fruit</t>
  </si>
  <si>
    <t>earth river</t>
  </si>
  <si>
    <t>person hill</t>
  </si>
  <si>
    <t>rock pier</t>
  </si>
  <si>
    <t>lion gate</t>
  </si>
  <si>
    <t>board wood</t>
  </si>
  <si>
    <t>leg tail</t>
  </si>
  <si>
    <t>street play</t>
  </si>
  <si>
    <t>monument cathedral</t>
  </si>
  <si>
    <t>mud village</t>
  </si>
  <si>
    <t>wheel wagon</t>
  </si>
  <si>
    <t>leg tea</t>
  </si>
  <si>
    <t>hat captain</t>
  </si>
  <si>
    <t>diary note</t>
  </si>
  <si>
    <t>building cathedral</t>
  </si>
  <si>
    <t>dog river</t>
  </si>
  <si>
    <t>horse mother</t>
  </si>
  <si>
    <t>dish friend</t>
  </si>
  <si>
    <t>bar body</t>
  </si>
  <si>
    <t>city thoroughfare</t>
  </si>
  <si>
    <t>pig market</t>
  </si>
  <si>
    <t>horse furniture</t>
  </si>
  <si>
    <t>spring wood</t>
  </si>
  <si>
    <t>chocolate biscuit</t>
  </si>
  <si>
    <t>spring gun</t>
  </si>
  <si>
    <t>wagon mother</t>
  </si>
  <si>
    <t>child wood</t>
  </si>
  <si>
    <t>coast cloud</t>
  </si>
  <si>
    <t>bread friend</t>
  </si>
  <si>
    <t>son lake</t>
  </si>
  <si>
    <t>path stream</t>
  </si>
  <si>
    <t>door shirt</t>
  </si>
  <si>
    <t>child plain</t>
  </si>
  <si>
    <t>sign home</t>
  </si>
  <si>
    <t>wall letter</t>
  </si>
  <si>
    <t>dog wolf</t>
  </si>
  <si>
    <t>ship mother</t>
  </si>
  <si>
    <t>boy mud</t>
  </si>
  <si>
    <t>room gun</t>
  </si>
  <si>
    <t>cattle food</t>
  </si>
  <si>
    <t>ball country</t>
  </si>
  <si>
    <t>kitchen clerk</t>
  </si>
  <si>
    <t>hook book</t>
  </si>
  <si>
    <t>boot hill</t>
  </si>
  <si>
    <t>hotel letter</t>
  </si>
  <si>
    <t>club brain</t>
  </si>
  <si>
    <t>body fly</t>
  </si>
  <si>
    <t>door play</t>
  </si>
  <si>
    <t>building tomb</t>
  </si>
  <si>
    <t>fence cat</t>
  </si>
  <si>
    <t>rod river</t>
  </si>
  <si>
    <t>journal letter</t>
  </si>
  <si>
    <t>door volume</t>
  </si>
  <si>
    <t>inhabitant sign</t>
  </si>
  <si>
    <t>coffee bell</t>
  </si>
  <si>
    <t>body scout</t>
  </si>
  <si>
    <t>chain rope</t>
  </si>
  <si>
    <t>hotel hill</t>
  </si>
  <si>
    <t>table column</t>
  </si>
  <si>
    <t>form town</t>
  </si>
  <si>
    <t>flower ball</t>
  </si>
  <si>
    <t>husband baby</t>
  </si>
  <si>
    <t>stone gate</t>
  </si>
  <si>
    <t>boy apartment</t>
  </si>
  <si>
    <t>barn road</t>
  </si>
  <si>
    <t>drum gong</t>
  </si>
  <si>
    <t>fork bread</t>
  </si>
  <si>
    <t>star lantern</t>
  </si>
  <si>
    <t>temple wall</t>
  </si>
  <si>
    <t>roast fire</t>
  </si>
  <si>
    <t>silver vessel</t>
  </si>
  <si>
    <t>path garden</t>
  </si>
  <si>
    <t>snow cliff</t>
  </si>
  <si>
    <t>mountain smoke</t>
  </si>
  <si>
    <t>horse branch</t>
  </si>
  <si>
    <t>niece home</t>
  </si>
  <si>
    <t>town shelter</t>
  </si>
  <si>
    <t>rock friend</t>
  </si>
  <si>
    <t>drawer document</t>
  </si>
  <si>
    <t>street bell</t>
  </si>
  <si>
    <t>window uncle</t>
  </si>
  <si>
    <t>coffee mother</t>
  </si>
  <si>
    <t>ship passenger</t>
  </si>
  <si>
    <t>silver rose</t>
  </si>
  <si>
    <t>body mother</t>
  </si>
  <si>
    <t>hall coat</t>
  </si>
  <si>
    <t>book sea</t>
  </si>
  <si>
    <t>rice food</t>
  </si>
  <si>
    <t>body rabbit</t>
  </si>
  <si>
    <t>coat chair</t>
  </si>
  <si>
    <t>page journal</t>
  </si>
  <si>
    <t>fire board</t>
  </si>
  <si>
    <t>friend steel</t>
  </si>
  <si>
    <t>fence stone</t>
  </si>
  <si>
    <t>box pencil</t>
  </si>
  <si>
    <t>queen wife</t>
  </si>
  <si>
    <t>child note</t>
  </si>
  <si>
    <t>church cliff</t>
  </si>
  <si>
    <t>wood chair</t>
  </si>
  <si>
    <t>boy schooner</t>
  </si>
  <si>
    <t>female tree</t>
  </si>
  <si>
    <t>rope box</t>
  </si>
  <si>
    <t>clock wheel</t>
  </si>
  <si>
    <t>bread fruit</t>
  </si>
  <si>
    <t>plate linen</t>
  </si>
  <si>
    <t>stone tool</t>
  </si>
  <si>
    <t>child wine</t>
  </si>
  <si>
    <t>house suburb</t>
  </si>
  <si>
    <t>body cattle</t>
  </si>
  <si>
    <t>lover friend</t>
  </si>
  <si>
    <t>fire meat</t>
  </si>
  <si>
    <t>brother brain</t>
  </si>
  <si>
    <t>brother vessel</t>
  </si>
  <si>
    <t>fire village</t>
  </si>
  <si>
    <t>college country</t>
  </si>
  <si>
    <t>box wire</t>
  </si>
  <si>
    <t>scholar book</t>
  </si>
  <si>
    <t>hat garden</t>
  </si>
  <si>
    <t>ceiling room</t>
  </si>
  <si>
    <t>house lightning</t>
  </si>
  <si>
    <t>snow friend</t>
  </si>
  <si>
    <t>flag home</t>
  </si>
  <si>
    <t>floor bench</t>
  </si>
  <si>
    <t>tin tea</t>
  </si>
  <si>
    <t>tent village</t>
  </si>
  <si>
    <t>dust tree</t>
  </si>
  <si>
    <t>house dormitory</t>
  </si>
  <si>
    <t>mountain coal</t>
  </si>
  <si>
    <t>salt plain</t>
  </si>
  <si>
    <t>dust path</t>
  </si>
  <si>
    <t>ham bacon</t>
  </si>
  <si>
    <t>road ranch</t>
  </si>
  <si>
    <t>town vegetable</t>
  </si>
  <si>
    <t>rifle village</t>
  </si>
  <si>
    <t>bee wall</t>
  </si>
  <si>
    <t>door desk</t>
  </si>
  <si>
    <t>room rabbit</t>
  </si>
  <si>
    <t>salad potato</t>
  </si>
  <si>
    <t>stone shower</t>
  </si>
  <si>
    <t>body column</t>
  </si>
  <si>
    <t>child ship</t>
  </si>
  <si>
    <t>costume cap</t>
  </si>
  <si>
    <t>stock gun</t>
  </si>
  <si>
    <t>boy address</t>
  </si>
  <si>
    <t>gun machine</t>
  </si>
  <si>
    <t>road passenger</t>
  </si>
  <si>
    <t>inn letter</t>
  </si>
  <si>
    <t>bishop uncle</t>
  </si>
  <si>
    <t>boy basket</t>
  </si>
  <si>
    <t>inhabitant road</t>
  </si>
  <si>
    <t>fence hut</t>
  </si>
  <si>
    <t>sign smoke</t>
  </si>
  <si>
    <t>bell wall</t>
  </si>
  <si>
    <t>stone mother</t>
  </si>
  <si>
    <t>stream boat</t>
  </si>
  <si>
    <t>shell seaweed</t>
  </si>
  <si>
    <t>desk box</t>
  </si>
  <si>
    <t>gate horn</t>
  </si>
  <si>
    <t>snow river</t>
  </si>
  <si>
    <t>door tin</t>
  </si>
  <si>
    <t>cherry garden</t>
  </si>
  <si>
    <t>tower fort</t>
  </si>
  <si>
    <t>table apartment</t>
  </si>
  <si>
    <t>bread plate</t>
  </si>
  <si>
    <t>pie pork</t>
  </si>
  <si>
    <t>house cap</t>
  </si>
  <si>
    <t>tower town</t>
  </si>
  <si>
    <t>boy candy</t>
  </si>
  <si>
    <t>body spring</t>
  </si>
  <si>
    <t>gentleman tea</t>
  </si>
  <si>
    <t>bed river</t>
  </si>
  <si>
    <t>river inn</t>
  </si>
  <si>
    <t>temple horn</t>
  </si>
  <si>
    <t>stone square</t>
  </si>
  <si>
    <t>poetry home</t>
  </si>
  <si>
    <t>skeleton bird</t>
  </si>
  <si>
    <t>roof board</t>
  </si>
  <si>
    <t>room restaurant</t>
  </si>
  <si>
    <t>horse machine</t>
  </si>
  <si>
    <t>path cliff</t>
  </si>
  <si>
    <t>book seat</t>
  </si>
  <si>
    <t>son connection</t>
  </si>
  <si>
    <t>hydrogen volume</t>
  </si>
  <si>
    <t>person hall</t>
  </si>
  <si>
    <t>platform street</t>
  </si>
  <si>
    <t>bridge hill</t>
  </si>
  <si>
    <t>door stream</t>
  </si>
  <si>
    <t>canvas tent</t>
  </si>
  <si>
    <t>mountain landscape</t>
  </si>
  <si>
    <t>cattle earth</t>
  </si>
  <si>
    <t>lantern room</t>
  </si>
  <si>
    <t>room hospital</t>
  </si>
  <si>
    <t>road room</t>
  </si>
  <si>
    <t>leg horn</t>
  </si>
  <si>
    <t>country thief</t>
  </si>
  <si>
    <t>forest desert</t>
  </si>
  <si>
    <t>robe stone</t>
  </si>
  <si>
    <t>bed boot</t>
  </si>
  <si>
    <t>gold linen</t>
  </si>
  <si>
    <t>hook wall</t>
  </si>
  <si>
    <t>mountain friend</t>
  </si>
  <si>
    <t>rock grain</t>
  </si>
  <si>
    <t>machine shop</t>
  </si>
  <si>
    <t>coast body</t>
  </si>
  <si>
    <t>baggage train</t>
  </si>
  <si>
    <t>monument tomb</t>
  </si>
  <si>
    <t>ship hospital</t>
  </si>
  <si>
    <t>bridge path</t>
  </si>
  <si>
    <t>snow wolf</t>
  </si>
  <si>
    <t>shell tree</t>
  </si>
  <si>
    <t>bird lake</t>
  </si>
  <si>
    <t>uncle apartment</t>
  </si>
  <si>
    <t>house nerve</t>
  </si>
  <si>
    <t>hall table</t>
  </si>
  <si>
    <t>ball room</t>
  </si>
  <si>
    <t>hotel apartment</t>
  </si>
  <si>
    <t>building dwelling</t>
  </si>
  <si>
    <t>window floor</t>
  </si>
  <si>
    <t>square chair</t>
  </si>
  <si>
    <t>wood letter</t>
  </si>
  <si>
    <t>spring wolf</t>
  </si>
  <si>
    <t>ring hammer</t>
  </si>
  <si>
    <t>dog earth</t>
  </si>
  <si>
    <t>building earth</t>
  </si>
  <si>
    <t>ticket boat</t>
  </si>
  <si>
    <t>mud home</t>
  </si>
  <si>
    <t>gold tree</t>
  </si>
  <si>
    <t>city animal</t>
  </si>
  <si>
    <t>fork river</t>
  </si>
  <si>
    <t>child nest</t>
  </si>
  <si>
    <t>house bullet</t>
  </si>
  <si>
    <t>meat flour</t>
  </si>
  <si>
    <t>garden seat</t>
  </si>
  <si>
    <t>tent captain</t>
  </si>
  <si>
    <t>wife sign</t>
  </si>
  <si>
    <t>curtain friend</t>
  </si>
  <si>
    <t>carrot potato</t>
  </si>
  <si>
    <t>girl niece</t>
  </si>
  <si>
    <t>boat lake</t>
  </si>
  <si>
    <t>son home</t>
  </si>
  <si>
    <t>jacket suit</t>
  </si>
  <si>
    <t>forest border</t>
  </si>
  <si>
    <t>form weapon</t>
  </si>
  <si>
    <t>seat hill</t>
  </si>
  <si>
    <t>woodpecker bird</t>
  </si>
  <si>
    <t>sun branch</t>
  </si>
  <si>
    <t>rock sea</t>
  </si>
  <si>
    <t>mound tree</t>
  </si>
  <si>
    <t>suit mother</t>
  </si>
  <si>
    <t>deck tea</t>
  </si>
  <si>
    <t>gate courtyard</t>
  </si>
  <si>
    <t>fire wife</t>
  </si>
  <si>
    <t>pig chicken</t>
  </si>
  <si>
    <t>cliff wood</t>
  </si>
  <si>
    <t>reef volume</t>
  </si>
  <si>
    <t>chicken vegetable</t>
  </si>
  <si>
    <t>linen mother</t>
  </si>
  <si>
    <t>brain food</t>
  </si>
  <si>
    <t>boy egg</t>
  </si>
  <si>
    <t>barn home</t>
  </si>
  <si>
    <t>fur snow</t>
  </si>
  <si>
    <t>grave village</t>
  </si>
  <si>
    <t>gentleman apartment</t>
  </si>
  <si>
    <t>newspaper slip</t>
  </si>
  <si>
    <t>house window</t>
  </si>
  <si>
    <t>knight letter</t>
  </si>
  <si>
    <t>body shirt</t>
  </si>
  <si>
    <t>girl lightning</t>
  </si>
  <si>
    <t>smoke home</t>
  </si>
  <si>
    <t>queen chair</t>
  </si>
  <si>
    <t>friend article</t>
  </si>
  <si>
    <t>fire temple</t>
  </si>
  <si>
    <t>candle girl</t>
  </si>
  <si>
    <t>wheel machine</t>
  </si>
  <si>
    <t>table barrel</t>
  </si>
  <si>
    <t>club mother</t>
  </si>
  <si>
    <t>train captain</t>
  </si>
  <si>
    <t>connection book</t>
  </si>
  <si>
    <t>cottage wood</t>
  </si>
  <si>
    <t>plate wall</t>
  </si>
  <si>
    <t>body meat</t>
  </si>
  <si>
    <t>ship wall</t>
  </si>
  <si>
    <t>building country</t>
  </si>
  <si>
    <t>bedroom candle</t>
  </si>
  <si>
    <t>horse pet</t>
  </si>
  <si>
    <t>queen girl</t>
  </si>
  <si>
    <t>bank sea</t>
  </si>
  <si>
    <t>flower mountain</t>
  </si>
  <si>
    <t>son table</t>
  </si>
  <si>
    <t>door rifle</t>
  </si>
  <si>
    <t>road battery</t>
  </si>
  <si>
    <t>weapon bullet</t>
  </si>
  <si>
    <t>marble rock</t>
  </si>
  <si>
    <t>grave sun</t>
  </si>
  <si>
    <t>slipper coat</t>
  </si>
  <si>
    <t>gun cap</t>
  </si>
  <si>
    <t>muscle cord</t>
  </si>
  <si>
    <t>fire fort</t>
  </si>
  <si>
    <t>floor chair</t>
  </si>
  <si>
    <t>child moon</t>
  </si>
  <si>
    <t>garden boat</t>
  </si>
  <si>
    <t>wheel automobile</t>
  </si>
  <si>
    <t>stone leg</t>
  </si>
  <si>
    <t>king hill</t>
  </si>
  <si>
    <t>friend volume</t>
  </si>
  <si>
    <t>salt wine</t>
  </si>
  <si>
    <t>canvas blanket</t>
  </si>
  <si>
    <t>costume friend</t>
  </si>
  <si>
    <t>brother food</t>
  </si>
  <si>
    <t>door clerk</t>
  </si>
  <si>
    <t>bed wine</t>
  </si>
  <si>
    <t>brick wood</t>
  </si>
  <si>
    <t>bone wolf</t>
  </si>
  <si>
    <t>office suit</t>
  </si>
  <si>
    <t>ceiling window</t>
  </si>
  <si>
    <t>fly train</t>
  </si>
  <si>
    <t>collection stone</t>
  </si>
  <si>
    <t>salt earth</t>
  </si>
  <si>
    <t>flower velvet</t>
  </si>
  <si>
    <t>snow square</t>
  </si>
  <si>
    <t>fire wire</t>
  </si>
  <si>
    <t>office dress</t>
  </si>
  <si>
    <t>horse silver</t>
  </si>
  <si>
    <t>plum apple</t>
  </si>
  <si>
    <t>bedroom girl</t>
  </si>
  <si>
    <t>ring captain</t>
  </si>
  <si>
    <t>tent hospital</t>
  </si>
  <si>
    <t>gun earth</t>
  </si>
  <si>
    <t>lion town</t>
  </si>
  <si>
    <t>girl fruit</t>
  </si>
  <si>
    <t>village hill</t>
  </si>
  <si>
    <t>table stool</t>
  </si>
  <si>
    <t>boy bay</t>
  </si>
  <si>
    <t>sun tea</t>
  </si>
  <si>
    <t>shed door</t>
  </si>
  <si>
    <t>home squirrel</t>
  </si>
  <si>
    <t>horse curb</t>
  </si>
  <si>
    <t>forest food</t>
  </si>
  <si>
    <t>fire horse</t>
  </si>
  <si>
    <t>church lantern</t>
  </si>
  <si>
    <t>animal grain</t>
  </si>
  <si>
    <t>flower table</t>
  </si>
  <si>
    <t>kitchen fireplace</t>
  </si>
  <si>
    <t>hat ball</t>
  </si>
  <si>
    <t>book library</t>
  </si>
  <si>
    <t>road wall</t>
  </si>
  <si>
    <t>person street</t>
  </si>
  <si>
    <t>system article</t>
  </si>
  <si>
    <t>beach cliff</t>
  </si>
  <si>
    <t>gold room</t>
  </si>
  <si>
    <t>village square</t>
  </si>
  <si>
    <t>boy kite</t>
  </si>
  <si>
    <t>galley sea</t>
  </si>
  <si>
    <t>street book</t>
  </si>
  <si>
    <t>fire bread</t>
  </si>
  <si>
    <t>room suite</t>
  </si>
  <si>
    <t>helmet horse</t>
  </si>
  <si>
    <t>bed furniture</t>
  </si>
  <si>
    <t>sun house</t>
  </si>
  <si>
    <t>brother cliff</t>
  </si>
  <si>
    <t>dog stone</t>
  </si>
  <si>
    <t>road bell</t>
  </si>
  <si>
    <t>wheel table</t>
  </si>
  <si>
    <t>coffee tree</t>
  </si>
  <si>
    <t>cloud hill</t>
  </si>
  <si>
    <t>cabin boat</t>
  </si>
  <si>
    <t>house battery</t>
  </si>
  <si>
    <t>bedroom house</t>
  </si>
  <si>
    <t>neighborhood tree</t>
  </si>
  <si>
    <t>cracker box</t>
  </si>
  <si>
    <t>gun lake</t>
  </si>
  <si>
    <t>bull home</t>
  </si>
  <si>
    <t>road county</t>
  </si>
  <si>
    <t>form sister</t>
  </si>
  <si>
    <t>bird cattle</t>
  </si>
  <si>
    <t>bank wheel</t>
  </si>
  <si>
    <t>beach hill</t>
  </si>
  <si>
    <t>bird wolf</t>
  </si>
  <si>
    <t>city clerk</t>
  </si>
  <si>
    <t>forest aisle</t>
  </si>
  <si>
    <t>car box</t>
  </si>
  <si>
    <t>road hill</t>
  </si>
  <si>
    <t>magazine girl</t>
  </si>
  <si>
    <t>room rack</t>
  </si>
  <si>
    <t>play gun</t>
  </si>
  <si>
    <t>path river</t>
  </si>
  <si>
    <t>masonry arch</t>
  </si>
  <si>
    <t>book store</t>
  </si>
  <si>
    <t>kitchen bread</t>
  </si>
  <si>
    <t>house cart</t>
  </si>
  <si>
    <t>body cave</t>
  </si>
  <si>
    <t>store sea</t>
  </si>
  <si>
    <t>wine cake</t>
  </si>
  <si>
    <t>queen dress</t>
  </si>
  <si>
    <t>church memorial</t>
  </si>
  <si>
    <t>sister baby</t>
  </si>
  <si>
    <t>bridge street</t>
  </si>
  <si>
    <t>stone star</t>
  </si>
  <si>
    <t>temple square</t>
  </si>
  <si>
    <t>cup letter</t>
  </si>
  <si>
    <t>forest sign</t>
  </si>
  <si>
    <t>dog nest</t>
  </si>
  <si>
    <t>road bag</t>
  </si>
  <si>
    <t>silver girl</t>
  </si>
  <si>
    <t>house office</t>
  </si>
  <si>
    <t>shower sea</t>
  </si>
  <si>
    <t>hat stone</t>
  </si>
  <si>
    <t>person horse</t>
  </si>
  <si>
    <t>duck body</t>
  </si>
  <si>
    <t>map country</t>
  </si>
  <si>
    <t>hotel sign</t>
  </si>
  <si>
    <t>sun mountain</t>
  </si>
  <si>
    <t>fire spring</t>
  </si>
  <si>
    <t>rock window</t>
  </si>
  <si>
    <t>door mill</t>
  </si>
  <si>
    <t>wall avenue</t>
  </si>
  <si>
    <t>warehouse town</t>
  </si>
  <si>
    <t>grain sea</t>
  </si>
  <si>
    <t>road machine</t>
  </si>
  <si>
    <t>cloud mother</t>
  </si>
  <si>
    <t>knight friend</t>
  </si>
  <si>
    <t>fish stomach</t>
  </si>
  <si>
    <t>sign wood</t>
  </si>
  <si>
    <t>fan girl</t>
  </si>
  <si>
    <t>boy statue</t>
  </si>
  <si>
    <t>tin girl</t>
  </si>
  <si>
    <t>fruit box</t>
  </si>
  <si>
    <t>bag tree</t>
  </si>
  <si>
    <t>equipment horse</t>
  </si>
  <si>
    <t>earth seat</t>
  </si>
  <si>
    <t>sun ship</t>
  </si>
  <si>
    <t>boy fly</t>
  </si>
  <si>
    <t>vessel friend</t>
  </si>
  <si>
    <t>door board</t>
  </si>
  <si>
    <t>body temple</t>
  </si>
  <si>
    <t>seal bone</t>
  </si>
  <si>
    <t>flower lake</t>
  </si>
  <si>
    <t>professor chair</t>
  </si>
  <si>
    <t>bridge rail</t>
  </si>
  <si>
    <t>table cage</t>
  </si>
  <si>
    <t>person photograph</t>
  </si>
  <si>
    <t>friend pet</t>
  </si>
  <si>
    <t>boy lightning</t>
  </si>
  <si>
    <t>play friend</t>
  </si>
  <si>
    <t>tent hut</t>
  </si>
  <si>
    <t>forest bird</t>
  </si>
  <si>
    <t>judge country</t>
  </si>
  <si>
    <t>town cottage</t>
  </si>
  <si>
    <t>castle sister</t>
  </si>
  <si>
    <t>scholar country</t>
  </si>
  <si>
    <t>deck floor</t>
  </si>
  <si>
    <t>lantern floor</t>
  </si>
  <si>
    <t>sister sea</t>
  </si>
  <si>
    <t>boy note</t>
  </si>
  <si>
    <t>house castle</t>
  </si>
  <si>
    <t>body bone</t>
  </si>
  <si>
    <t>rock mound</t>
  </si>
  <si>
    <t>magazine friend</t>
  </si>
  <si>
    <t>bank office</t>
  </si>
  <si>
    <t>bedroom carpet</t>
  </si>
  <si>
    <t>town wine</t>
  </si>
  <si>
    <t>shell rifle</t>
  </si>
  <si>
    <t>stone meadow</t>
  </si>
  <si>
    <t>barn fire</t>
  </si>
  <si>
    <t>form seat</t>
  </si>
  <si>
    <t>branch hill</t>
  </si>
  <si>
    <t>form square</t>
  </si>
  <si>
    <t>cloth volume</t>
  </si>
  <si>
    <t>garden canal</t>
  </si>
  <si>
    <t>table wood</t>
  </si>
  <si>
    <t>dust iron</t>
  </si>
  <si>
    <t>road wagon</t>
  </si>
  <si>
    <t>bedroom wall</t>
  </si>
  <si>
    <t>form drink</t>
  </si>
  <si>
    <t>arch column</t>
  </si>
  <si>
    <t>fire oven</t>
  </si>
  <si>
    <t>river mill</t>
  </si>
  <si>
    <t>sister food</t>
  </si>
  <si>
    <t>car roof</t>
  </si>
  <si>
    <t>moon girl</t>
  </si>
  <si>
    <t>building furniture</t>
  </si>
  <si>
    <t>train king</t>
  </si>
  <si>
    <t>sun gentleman</t>
  </si>
  <si>
    <t>sun landscape</t>
  </si>
  <si>
    <t>gentleman city</t>
  </si>
  <si>
    <t>box mother</t>
  </si>
  <si>
    <t>dog path</t>
  </si>
  <si>
    <t>crab sea</t>
  </si>
  <si>
    <t>earth horn</t>
  </si>
  <si>
    <t>ball hill</t>
  </si>
  <si>
    <t>street horse</t>
  </si>
  <si>
    <t>gate hut</t>
  </si>
  <si>
    <t>orchard vegetable</t>
  </si>
  <si>
    <t>bishop tomb</t>
  </si>
  <si>
    <t>ship bone</t>
  </si>
  <si>
    <t>hotel club</t>
  </si>
  <si>
    <t>sun stream</t>
  </si>
  <si>
    <t>pillow sister</t>
  </si>
  <si>
    <t>grape gun</t>
  </si>
  <si>
    <t>rifle country</t>
  </si>
  <si>
    <t>child stream</t>
  </si>
  <si>
    <t>bank gentleman</t>
  </si>
  <si>
    <t>fireplace floor</t>
  </si>
  <si>
    <t>table photograph</t>
  </si>
  <si>
    <t>hat cap</t>
  </si>
  <si>
    <t>judge table</t>
  </si>
  <si>
    <t>bench tool</t>
  </si>
  <si>
    <t>arm bridge</t>
  </si>
  <si>
    <t>house cage</t>
  </si>
  <si>
    <t>kitchen soup</t>
  </si>
  <si>
    <t>street shelter</t>
  </si>
  <si>
    <t>crow wood</t>
  </si>
  <si>
    <t>body sheep</t>
  </si>
  <si>
    <t>window basement</t>
  </si>
  <si>
    <t>tower stream</t>
  </si>
  <si>
    <t>chapel convent</t>
  </si>
  <si>
    <t>bush tree</t>
  </si>
  <si>
    <t>fire note</t>
  </si>
  <si>
    <t>garden cat</t>
  </si>
  <si>
    <t>wife knife</t>
  </si>
  <si>
    <t>robe dress</t>
  </si>
  <si>
    <t>moon ocean</t>
  </si>
  <si>
    <t>silver bird</t>
  </si>
  <si>
    <t>castle cloud</t>
  </si>
  <si>
    <t>town lamp</t>
  </si>
  <si>
    <t>girl seat</t>
  </si>
  <si>
    <t>country branch</t>
  </si>
  <si>
    <t>wood baby</t>
  </si>
  <si>
    <t>wall hill</t>
  </si>
  <si>
    <t>skylight roof</t>
  </si>
  <si>
    <t>train box</t>
  </si>
  <si>
    <t>drink beer</t>
  </si>
  <si>
    <t>forest tree</t>
  </si>
  <si>
    <t>bird female</t>
  </si>
  <si>
    <t>captain reef</t>
  </si>
  <si>
    <t>warehouse shop</t>
  </si>
  <si>
    <t>captain pen</t>
  </si>
  <si>
    <t>rose wood</t>
  </si>
  <si>
    <t>bread vegetable</t>
  </si>
  <si>
    <t>lizard wall</t>
  </si>
  <si>
    <t>gold window</t>
  </si>
  <si>
    <t>dust cloud</t>
  </si>
  <si>
    <t>form ship</t>
  </si>
  <si>
    <t>street inhabitant</t>
  </si>
  <si>
    <t>ball captain</t>
  </si>
  <si>
    <t>mountain ravine</t>
  </si>
  <si>
    <t>rifle hill</t>
  </si>
  <si>
    <t>milk cat</t>
  </si>
  <si>
    <t>leg camel</t>
  </si>
  <si>
    <t>bed home</t>
  </si>
  <si>
    <t>bone chair</t>
  </si>
  <si>
    <t>hostess table</t>
  </si>
  <si>
    <t>castle horn</t>
  </si>
  <si>
    <t>chain silver</t>
  </si>
  <si>
    <t>horse elephant</t>
  </si>
  <si>
    <t>brother gold</t>
  </si>
  <si>
    <t>school uncle</t>
  </si>
  <si>
    <t>inhabitant continent</t>
  </si>
  <si>
    <t>channel reef</t>
  </si>
  <si>
    <t>house iron</t>
  </si>
  <si>
    <t>cliff river</t>
  </si>
  <si>
    <t>boy river</t>
  </si>
  <si>
    <t>berry wood</t>
  </si>
  <si>
    <t>cabin wine</t>
  </si>
  <si>
    <t>stream lake</t>
  </si>
  <si>
    <t>meadow village</t>
  </si>
  <si>
    <t>town mill</t>
  </si>
  <si>
    <t>boy park</t>
  </si>
  <si>
    <t>beach cave</t>
  </si>
  <si>
    <t>body connection</t>
  </si>
  <si>
    <t>book captain</t>
  </si>
  <si>
    <t>door hospital</t>
  </si>
  <si>
    <t>hat gown</t>
  </si>
  <si>
    <t>lava stone</t>
  </si>
  <si>
    <t>prisoner knife</t>
  </si>
  <si>
    <t>house pond</t>
  </si>
  <si>
    <t>leg home</t>
  </si>
  <si>
    <t>pike gun</t>
  </si>
  <si>
    <t>knight wife</t>
  </si>
  <si>
    <t>arm box</t>
  </si>
  <si>
    <t>wood cord</t>
  </si>
  <si>
    <t>room column</t>
  </si>
  <si>
    <t>dish tea</t>
  </si>
  <si>
    <t>skylight room</t>
  </si>
  <si>
    <t>plain hill</t>
  </si>
  <si>
    <t>bill city</t>
  </si>
  <si>
    <t>door rope</t>
  </si>
  <si>
    <t>mound wall</t>
  </si>
  <si>
    <t>country seat</t>
  </si>
  <si>
    <t>garden dress</t>
  </si>
  <si>
    <t>hall box</t>
  </si>
  <si>
    <t>continent earth</t>
  </si>
  <si>
    <t>hat body</t>
  </si>
  <si>
    <t>bed gate</t>
  </si>
  <si>
    <t>chair mother</t>
  </si>
  <si>
    <t>lightning cloud</t>
  </si>
  <si>
    <t>flower grape</t>
  </si>
  <si>
    <t>wife beer</t>
  </si>
  <si>
    <t>nerve brain</t>
  </si>
  <si>
    <t>room beer</t>
  </si>
  <si>
    <t>street cat</t>
  </si>
  <si>
    <t>window furniture</t>
  </si>
  <si>
    <t>shower cloud</t>
  </si>
  <si>
    <t>meat bird</t>
  </si>
  <si>
    <t>pig litter</t>
  </si>
  <si>
    <t>sun girl</t>
  </si>
  <si>
    <t>forest castle</t>
  </si>
  <si>
    <t>street girl</t>
  </si>
  <si>
    <t>crater hill</t>
  </si>
  <si>
    <t>nut screw</t>
  </si>
  <si>
    <t>table address</t>
  </si>
  <si>
    <t>masonry iron</t>
  </si>
  <si>
    <t>meat chicken</t>
  </si>
  <si>
    <t>fire path</t>
  </si>
  <si>
    <t>star roof</t>
  </si>
  <si>
    <t>child sugar</t>
  </si>
  <si>
    <t>house husband</t>
  </si>
  <si>
    <t>village sea</t>
  </si>
  <si>
    <t>gate wood</t>
  </si>
  <si>
    <t>tree branch</t>
  </si>
  <si>
    <t>cherry brandy</t>
  </si>
  <si>
    <t>tent hill</t>
  </si>
  <si>
    <t>kitchen potato</t>
  </si>
  <si>
    <t>ceiling smoke</t>
  </si>
  <si>
    <t>church bird</t>
  </si>
  <si>
    <t>roof shelter</t>
  </si>
  <si>
    <t>boy tin</t>
  </si>
  <si>
    <t>kitchen friend</t>
  </si>
  <si>
    <t>boy stool</t>
  </si>
  <si>
    <t>person garden</t>
  </si>
  <si>
    <t>gold girl</t>
  </si>
  <si>
    <t>schooner cabin</t>
  </si>
  <si>
    <t>cloth home</t>
  </si>
  <si>
    <t>terrace mountain</t>
  </si>
  <si>
    <t>camera gun</t>
  </si>
  <si>
    <t>husband connection</t>
  </si>
  <si>
    <t>gun column</t>
  </si>
  <si>
    <t>bird tail</t>
  </si>
  <si>
    <t>country iron</t>
  </si>
  <si>
    <t>highway village</t>
  </si>
  <si>
    <t>terrace window</t>
  </si>
  <si>
    <t>bullet iron</t>
  </si>
  <si>
    <t>hat girl</t>
  </si>
  <si>
    <t>roof chapel</t>
  </si>
  <si>
    <t>plum pudding</t>
  </si>
  <si>
    <t>dog goat</t>
  </si>
  <si>
    <t>house girl</t>
  </si>
  <si>
    <t>friend food</t>
  </si>
  <si>
    <t>house opera</t>
  </si>
  <si>
    <t>table toy</t>
  </si>
  <si>
    <t>window body</t>
  </si>
  <si>
    <t>goat food</t>
  </si>
  <si>
    <t>gentleman passenger</t>
  </si>
  <si>
    <t>coat tweed</t>
  </si>
  <si>
    <t>office address</t>
  </si>
  <si>
    <t>boy wife</t>
  </si>
  <si>
    <t>leg mother</t>
  </si>
  <si>
    <t>collection library</t>
  </si>
  <si>
    <t>ceiling chair</t>
  </si>
  <si>
    <t>gentleman clerk</t>
  </si>
  <si>
    <t>schooner bay</t>
  </si>
  <si>
    <t>bread wine</t>
  </si>
  <si>
    <t>thread cloth</t>
  </si>
  <si>
    <t>crow iron</t>
  </si>
  <si>
    <t>door train</t>
  </si>
  <si>
    <t>bird cloud</t>
  </si>
  <si>
    <t>beam stream</t>
  </si>
  <si>
    <t>bush tent</t>
  </si>
  <si>
    <t>street wine</t>
  </si>
  <si>
    <t>bank clerk</t>
  </si>
  <si>
    <t>belt steel</t>
  </si>
  <si>
    <t>city mother</t>
  </si>
  <si>
    <t>wife bench</t>
  </si>
  <si>
    <t>form skull</t>
  </si>
  <si>
    <t>magazine ammunition</t>
  </si>
  <si>
    <t>grain hill</t>
  </si>
  <si>
    <t>grave door</t>
  </si>
  <si>
    <t>coffee steak</t>
  </si>
  <si>
    <t>gold volume</t>
  </si>
  <si>
    <t>mountain tent</t>
  </si>
  <si>
    <t>ticket box</t>
  </si>
  <si>
    <t>pan horse</t>
  </si>
  <si>
    <t>child mud</t>
  </si>
  <si>
    <t>bread village</t>
  </si>
  <si>
    <t>knight country</t>
  </si>
  <si>
    <t>boy jacket</t>
  </si>
  <si>
    <t>school table</t>
  </si>
  <si>
    <t>rock iron</t>
  </si>
  <si>
    <t>form cliff</t>
  </si>
  <si>
    <t>arm ammunition</t>
  </si>
  <si>
    <t>beach bay</t>
  </si>
  <si>
    <t>person table</t>
  </si>
  <si>
    <t>wife plain</t>
  </si>
  <si>
    <t>flower plate</t>
  </si>
  <si>
    <t>friend cave</t>
  </si>
  <si>
    <t>jacket linen</t>
  </si>
  <si>
    <t>room furniture</t>
  </si>
  <si>
    <t>castle wall</t>
  </si>
  <si>
    <t>duck river</t>
  </si>
  <si>
    <t>door curtain</t>
  </si>
  <si>
    <t>gun river</t>
  </si>
  <si>
    <t>fire farm</t>
  </si>
  <si>
    <t>shop market</t>
  </si>
  <si>
    <t>bay lake</t>
  </si>
  <si>
    <t>grave tombstone</t>
  </si>
  <si>
    <t>tower gun</t>
  </si>
  <si>
    <t>shoe velvet</t>
  </si>
  <si>
    <t>mountain cloud</t>
  </si>
  <si>
    <t>building road</t>
  </si>
  <si>
    <t>sun path</t>
  </si>
  <si>
    <t>boy machine</t>
  </si>
  <si>
    <t>beam lamp</t>
  </si>
  <si>
    <t>gentleman village</t>
  </si>
  <si>
    <t>belt body</t>
  </si>
  <si>
    <t>hall village</t>
  </si>
  <si>
    <t>mound earth</t>
  </si>
  <si>
    <t>smoke hill</t>
  </si>
  <si>
    <t>sword velvet</t>
  </si>
  <si>
    <t>leg bench</t>
  </si>
  <si>
    <t>nerve friend</t>
  </si>
  <si>
    <t>duck spring</t>
  </si>
  <si>
    <t>wall food</t>
  </si>
  <si>
    <t>valley earth</t>
  </si>
  <si>
    <t>stone sculpture</t>
  </si>
  <si>
    <t>bed road</t>
  </si>
  <si>
    <t>person window</t>
  </si>
  <si>
    <t>beef beer</t>
  </si>
  <si>
    <t>room bell</t>
  </si>
  <si>
    <t>bird bone</t>
  </si>
  <si>
    <t>coffee plate</t>
  </si>
  <si>
    <t>saw mill</t>
  </si>
  <si>
    <t>wife tomb</t>
  </si>
  <si>
    <t>boy wall</t>
  </si>
  <si>
    <t>treasure letter</t>
  </si>
  <si>
    <t>city lake</t>
  </si>
  <si>
    <t>earth jar</t>
  </si>
  <si>
    <t>boat canoe</t>
  </si>
  <si>
    <t>museum home</t>
  </si>
  <si>
    <t>country pen</t>
  </si>
  <si>
    <t>continent city</t>
  </si>
  <si>
    <t>weapon home</t>
  </si>
  <si>
    <t>hotel cottage</t>
  </si>
  <si>
    <t>girl lake</t>
  </si>
  <si>
    <t>marble vessel</t>
  </si>
  <si>
    <t>friend conference</t>
  </si>
  <si>
    <t>river sea</t>
  </si>
  <si>
    <t>barn garden</t>
  </si>
  <si>
    <t>dog home</t>
  </si>
  <si>
    <t>knife horn</t>
  </si>
  <si>
    <t>door furniture</t>
  </si>
  <si>
    <t>girl toy</t>
  </si>
  <si>
    <t>queen friend</t>
  </si>
  <si>
    <t>hut food</t>
  </si>
  <si>
    <t>rail passenger</t>
  </si>
  <si>
    <t>meat animal</t>
  </si>
  <si>
    <t>gentleman coat</t>
  </si>
  <si>
    <t>pig food</t>
  </si>
  <si>
    <t>shed horse</t>
  </si>
  <si>
    <t>friend boat</t>
  </si>
  <si>
    <t>rock club</t>
  </si>
  <si>
    <t>hat silver</t>
  </si>
  <si>
    <t>stone lamp</t>
  </si>
  <si>
    <t>street town</t>
  </si>
  <si>
    <t>hydrogen plate</t>
  </si>
  <si>
    <t>pork barrel</t>
  </si>
  <si>
    <t>gentleman gun</t>
  </si>
  <si>
    <t>boy bank</t>
  </si>
  <si>
    <t>orchard vineyard</t>
  </si>
  <si>
    <t>cart gentleman</t>
  </si>
  <si>
    <t>printer book</t>
  </si>
  <si>
    <t>neighborhood gentleman</t>
  </si>
  <si>
    <t>home steel</t>
  </si>
  <si>
    <t>candle mother</t>
  </si>
  <si>
    <t>child stone</t>
  </si>
  <si>
    <t>stomach bread</t>
  </si>
  <si>
    <t>chalk hill</t>
  </si>
  <si>
    <t>coat square</t>
  </si>
  <si>
    <t>engine house</t>
  </si>
  <si>
    <t>train hill</t>
  </si>
  <si>
    <t>tree saddle</t>
  </si>
  <si>
    <t>organ cathedral</t>
  </si>
  <si>
    <t>child iron</t>
  </si>
  <si>
    <t>clerk letter</t>
  </si>
  <si>
    <t>newspaper mother</t>
  </si>
  <si>
    <t>coat bag</t>
  </si>
  <si>
    <t>bell city</t>
  </si>
  <si>
    <t>nest squirrel</t>
  </si>
  <si>
    <t>silver button</t>
  </si>
  <si>
    <t>cherry fruit</t>
  </si>
  <si>
    <t>cart box</t>
  </si>
  <si>
    <t>window ring</t>
  </si>
  <si>
    <t>fan home</t>
  </si>
  <si>
    <t>mud wood</t>
  </si>
  <si>
    <t>cow home</t>
  </si>
  <si>
    <t>marble street</t>
  </si>
  <si>
    <t>box pill</t>
  </si>
  <si>
    <t>castle store</t>
  </si>
  <si>
    <t>bush lake</t>
  </si>
  <si>
    <t>desert girl</t>
  </si>
  <si>
    <t>beef butter</t>
  </si>
  <si>
    <t>mouse church</t>
  </si>
  <si>
    <t>cliff plain</t>
  </si>
  <si>
    <t>tail horn</t>
  </si>
  <si>
    <t>meat potato</t>
  </si>
  <si>
    <t>country wolf</t>
  </si>
  <si>
    <t>girl cap</t>
  </si>
  <si>
    <t>street milk</t>
  </si>
  <si>
    <t>newspaper volume</t>
  </si>
  <si>
    <t>coat wine</t>
  </si>
  <si>
    <t>arm wagon</t>
  </si>
  <si>
    <t>tree smoke</t>
  </si>
  <si>
    <t>sword tree</t>
  </si>
  <si>
    <t>cup pot</t>
  </si>
  <si>
    <t>crustacean animal</t>
  </si>
  <si>
    <t>door chimney</t>
  </si>
  <si>
    <t>castle wood</t>
  </si>
  <si>
    <t>bird rose</t>
  </si>
  <si>
    <t>sword friend</t>
  </si>
  <si>
    <t>arm pillow</t>
  </si>
  <si>
    <t>fur house</t>
  </si>
  <si>
    <t>gap valley</t>
  </si>
  <si>
    <t>shelter mother</t>
  </si>
  <si>
    <t>door dish</t>
  </si>
  <si>
    <t>friend dean</t>
  </si>
  <si>
    <t>bird canoe</t>
  </si>
  <si>
    <t>mountain sheep</t>
  </si>
  <si>
    <t>rag linen</t>
  </si>
  <si>
    <t>brick box</t>
  </si>
  <si>
    <t>club gun</t>
  </si>
  <si>
    <t>dust sea</t>
  </si>
  <si>
    <t>gown velvet</t>
  </si>
  <si>
    <t>silver coat</t>
  </si>
  <si>
    <t>bed coffee</t>
  </si>
  <si>
    <t>lion bird</t>
  </si>
  <si>
    <t>mountain river</t>
  </si>
  <si>
    <t>hat rifle</t>
  </si>
  <si>
    <t>room female</t>
  </si>
  <si>
    <t>organ street</t>
  </si>
  <si>
    <t>bed fan</t>
  </si>
  <si>
    <t>grave garden</t>
  </si>
  <si>
    <t>page letter</t>
  </si>
  <si>
    <t>girl hill</t>
  </si>
  <si>
    <t>stove chair</t>
  </si>
  <si>
    <t>arm stomach</t>
  </si>
  <si>
    <t>iron wrench</t>
  </si>
  <si>
    <t>sword house</t>
  </si>
  <si>
    <t>stable garden</t>
  </si>
  <si>
    <t>boy cattle</t>
  </si>
  <si>
    <t>street depot</t>
  </si>
  <si>
    <t>bear wolf</t>
  </si>
  <si>
    <t>knight book</t>
  </si>
  <si>
    <t>church book</t>
  </si>
  <si>
    <t>bear squirrel</t>
  </si>
  <si>
    <t>butter market</t>
  </si>
  <si>
    <t>well garden</t>
  </si>
  <si>
    <t>bottle candle</t>
  </si>
  <si>
    <t>ring iron</t>
  </si>
  <si>
    <t>deck gun</t>
  </si>
  <si>
    <t>gold bird</t>
  </si>
  <si>
    <t>gun iron</t>
  </si>
  <si>
    <t>son thief</t>
  </si>
  <si>
    <t>gold sister</t>
  </si>
  <si>
    <t>play box</t>
  </si>
  <si>
    <t>snow landscape</t>
  </si>
  <si>
    <t>fur gentleman</t>
  </si>
  <si>
    <t>cabinet seat</t>
  </si>
  <si>
    <t>gentleman curtain</t>
  </si>
  <si>
    <t>girl cat</t>
  </si>
  <si>
    <t>boot wife</t>
  </si>
  <si>
    <t>bank ravine</t>
  </si>
  <si>
    <t>book pillow</t>
  </si>
  <si>
    <t>country vehicle</t>
  </si>
  <si>
    <t>building home</t>
  </si>
  <si>
    <t>cottage landscape</t>
  </si>
  <si>
    <t>garden tea</t>
  </si>
  <si>
    <t>crab apple</t>
  </si>
  <si>
    <t>ravine wall</t>
  </si>
  <si>
    <t>wood ocean</t>
  </si>
  <si>
    <t>bedroom room</t>
  </si>
  <si>
    <t>page room</t>
  </si>
  <si>
    <t>tent letter</t>
  </si>
  <si>
    <t>coat knife</t>
  </si>
  <si>
    <t>basket cake</t>
  </si>
  <si>
    <t>weapon iron</t>
  </si>
  <si>
    <t>boy alley</t>
  </si>
  <si>
    <t>knight captain</t>
  </si>
  <si>
    <t>arm column</t>
  </si>
  <si>
    <t>room hill</t>
  </si>
  <si>
    <t>horse girl</t>
  </si>
  <si>
    <t>moon desert</t>
  </si>
  <si>
    <t>fish egg</t>
  </si>
  <si>
    <t>bridge mill</t>
  </si>
  <si>
    <t>neighborhood city</t>
  </si>
  <si>
    <t>candy box</t>
  </si>
  <si>
    <t>rock gun</t>
  </si>
  <si>
    <t>fruit wall</t>
  </si>
  <si>
    <t>prison cave</t>
  </si>
  <si>
    <t>office room</t>
  </si>
  <si>
    <t>river branch</t>
  </si>
  <si>
    <t>gentleman brain</t>
  </si>
  <si>
    <t>arrow club</t>
  </si>
  <si>
    <t>connection branch</t>
  </si>
  <si>
    <t>iron box</t>
  </si>
  <si>
    <t>flour rice</t>
  </si>
  <si>
    <t>wall button</t>
  </si>
  <si>
    <t>form silver</t>
  </si>
  <si>
    <t>fire beach</t>
  </si>
  <si>
    <t>sun silver</t>
  </si>
  <si>
    <t>son baby</t>
  </si>
  <si>
    <t>body spider</t>
  </si>
  <si>
    <t>port town</t>
  </si>
  <si>
    <t>sword country</t>
  </si>
  <si>
    <t>school river</t>
  </si>
  <si>
    <t>factory city</t>
  </si>
  <si>
    <t>engine boat</t>
  </si>
  <si>
    <t>ball box</t>
  </si>
  <si>
    <t>wife sea</t>
  </si>
  <si>
    <t>gentleman knife</t>
  </si>
  <si>
    <t>forest coast</t>
  </si>
  <si>
    <t>sun fountain</t>
  </si>
  <si>
    <t>flower town</t>
  </si>
  <si>
    <t>atom molecule</t>
  </si>
  <si>
    <t>meadow orchard</t>
  </si>
  <si>
    <t>wood cloth</t>
  </si>
  <si>
    <t>door prisoner</t>
  </si>
  <si>
    <t>mountain lake</t>
  </si>
  <si>
    <t>gentleman spring</t>
  </si>
  <si>
    <t>brick tree</t>
  </si>
  <si>
    <t>skeleton animal</t>
  </si>
  <si>
    <t>city cloud</t>
  </si>
  <si>
    <t>door cake</t>
  </si>
  <si>
    <t>road column</t>
  </si>
  <si>
    <t>hall rack</t>
  </si>
  <si>
    <t>magazine note</t>
  </si>
  <si>
    <t>window letter</t>
  </si>
  <si>
    <t>office chair</t>
  </si>
  <si>
    <t>rifle smoke</t>
  </si>
  <si>
    <t>counter coin</t>
  </si>
  <si>
    <t>county letter</t>
  </si>
  <si>
    <t>shell home</t>
  </si>
  <si>
    <t>cabinet table</t>
  </si>
  <si>
    <t>bar judge</t>
  </si>
  <si>
    <t>drink home</t>
  </si>
  <si>
    <t>boy canoe</t>
  </si>
  <si>
    <t>skirt mother</t>
  </si>
  <si>
    <t>flower valley</t>
  </si>
  <si>
    <t>bank rock</t>
  </si>
  <si>
    <t>stone lake</t>
  </si>
  <si>
    <t>port office</t>
  </si>
  <si>
    <t>boy hammock</t>
  </si>
  <si>
    <t>egg ham</t>
  </si>
  <si>
    <t>person road</t>
  </si>
  <si>
    <t>window velvet</t>
  </si>
  <si>
    <t>knight chain</t>
  </si>
  <si>
    <t>fort vessel</t>
  </si>
  <si>
    <t>car bank</t>
  </si>
  <si>
    <t>sun friend</t>
  </si>
  <si>
    <t>path city</t>
  </si>
  <si>
    <t>niece mother</t>
  </si>
  <si>
    <t>marble hall</t>
  </si>
  <si>
    <t>path oak</t>
  </si>
  <si>
    <t>pork tea</t>
  </si>
  <si>
    <t>child chapel</t>
  </si>
  <si>
    <t>flower food</t>
  </si>
  <si>
    <t>bishop table</t>
  </si>
  <si>
    <t>bird rook</t>
  </si>
  <si>
    <t>car girl</t>
  </si>
  <si>
    <t>gold dog</t>
  </si>
  <si>
    <t>roast egg</t>
  </si>
  <si>
    <t>ball wood</t>
  </si>
  <si>
    <t>rock rapid</t>
  </si>
  <si>
    <t>salt ocean</t>
  </si>
  <si>
    <t>church town</t>
  </si>
  <si>
    <t>brother room</t>
  </si>
  <si>
    <t>skeleton house</t>
  </si>
  <si>
    <t>cat home</t>
  </si>
  <si>
    <t>play mother</t>
  </si>
  <si>
    <t>snow wood</t>
  </si>
  <si>
    <t>room bag</t>
  </si>
  <si>
    <t>animal squirrel</t>
  </si>
  <si>
    <t>road railing</t>
  </si>
  <si>
    <t>silver horn</t>
  </si>
  <si>
    <t>cottage farm</t>
  </si>
  <si>
    <t>arrow rock</t>
  </si>
  <si>
    <t>nest tree</t>
  </si>
  <si>
    <t>ruler home</t>
  </si>
  <si>
    <t>hotel chair</t>
  </si>
  <si>
    <t>train gun</t>
  </si>
  <si>
    <t>boy boat</t>
  </si>
  <si>
    <t>boy wire</t>
  </si>
  <si>
    <t>costume home</t>
  </si>
  <si>
    <t>brother cap</t>
  </si>
  <si>
    <t>snake rabbit</t>
  </si>
  <si>
    <t>lion fox</t>
  </si>
  <si>
    <t>captain gun</t>
  </si>
  <si>
    <t>skeleton branch</t>
  </si>
  <si>
    <t>pepper tree</t>
  </si>
  <si>
    <t>street bread</t>
  </si>
  <si>
    <t>fork plate</t>
  </si>
  <si>
    <t>sign hill</t>
  </si>
  <si>
    <t>moon horn</t>
  </si>
  <si>
    <t>kitchen stove</t>
  </si>
  <si>
    <t>port home</t>
  </si>
  <si>
    <t>sideboard plate</t>
  </si>
  <si>
    <t>prisoner cell</t>
  </si>
  <si>
    <t>knight wall</t>
  </si>
  <si>
    <t>fire cup</t>
  </si>
  <si>
    <t>town food</t>
  </si>
  <si>
    <t>fruit home</t>
  </si>
  <si>
    <t>door professor</t>
  </si>
  <si>
    <t>rock body</t>
  </si>
  <si>
    <t>hall temple</t>
  </si>
  <si>
    <t>path tunnel</t>
  </si>
  <si>
    <t>house prison</t>
  </si>
  <si>
    <t>door fly</t>
  </si>
  <si>
    <t>grave note</t>
  </si>
  <si>
    <t>marble door</t>
  </si>
  <si>
    <t>barrel tar</t>
  </si>
  <si>
    <t>country train</t>
  </si>
  <si>
    <t>lover uncle</t>
  </si>
  <si>
    <t>cheese cake</t>
  </si>
  <si>
    <t>building machine</t>
  </si>
  <si>
    <t>box uncle</t>
  </si>
  <si>
    <t>sun dress</t>
  </si>
  <si>
    <t>room lamp</t>
  </si>
  <si>
    <t>bag cloth</t>
  </si>
  <si>
    <t>candy cake</t>
  </si>
  <si>
    <t>wife gun</t>
  </si>
  <si>
    <t>coat mother</t>
  </si>
  <si>
    <t>bed hut</t>
  </si>
  <si>
    <t>brandy drink</t>
  </si>
  <si>
    <t>gold pen</t>
  </si>
  <si>
    <t>ravine gun</t>
  </si>
  <si>
    <t>rifle river</t>
  </si>
  <si>
    <t>country fox</t>
  </si>
  <si>
    <t>house college</t>
  </si>
  <si>
    <t>owl nest</t>
  </si>
  <si>
    <t>belt coat</t>
  </si>
  <si>
    <t>stone country</t>
  </si>
  <si>
    <t>boy son</t>
  </si>
  <si>
    <t>gate mother</t>
  </si>
  <si>
    <t>mountain volume</t>
  </si>
  <si>
    <t>dog wood</t>
  </si>
  <si>
    <t>fruit article</t>
  </si>
  <si>
    <t>house pilot</t>
  </si>
  <si>
    <t>bank garden</t>
  </si>
  <si>
    <t>tomb sculpture</t>
  </si>
  <si>
    <t>nave arch</t>
  </si>
  <si>
    <t>cart coal</t>
  </si>
  <si>
    <t>gold curtain</t>
  </si>
  <si>
    <t>form pen</t>
  </si>
  <si>
    <t>bull horse</t>
  </si>
  <si>
    <t>cathedral wall</t>
  </si>
  <si>
    <t>maid child</t>
  </si>
  <si>
    <t>gold steel</t>
  </si>
  <si>
    <t>village inn</t>
  </si>
  <si>
    <t>chair note</t>
  </si>
  <si>
    <t>brother door</t>
  </si>
  <si>
    <t>fire steak</t>
  </si>
  <si>
    <t>kitchen gate</t>
  </si>
  <si>
    <t>board vessel</t>
  </si>
  <si>
    <t>engine telegraph</t>
  </si>
  <si>
    <t>terrace park</t>
  </si>
  <si>
    <t>novel volume</t>
  </si>
  <si>
    <t>valley note</t>
  </si>
  <si>
    <t>dog leg</t>
  </si>
  <si>
    <t>shower tree</t>
  </si>
  <si>
    <t>terrace rock</t>
  </si>
  <si>
    <t>seal table</t>
  </si>
  <si>
    <t>roast soup</t>
  </si>
  <si>
    <t>bank cable</t>
  </si>
  <si>
    <t>valley lake</t>
  </si>
  <si>
    <t>cliff ship</t>
  </si>
  <si>
    <t>road earth</t>
  </si>
  <si>
    <t>journal article</t>
  </si>
  <si>
    <t>earth ocean</t>
  </si>
  <si>
    <t>neighborhood house</t>
  </si>
  <si>
    <t>flower female</t>
  </si>
  <si>
    <t>girl club</t>
  </si>
  <si>
    <t>board lodging</t>
  </si>
  <si>
    <t>prisoner boat</t>
  </si>
  <si>
    <t>dust smoke</t>
  </si>
  <si>
    <t>candle dress</t>
  </si>
  <si>
    <t>snow bed</t>
  </si>
  <si>
    <t>school convent</t>
  </si>
  <si>
    <t>table baby</t>
  </si>
  <si>
    <t>snake path</t>
  </si>
  <si>
    <t>country rider</t>
  </si>
  <si>
    <t>stock ranch</t>
  </si>
  <si>
    <t>wall thief</t>
  </si>
  <si>
    <t>food treasure</t>
  </si>
  <si>
    <t>girl female</t>
  </si>
  <si>
    <t>prisoner train</t>
  </si>
  <si>
    <t>snow road</t>
  </si>
  <si>
    <t>crow home</t>
  </si>
  <si>
    <t>child cow</t>
  </si>
  <si>
    <t>board seat</t>
  </si>
  <si>
    <t>hat slipper</t>
  </si>
  <si>
    <t>house rail</t>
  </si>
  <si>
    <t>shirt mother</t>
  </si>
  <si>
    <t>book sister</t>
  </si>
  <si>
    <t>flower note</t>
  </si>
  <si>
    <t>pig pork</t>
  </si>
  <si>
    <t>tent store</t>
  </si>
  <si>
    <t>cabin blanket</t>
  </si>
  <si>
    <t>child bread</t>
  </si>
  <si>
    <t>rock statue</t>
  </si>
  <si>
    <t>stomach food</t>
  </si>
  <si>
    <t>hut mud</t>
  </si>
  <si>
    <t>rock nest</t>
  </si>
  <si>
    <t>window cloud</t>
  </si>
  <si>
    <t>coffee fire</t>
  </si>
  <si>
    <t>office county</t>
  </si>
  <si>
    <t>street thief</t>
  </si>
  <si>
    <t>vessel letter</t>
  </si>
  <si>
    <t>silver mirror</t>
  </si>
  <si>
    <t>chain dungeon</t>
  </si>
  <si>
    <t>shell animal</t>
  </si>
  <si>
    <t>house floor</t>
  </si>
  <si>
    <t>photograph mother</t>
  </si>
  <si>
    <t>door bag</t>
  </si>
  <si>
    <t>tree chair</t>
  </si>
  <si>
    <t>building street</t>
  </si>
  <si>
    <t>table slate</t>
  </si>
  <si>
    <t>plate bat</t>
  </si>
  <si>
    <t>gold saddle</t>
  </si>
  <si>
    <t>forest continent</t>
  </si>
  <si>
    <t>friend seat</t>
  </si>
  <si>
    <t>curtain rod</t>
  </si>
  <si>
    <t>fire cloud</t>
  </si>
  <si>
    <t>country treasure</t>
  </si>
  <si>
    <t>garden coat</t>
  </si>
  <si>
    <t>country route</t>
  </si>
  <si>
    <t>wood cloud</t>
  </si>
  <si>
    <t>pig tree</t>
  </si>
  <si>
    <t>rock star</t>
  </si>
  <si>
    <t>prison uncle</t>
  </si>
  <si>
    <t>snow building</t>
  </si>
  <si>
    <t>car machine</t>
  </si>
  <si>
    <t>bush knife</t>
  </si>
  <si>
    <t>lover wife</t>
  </si>
  <si>
    <t>horse dress</t>
  </si>
  <si>
    <t>brain tree</t>
  </si>
  <si>
    <t>animal horn</t>
  </si>
  <si>
    <t>system brain</t>
  </si>
  <si>
    <t>boy house</t>
  </si>
  <si>
    <t>son castle</t>
  </si>
  <si>
    <t>arm sign</t>
  </si>
  <si>
    <t>bedroom friend</t>
  </si>
  <si>
    <t>neighborhood village</t>
  </si>
  <si>
    <t>room coal</t>
  </si>
  <si>
    <t>town market</t>
  </si>
  <si>
    <t>board cloth</t>
  </si>
  <si>
    <t>street desert</t>
  </si>
  <si>
    <t>mud floor</t>
  </si>
  <si>
    <t>bill document</t>
  </si>
  <si>
    <t>inhabitant village</t>
  </si>
  <si>
    <t>platform pulpit</t>
  </si>
  <si>
    <t>knight board</t>
  </si>
  <si>
    <t>mud sea</t>
  </si>
  <si>
    <t>leg turtle</t>
  </si>
  <si>
    <t>castle seat</t>
  </si>
  <si>
    <t>body whale</t>
  </si>
  <si>
    <t>town province</t>
  </si>
  <si>
    <t>house boot</t>
  </si>
  <si>
    <t>brother station</t>
  </si>
  <si>
    <t>person letter</t>
  </si>
  <si>
    <t>sword hall</t>
  </si>
  <si>
    <t>butter ham</t>
  </si>
  <si>
    <t>hotel terrace</t>
  </si>
  <si>
    <t>school room</t>
  </si>
  <si>
    <t>chimney pot</t>
  </si>
  <si>
    <t>ball dress</t>
  </si>
  <si>
    <t>gold chest</t>
  </si>
  <si>
    <t>castle mother</t>
  </si>
  <si>
    <t>vehicle seat</t>
  </si>
  <si>
    <t>body wagon</t>
  </si>
  <si>
    <t>piano wall</t>
  </si>
  <si>
    <t>hotel passenger</t>
  </si>
  <si>
    <t>rope ladder</t>
  </si>
  <si>
    <t>coast captain</t>
  </si>
  <si>
    <t>home bus</t>
  </si>
  <si>
    <t>fire play</t>
  </si>
  <si>
    <t>sword knife</t>
  </si>
  <si>
    <t>cable rope</t>
  </si>
  <si>
    <t>clock note</t>
  </si>
  <si>
    <t>star tree</t>
  </si>
  <si>
    <t>gun bay</t>
  </si>
  <si>
    <t>flower bear</t>
  </si>
  <si>
    <t>sword cabin</t>
  </si>
  <si>
    <t>thread gold</t>
  </si>
  <si>
    <t>muscle steel</t>
  </si>
  <si>
    <t>body club</t>
  </si>
  <si>
    <t>carpet slipper</t>
  </si>
  <si>
    <t>shelf cupboard</t>
  </si>
  <si>
    <t>bank child</t>
  </si>
  <si>
    <t>home saddle</t>
  </si>
  <si>
    <t>chimney stack</t>
  </si>
  <si>
    <t>arch cloud</t>
  </si>
  <si>
    <t>boat barrel</t>
  </si>
  <si>
    <t>brother address</t>
  </si>
  <si>
    <t>sea arch</t>
  </si>
  <si>
    <t>map hill</t>
  </si>
  <si>
    <t>stone gun</t>
  </si>
  <si>
    <t>fish iron</t>
  </si>
  <si>
    <t>gate wire</t>
  </si>
  <si>
    <t>flour barrel</t>
  </si>
  <si>
    <t>dress cloth</t>
  </si>
  <si>
    <t>marble king</t>
  </si>
  <si>
    <t>square hill</t>
  </si>
  <si>
    <t>spring seat</t>
  </si>
  <si>
    <t>street dwelling</t>
  </si>
  <si>
    <t>kitchen basket</t>
  </si>
  <si>
    <t>altar country</t>
  </si>
  <si>
    <t>animal cow</t>
  </si>
  <si>
    <t>road fork</t>
  </si>
  <si>
    <t>bedroom drawer</t>
  </si>
  <si>
    <t>flower branch</t>
  </si>
  <si>
    <t>baggage cannon</t>
  </si>
  <si>
    <t>bull door</t>
  </si>
  <si>
    <t>torch friend</t>
  </si>
  <si>
    <t>hat rack</t>
  </si>
  <si>
    <t>window ball</t>
  </si>
  <si>
    <t>snake nest</t>
  </si>
  <si>
    <t>apple room</t>
  </si>
  <si>
    <t>roof road</t>
  </si>
  <si>
    <t>flute note</t>
  </si>
  <si>
    <t>gentleman book</t>
  </si>
  <si>
    <t>city king</t>
  </si>
  <si>
    <t>niece sister</t>
  </si>
  <si>
    <t>rock bush</t>
  </si>
  <si>
    <t>door cave</t>
  </si>
  <si>
    <t>door jacket</t>
  </si>
  <si>
    <t>box cloth</t>
  </si>
  <si>
    <t>son city</t>
  </si>
  <si>
    <t>collection museum</t>
  </si>
  <si>
    <t>box rose</t>
  </si>
  <si>
    <t>castle border</t>
  </si>
  <si>
    <t>collection wall</t>
  </si>
  <si>
    <t>coffee potato</t>
  </si>
  <si>
    <t>stone knife</t>
  </si>
  <si>
    <t>atom body</t>
  </si>
  <si>
    <t>inhabitant ship</t>
  </si>
  <si>
    <t>animal bone</t>
  </si>
  <si>
    <t>dog coat</t>
  </si>
  <si>
    <t>door hut</t>
  </si>
  <si>
    <t>arm knife</t>
  </si>
  <si>
    <t>shoe factory</t>
  </si>
  <si>
    <t>bird village</t>
  </si>
  <si>
    <t>drawer lock</t>
  </si>
  <si>
    <t>rock person</t>
  </si>
  <si>
    <t>landscape home</t>
  </si>
  <si>
    <t>window sister</t>
  </si>
  <si>
    <t>shoe king</t>
  </si>
  <si>
    <t>bridge ship</t>
  </si>
  <si>
    <t>house play</t>
  </si>
  <si>
    <t>fire earth</t>
  </si>
  <si>
    <t>fur dog</t>
  </si>
  <si>
    <t>ceiling furniture</t>
  </si>
  <si>
    <t>bag station</t>
  </si>
  <si>
    <t>body organ</t>
  </si>
  <si>
    <t>gun friend</t>
  </si>
  <si>
    <t>friend cap</t>
  </si>
  <si>
    <t>train uncle</t>
  </si>
  <si>
    <t>kitten home</t>
  </si>
  <si>
    <t>bed door</t>
  </si>
  <si>
    <t>son shoe</t>
  </si>
  <si>
    <t>stone church</t>
  </si>
  <si>
    <t>box letter</t>
  </si>
  <si>
    <t>bed strawberry</t>
  </si>
  <si>
    <t>train smoke</t>
  </si>
  <si>
    <t>weapon room</t>
  </si>
  <si>
    <t>store grain</t>
  </si>
  <si>
    <t>bullet friend</t>
  </si>
  <si>
    <t>gentleman bag</t>
  </si>
  <si>
    <t>garden shop</t>
  </si>
  <si>
    <t>mouse cage</t>
  </si>
  <si>
    <t>bank path</t>
  </si>
  <si>
    <t>girl passenger</t>
  </si>
  <si>
    <t>garden balcony</t>
  </si>
  <si>
    <t>child hymn</t>
  </si>
  <si>
    <t>friend cheese</t>
  </si>
  <si>
    <t>girl cake</t>
  </si>
  <si>
    <t>sauce bread</t>
  </si>
  <si>
    <t>bed mother</t>
  </si>
  <si>
    <t>sun room</t>
  </si>
  <si>
    <t>leg egg</t>
  </si>
  <si>
    <t>apartment mother</t>
  </si>
  <si>
    <t>horse fly</t>
  </si>
  <si>
    <t>horse statue</t>
  </si>
  <si>
    <t>flower spring</t>
  </si>
  <si>
    <t>house monument</t>
  </si>
  <si>
    <t>bay river</t>
  </si>
  <si>
    <t>dress opera</t>
  </si>
  <si>
    <t>school house</t>
  </si>
  <si>
    <t>son hospital</t>
  </si>
  <si>
    <t>chocolate cream</t>
  </si>
  <si>
    <t>wheel road</t>
  </si>
  <si>
    <t>bottle biscuit</t>
  </si>
  <si>
    <t>play home</t>
  </si>
  <si>
    <t>shelf bag</t>
  </si>
  <si>
    <t>rope stream</t>
  </si>
  <si>
    <t>door chair</t>
  </si>
  <si>
    <t>form clothing</t>
  </si>
  <si>
    <t>bottle tin</t>
  </si>
  <si>
    <t>table oak</t>
  </si>
  <si>
    <t>prisoner captain</t>
  </si>
  <si>
    <t>arm board</t>
  </si>
  <si>
    <t>soup turtle</t>
  </si>
  <si>
    <t>office mill</t>
  </si>
  <si>
    <t>bill cabinet</t>
  </si>
  <si>
    <t>cup stone</t>
  </si>
  <si>
    <t>sword club</t>
  </si>
  <si>
    <t>brain wine</t>
  </si>
  <si>
    <t>country cow</t>
  </si>
  <si>
    <t>nest egg</t>
  </si>
  <si>
    <t>boy tar</t>
  </si>
  <si>
    <t>valley city</t>
  </si>
  <si>
    <t>path lamp</t>
  </si>
  <si>
    <t>rope tree</t>
  </si>
  <si>
    <t>turnip potato</t>
  </si>
  <si>
    <t>wife tea</t>
  </si>
  <si>
    <t>ceiling house</t>
  </si>
  <si>
    <t>ship animal</t>
  </si>
  <si>
    <t>bank girl</t>
  </si>
  <si>
    <t>chest dress</t>
  </si>
  <si>
    <t>page wife</t>
  </si>
  <si>
    <t>potato food</t>
  </si>
  <si>
    <t>bill brother</t>
  </si>
  <si>
    <t>wheel room</t>
  </si>
  <si>
    <t>person captain</t>
  </si>
  <si>
    <t>tree landscape</t>
  </si>
  <si>
    <t>roast bread</t>
  </si>
  <si>
    <t>house volume</t>
  </si>
  <si>
    <t>house cell</t>
  </si>
  <si>
    <t>child shelter</t>
  </si>
  <si>
    <t>person uncle</t>
  </si>
  <si>
    <t>roof friend</t>
  </si>
  <si>
    <t>form wall</t>
  </si>
  <si>
    <t>spoon horn</t>
  </si>
  <si>
    <t>capital house</t>
  </si>
  <si>
    <t>cart street</t>
  </si>
  <si>
    <t>prisoner tent</t>
  </si>
  <si>
    <t>body apartment</t>
  </si>
  <si>
    <t>gold cave</t>
  </si>
  <si>
    <t>gold shirt</t>
  </si>
  <si>
    <t>book bird</t>
  </si>
  <si>
    <t>boy nonsense</t>
  </si>
  <si>
    <t>hut wood</t>
  </si>
  <si>
    <t>coffee cup</t>
  </si>
  <si>
    <t>couch window</t>
  </si>
  <si>
    <t>town stream</t>
  </si>
  <si>
    <t>wife pillow</t>
  </si>
  <si>
    <t>tin castle</t>
  </si>
  <si>
    <t>hotel garden</t>
  </si>
  <si>
    <t>fence sheep</t>
  </si>
  <si>
    <t>body fruit</t>
  </si>
  <si>
    <t>barn house</t>
  </si>
  <si>
    <t>form brain</t>
  </si>
  <si>
    <t>table journal</t>
  </si>
  <si>
    <t>bottle bread</t>
  </si>
  <si>
    <t>person home</t>
  </si>
  <si>
    <t>door country</t>
  </si>
  <si>
    <t>dog bear</t>
  </si>
  <si>
    <t>smoke cloud</t>
  </si>
  <si>
    <t>bottle home</t>
  </si>
  <si>
    <t>legend book</t>
  </si>
  <si>
    <t>flower cloth</t>
  </si>
  <si>
    <t>car fire</t>
  </si>
  <si>
    <t>canvas painting</t>
  </si>
  <si>
    <t>door porch</t>
  </si>
  <si>
    <t>comforter cap</t>
  </si>
  <si>
    <t>bee comb</t>
  </si>
  <si>
    <t>bed animal</t>
  </si>
  <si>
    <t>tree sea</t>
  </si>
  <si>
    <t>window town</t>
  </si>
  <si>
    <t>body leg</t>
  </si>
  <si>
    <t>bar street</t>
  </si>
  <si>
    <t>kitchen gentleman</t>
  </si>
  <si>
    <t>earth cow</t>
  </si>
  <si>
    <t>bank wood</t>
  </si>
  <si>
    <t>gentleman desk</t>
  </si>
  <si>
    <t>fire rag</t>
  </si>
  <si>
    <t>tent room</t>
  </si>
  <si>
    <t>rock fire</t>
  </si>
  <si>
    <t>tower apartment</t>
  </si>
  <si>
    <t>country note</t>
  </si>
  <si>
    <t>road avenue</t>
  </si>
  <si>
    <t>fireplace letter</t>
  </si>
  <si>
    <t>horse lamp</t>
  </si>
  <si>
    <t>gold star</t>
  </si>
  <si>
    <t>vault bone</t>
  </si>
  <si>
    <t>book cap</t>
  </si>
  <si>
    <t>rope gun</t>
  </si>
  <si>
    <t>town box</t>
  </si>
  <si>
    <t>window bird</t>
  </si>
  <si>
    <t>shoe window</t>
  </si>
  <si>
    <t>town cannon</t>
  </si>
  <si>
    <t>goat camel</t>
  </si>
  <si>
    <t>bush stone</t>
  </si>
  <si>
    <t>gold treasure</t>
  </si>
  <si>
    <t>office captain</t>
  </si>
  <si>
    <t>mouse pie</t>
  </si>
  <si>
    <t>boy horn</t>
  </si>
  <si>
    <t>animal friend</t>
  </si>
  <si>
    <t>garden rose</t>
  </si>
  <si>
    <t>bank road</t>
  </si>
  <si>
    <t>velvet glove</t>
  </si>
  <si>
    <t>country lake</t>
  </si>
  <si>
    <t>road tavern</t>
  </si>
  <si>
    <t>bag biscuit</t>
  </si>
  <si>
    <t>train valley</t>
  </si>
  <si>
    <t>port pilot</t>
  </si>
  <si>
    <t>house good</t>
  </si>
  <si>
    <t>flag ship</t>
  </si>
  <si>
    <t>house cream</t>
  </si>
  <si>
    <t>arm mirror</t>
  </si>
  <si>
    <t>hall friend</t>
  </si>
  <si>
    <t>ring country</t>
  </si>
  <si>
    <t>nursery child</t>
  </si>
  <si>
    <t>sword castle</t>
  </si>
  <si>
    <t>salt barrel</t>
  </si>
  <si>
    <t>rifle bullet</t>
  </si>
  <si>
    <t>sandwich plate</t>
  </si>
  <si>
    <t>church shop</t>
  </si>
  <si>
    <t>leg rope</t>
  </si>
  <si>
    <t>bone mother</t>
  </si>
  <si>
    <t>cupboard wall</t>
  </si>
  <si>
    <t>home lake</t>
  </si>
  <si>
    <t>pie home</t>
  </si>
  <si>
    <t>bullet shelter</t>
  </si>
  <si>
    <t>box wagon</t>
  </si>
  <si>
    <t>cabin passenger</t>
  </si>
  <si>
    <t>fruit branch</t>
  </si>
  <si>
    <t>thief treasure</t>
  </si>
  <si>
    <t>window library</t>
  </si>
  <si>
    <t>animal rabbit</t>
  </si>
  <si>
    <t>bottle dish</t>
  </si>
  <si>
    <t>house column</t>
  </si>
  <si>
    <t>fish food</t>
  </si>
  <si>
    <t>cabin lamp</t>
  </si>
  <si>
    <t>dog floor</t>
  </si>
  <si>
    <t>window print</t>
  </si>
  <si>
    <t>tin chair</t>
  </si>
  <si>
    <t>street tavern</t>
  </si>
  <si>
    <t>house inhabitant</t>
  </si>
  <si>
    <t>roof ship</t>
  </si>
  <si>
    <t>dress cap</t>
  </si>
  <si>
    <t>school city</t>
  </si>
  <si>
    <t>office table</t>
  </si>
  <si>
    <t>road rabbit</t>
  </si>
  <si>
    <t>boy shirt</t>
  </si>
  <si>
    <t>sun shelter</t>
  </si>
  <si>
    <t>nest fork</t>
  </si>
  <si>
    <t>gun box</t>
  </si>
  <si>
    <t>porch wife</t>
  </si>
  <si>
    <t>husband town</t>
  </si>
  <si>
    <t>path sister</t>
  </si>
  <si>
    <t>biscuit cheese</t>
  </si>
  <si>
    <t>dog husband</t>
  </si>
  <si>
    <t>blanket pillow</t>
  </si>
  <si>
    <t>slipper chair</t>
  </si>
  <si>
    <t>window hill</t>
  </si>
  <si>
    <t>butcher meat</t>
  </si>
  <si>
    <t>drawer article</t>
  </si>
  <si>
    <t>arm body</t>
  </si>
  <si>
    <t>fire glove</t>
  </si>
  <si>
    <t>penny street</t>
  </si>
  <si>
    <t>country letter</t>
  </si>
  <si>
    <t>girl nonsense</t>
  </si>
  <si>
    <t>coast shipwreck</t>
  </si>
  <si>
    <t>boy spring</t>
  </si>
  <si>
    <t>bee friend</t>
  </si>
  <si>
    <t>star smoke</t>
  </si>
  <si>
    <t>door building</t>
  </si>
  <si>
    <t>lime tree</t>
  </si>
  <si>
    <t>dwelling room</t>
  </si>
  <si>
    <t>beam sea</t>
  </si>
  <si>
    <t>roof sister</t>
  </si>
  <si>
    <t>book iron</t>
  </si>
  <si>
    <t>ship stream</t>
  </si>
  <si>
    <t>flower photograph</t>
  </si>
  <si>
    <t>son animal</t>
  </si>
  <si>
    <t>arm lock</t>
  </si>
  <si>
    <t>shelter boat</t>
  </si>
  <si>
    <t>fan book</t>
  </si>
  <si>
    <t>bush country</t>
  </si>
  <si>
    <t>gate chair</t>
  </si>
  <si>
    <t>engine truck</t>
  </si>
  <si>
    <t>child address</t>
  </si>
  <si>
    <t>sword silver</t>
  </si>
  <si>
    <t>arm plain</t>
  </si>
  <si>
    <t>chair letter</t>
  </si>
  <si>
    <t>maid letter</t>
  </si>
  <si>
    <t>chapel choir</t>
  </si>
  <si>
    <t>female horn</t>
  </si>
  <si>
    <t>camel rider</t>
  </si>
  <si>
    <t>channel stream</t>
  </si>
  <si>
    <t>oxygen volume</t>
  </si>
  <si>
    <t>door toilet</t>
  </si>
  <si>
    <t>arm hat</t>
  </si>
  <si>
    <t>bread dish</t>
  </si>
  <si>
    <t>beam floor</t>
  </si>
  <si>
    <t>marble temple</t>
  </si>
  <si>
    <t>lover town</t>
  </si>
  <si>
    <t>cottage station</t>
  </si>
  <si>
    <t>house linen</t>
  </si>
  <si>
    <t>frog skull</t>
  </si>
  <si>
    <t>sun bush</t>
  </si>
  <si>
    <t>coffee dish</t>
  </si>
  <si>
    <t>earth floor</t>
  </si>
  <si>
    <t>door pig</t>
  </si>
  <si>
    <t>boot table</t>
  </si>
  <si>
    <t>mansion park</t>
  </si>
  <si>
    <t>window mountain</t>
  </si>
  <si>
    <t>village sign</t>
  </si>
  <si>
    <t>stone silver</t>
  </si>
  <si>
    <t>shoe silver</t>
  </si>
  <si>
    <t>bank farm</t>
  </si>
  <si>
    <t>squirrel rabbit</t>
  </si>
  <si>
    <t>leg cloth</t>
  </si>
  <si>
    <t>chain horse</t>
  </si>
  <si>
    <t>leg bird</t>
  </si>
  <si>
    <t>store clerk</t>
  </si>
  <si>
    <t>pier sea</t>
  </si>
  <si>
    <t>earth grain</t>
  </si>
  <si>
    <t>clock mother</t>
  </si>
  <si>
    <t>house article</t>
  </si>
  <si>
    <t>stream cloud</t>
  </si>
  <si>
    <t>marble statue</t>
  </si>
  <si>
    <t>ladder ship</t>
  </si>
  <si>
    <t>wall cloud</t>
  </si>
  <si>
    <t>fort building</t>
  </si>
  <si>
    <t>tent blanket</t>
  </si>
  <si>
    <t>coffee pie</t>
  </si>
  <si>
    <t>fire vessel</t>
  </si>
  <si>
    <t>cattle ranch</t>
  </si>
  <si>
    <t>captain knife</t>
  </si>
  <si>
    <t>country machine</t>
  </si>
  <si>
    <t>meat beer</t>
  </si>
  <si>
    <t>person pen</t>
  </si>
  <si>
    <t>path country</t>
  </si>
  <si>
    <t>arm stream</t>
  </si>
  <si>
    <t>tin spoon</t>
  </si>
  <si>
    <t>mermaid sea</t>
  </si>
  <si>
    <t>shell coral</t>
  </si>
  <si>
    <t>dress letter</t>
  </si>
  <si>
    <t>tea smoke</t>
  </si>
  <si>
    <t>boat knife</t>
  </si>
  <si>
    <t>fruit canoe</t>
  </si>
  <si>
    <t>flower road</t>
  </si>
  <si>
    <t>shelf box</t>
  </si>
  <si>
    <t>cup platter</t>
  </si>
  <si>
    <t>sun canoe</t>
  </si>
  <si>
    <t>saw board</t>
  </si>
  <si>
    <t>milk biscuit</t>
  </si>
  <si>
    <t>knight house</t>
  </si>
  <si>
    <t>girl tea</t>
  </si>
  <si>
    <t>gun animal</t>
  </si>
  <si>
    <t>camel tree</t>
  </si>
  <si>
    <t>arm revolver</t>
  </si>
  <si>
    <t>coast house</t>
  </si>
  <si>
    <t>maid mother</t>
  </si>
  <si>
    <t>dog food</t>
  </si>
  <si>
    <t>sugar bread</t>
  </si>
  <si>
    <t>car valley</t>
  </si>
  <si>
    <t>person form</t>
  </si>
  <si>
    <t>hat desk</t>
  </si>
  <si>
    <t>meat bear</t>
  </si>
  <si>
    <t>mountain continent</t>
  </si>
  <si>
    <t>elephant country</t>
  </si>
  <si>
    <t>hat lamp</t>
  </si>
  <si>
    <t>gentleman roof</t>
  </si>
  <si>
    <t>girl photograph</t>
  </si>
  <si>
    <t>boy gold</t>
  </si>
  <si>
    <t>egg turtle</t>
  </si>
  <si>
    <t>road thoroughfare</t>
  </si>
  <si>
    <t>juice tree</t>
  </si>
  <si>
    <t>gold stud</t>
  </si>
  <si>
    <t>canvas cloud</t>
  </si>
  <si>
    <t>building garden</t>
  </si>
  <si>
    <t>school tea</t>
  </si>
  <si>
    <t>professor church</t>
  </si>
  <si>
    <t>beach tent</t>
  </si>
  <si>
    <t>dog table</t>
  </si>
  <si>
    <t>fruit wood</t>
  </si>
  <si>
    <t>coast cargo</t>
  </si>
  <si>
    <t>costume coat</t>
  </si>
  <si>
    <t>bottle wood</t>
  </si>
  <si>
    <t>newspaper editorial</t>
  </si>
  <si>
    <t>body prisoner</t>
  </si>
  <si>
    <t>son judge</t>
  </si>
  <si>
    <t>maid queen</t>
  </si>
  <si>
    <t>store treasure</t>
  </si>
  <si>
    <t>boy sheep</t>
  </si>
  <si>
    <t>house mountain</t>
  </si>
  <si>
    <t>home furniture</t>
  </si>
  <si>
    <t>door gun</t>
  </si>
  <si>
    <t>house gun</t>
  </si>
  <si>
    <t>chimney floor</t>
  </si>
  <si>
    <t>park room</t>
  </si>
  <si>
    <t>mountain silver</t>
  </si>
  <si>
    <t>hat cloth</t>
  </si>
  <si>
    <t>bridge ravine</t>
  </si>
  <si>
    <t>room drink</t>
  </si>
  <si>
    <t>country sign</t>
  </si>
  <si>
    <t>ship tar</t>
  </si>
  <si>
    <t>sun horse</t>
  </si>
  <si>
    <t>coffee tin</t>
  </si>
  <si>
    <t>gold glove</t>
  </si>
  <si>
    <t>gentleman connection</t>
  </si>
  <si>
    <t>person book</t>
  </si>
  <si>
    <t>muscle brain</t>
  </si>
  <si>
    <t>ship earth</t>
  </si>
  <si>
    <t>page knight</t>
  </si>
  <si>
    <t>pet home</t>
  </si>
  <si>
    <t>fort mud</t>
  </si>
  <si>
    <t>house knife</t>
  </si>
  <si>
    <t>jam butter</t>
  </si>
  <si>
    <t>form sign</t>
  </si>
  <si>
    <t>pig animal</t>
  </si>
  <si>
    <t>warship gun</t>
  </si>
  <si>
    <t>cabbage bean</t>
  </si>
  <si>
    <t>maid book</t>
  </si>
  <si>
    <t>clock door</t>
  </si>
  <si>
    <t>grain vegetable</t>
  </si>
  <si>
    <t>sun sister</t>
  </si>
  <si>
    <t>door bench</t>
  </si>
  <si>
    <t>horse wood</t>
  </si>
  <si>
    <t>child office</t>
  </si>
  <si>
    <t>table bone</t>
  </si>
  <si>
    <t>woodland country</t>
  </si>
  <si>
    <t>bridge ditch</t>
  </si>
  <si>
    <t>shed kitchen</t>
  </si>
  <si>
    <t>cup horse</t>
  </si>
  <si>
    <t>hat belt</t>
  </si>
  <si>
    <t>dog tail</t>
  </si>
  <si>
    <t>church pulpit</t>
  </si>
  <si>
    <t>stock book</t>
  </si>
  <si>
    <t>inhabitant desert</t>
  </si>
  <si>
    <t>coast tree</t>
  </si>
  <si>
    <t>lamp mother</t>
  </si>
  <si>
    <t>ceiling cloud</t>
  </si>
  <si>
    <t>husband box</t>
  </si>
  <si>
    <t>shoe wife</t>
  </si>
  <si>
    <t>rat animal</t>
  </si>
  <si>
    <t>lock cap</t>
  </si>
  <si>
    <t>fire article</t>
  </si>
  <si>
    <t>tea cream</t>
  </si>
  <si>
    <t>street park</t>
  </si>
  <si>
    <t>fire kitchen</t>
  </si>
  <si>
    <t>boy coffee</t>
  </si>
  <si>
    <t>window ladder</t>
  </si>
  <si>
    <t>leg bear</t>
  </si>
  <si>
    <t>stone tail</t>
  </si>
  <si>
    <t>form floor</t>
  </si>
  <si>
    <t>hat dog</t>
  </si>
  <si>
    <t>bread pill</t>
  </si>
  <si>
    <t>blanket floor</t>
  </si>
  <si>
    <t>door church</t>
  </si>
  <si>
    <t>channel tree</t>
  </si>
  <si>
    <t>house glove</t>
  </si>
  <si>
    <t>organ barrel</t>
  </si>
  <si>
    <t>rifle lion</t>
  </si>
  <si>
    <t>arm stool</t>
  </si>
  <si>
    <t>book note</t>
  </si>
  <si>
    <t>bear cave</t>
  </si>
  <si>
    <t>school child</t>
  </si>
  <si>
    <t>arm village</t>
  </si>
  <si>
    <t>robe rag</t>
  </si>
  <si>
    <t>gold dish</t>
  </si>
  <si>
    <t>dog bush</t>
  </si>
  <si>
    <t>boy desk</t>
  </si>
  <si>
    <t>town route</t>
  </si>
  <si>
    <t>table fruit</t>
  </si>
  <si>
    <t>school friend</t>
  </si>
  <si>
    <t>road seat</t>
  </si>
  <si>
    <t>bone wall</t>
  </si>
  <si>
    <t>bush path</t>
  </si>
  <si>
    <t>rock cottage</t>
  </si>
  <si>
    <t>pot milk</t>
  </si>
  <si>
    <t>costume article</t>
  </si>
  <si>
    <t>road floor</t>
  </si>
  <si>
    <t>door dungeon</t>
  </si>
  <si>
    <t>form nest</t>
  </si>
  <si>
    <t>salt ship</t>
  </si>
  <si>
    <t>brother nonsense</t>
  </si>
  <si>
    <t>tunnel hill</t>
  </si>
  <si>
    <t>wall branch</t>
  </si>
  <si>
    <t>house thoroughfare</t>
  </si>
  <si>
    <t>flower roof</t>
  </si>
  <si>
    <t>shower home</t>
  </si>
  <si>
    <t>chicken rice</t>
  </si>
  <si>
    <t>girl automobile</t>
  </si>
  <si>
    <t>bicycle wheel</t>
  </si>
  <si>
    <t>desk lamp</t>
  </si>
  <si>
    <t>boy chapel</t>
  </si>
  <si>
    <t>tree river</t>
  </si>
  <si>
    <t>stone bird</t>
  </si>
  <si>
    <t>cottage hill</t>
  </si>
  <si>
    <t>hall seat</t>
  </si>
  <si>
    <t>brother cabin</t>
  </si>
  <si>
    <t>tent square</t>
  </si>
  <si>
    <t>fort station</t>
  </si>
  <si>
    <t>system nerve</t>
  </si>
  <si>
    <t>body machine</t>
  </si>
  <si>
    <t>bay hill</t>
  </si>
  <si>
    <t>mound plain</t>
  </si>
  <si>
    <t>house chapel</t>
  </si>
  <si>
    <t>castle boat</t>
  </si>
  <si>
    <t>door basement</t>
  </si>
  <si>
    <t>orchard cottage</t>
  </si>
  <si>
    <t>chapel king</t>
  </si>
  <si>
    <t>gentleman weapon</t>
  </si>
  <si>
    <t>street home</t>
  </si>
  <si>
    <t>channel pilot</t>
  </si>
  <si>
    <t>wheat country</t>
  </si>
  <si>
    <t>skeleton stone</t>
  </si>
  <si>
    <t>door cup</t>
  </si>
  <si>
    <t>uncle pen</t>
  </si>
  <si>
    <t>gate station</t>
  </si>
  <si>
    <t>meat ham</t>
  </si>
  <si>
    <t>body roof</t>
  </si>
  <si>
    <t>bank letter</t>
  </si>
  <si>
    <t>shell box</t>
  </si>
  <si>
    <t>bed bar</t>
  </si>
  <si>
    <t>clock moon</t>
  </si>
  <si>
    <t>bush canoe</t>
  </si>
  <si>
    <t>chest treasure</t>
  </si>
  <si>
    <t>body elephant</t>
  </si>
  <si>
    <t>window branch</t>
  </si>
  <si>
    <t>door city</t>
  </si>
  <si>
    <t>fire desk</t>
  </si>
  <si>
    <t>window farm</t>
  </si>
  <si>
    <t>house pot</t>
  </si>
  <si>
    <t>king letter</t>
  </si>
  <si>
    <t>arm cave</t>
  </si>
  <si>
    <t>bed city</t>
  </si>
  <si>
    <t>fire stream</t>
  </si>
  <si>
    <t>hall bag</t>
  </si>
  <si>
    <t>arm drum</t>
  </si>
  <si>
    <t>sun hall</t>
  </si>
  <si>
    <t>chain lock</t>
  </si>
  <si>
    <t>inhabitant sea</t>
  </si>
  <si>
    <t>rock moon</t>
  </si>
  <si>
    <t>meat vegetable</t>
  </si>
  <si>
    <t>board bag</t>
  </si>
  <si>
    <t>body sink</t>
  </si>
  <si>
    <t>rock hut</t>
  </si>
  <si>
    <t>board lamp</t>
  </si>
  <si>
    <t>boy branch</t>
  </si>
  <si>
    <t>house square</t>
  </si>
  <si>
    <t>window cupboard</t>
  </si>
  <si>
    <t>milk cheese</t>
  </si>
  <si>
    <t>school chair</t>
  </si>
  <si>
    <t>street moon</t>
  </si>
  <si>
    <t>gown chair</t>
  </si>
  <si>
    <t>coal sea</t>
  </si>
  <si>
    <t>fort river</t>
  </si>
  <si>
    <t>cup wife</t>
  </si>
  <si>
    <t>channel ship</t>
  </si>
  <si>
    <t>body inhabitant</t>
  </si>
  <si>
    <t>cliff hill</t>
  </si>
  <si>
    <t>bridge canal</t>
  </si>
  <si>
    <t>room lock</t>
  </si>
  <si>
    <t>fence ring</t>
  </si>
  <si>
    <t>dog silver</t>
  </si>
  <si>
    <t>gentleman mother</t>
  </si>
  <si>
    <t>dog owl</t>
  </si>
  <si>
    <t>bag tool</t>
  </si>
  <si>
    <t>roof stream</t>
  </si>
  <si>
    <t>gold temple</t>
  </si>
  <si>
    <t>chain gate</t>
  </si>
  <si>
    <t>cabin sign</t>
  </si>
  <si>
    <t>person office</t>
  </si>
  <si>
    <t>fire helmet</t>
  </si>
  <si>
    <t>arm cliff</t>
  </si>
  <si>
    <t>prisoner king</t>
  </si>
  <si>
    <t>marble hill</t>
  </si>
  <si>
    <t>person meat</t>
  </si>
  <si>
    <t>shoe coat</t>
  </si>
  <si>
    <t>arrow tree</t>
  </si>
  <si>
    <t>house baggage</t>
  </si>
  <si>
    <t>gentleman church</t>
  </si>
  <si>
    <t>fence iron</t>
  </si>
  <si>
    <t>wood note</t>
  </si>
  <si>
    <t>stone meat</t>
  </si>
  <si>
    <t>boy gate</t>
  </si>
  <si>
    <t>hat room</t>
  </si>
  <si>
    <t>basket country</t>
  </si>
  <si>
    <t>bird mud</t>
  </si>
  <si>
    <t>system person</t>
  </si>
  <si>
    <t>meat wolf</t>
  </si>
  <si>
    <t>maid dish</t>
  </si>
  <si>
    <t>cliff bay</t>
  </si>
  <si>
    <t>arm skirt</t>
  </si>
  <si>
    <t>child factory</t>
  </si>
  <si>
    <t>store cave</t>
  </si>
  <si>
    <t>newspaper train</t>
  </si>
  <si>
    <t>roast potato</t>
  </si>
  <si>
    <t>bill room</t>
  </si>
  <si>
    <t>girl plain</t>
  </si>
  <si>
    <t>gold brain</t>
  </si>
  <si>
    <t>ticket passenger</t>
  </si>
  <si>
    <t>rail chair</t>
  </si>
  <si>
    <t>bread drink</t>
  </si>
  <si>
    <t>stone chest</t>
  </si>
  <si>
    <t>canoe branch</t>
  </si>
  <si>
    <t>house lamp</t>
  </si>
  <si>
    <t>dog gentleman</t>
  </si>
  <si>
    <t>stream sheep</t>
  </si>
  <si>
    <t>weasel rabbit</t>
  </si>
  <si>
    <t>horse file</t>
  </si>
  <si>
    <t>arm statue</t>
  </si>
  <si>
    <t>stone friend</t>
  </si>
  <si>
    <t>shell beach</t>
  </si>
  <si>
    <t>form cloud</t>
  </si>
  <si>
    <t>iron prison</t>
  </si>
  <si>
    <t>clock girl</t>
  </si>
  <si>
    <t>wine article</t>
  </si>
  <si>
    <t>knight train</t>
  </si>
  <si>
    <t>meat shop</t>
  </si>
  <si>
    <t>roast beef</t>
  </si>
  <si>
    <t>church earth</t>
  </si>
  <si>
    <t>wire wood</t>
  </si>
  <si>
    <t>silver statue</t>
  </si>
  <si>
    <t>wheel horse</t>
  </si>
  <si>
    <t>country village</t>
  </si>
  <si>
    <t>table slip</t>
  </si>
  <si>
    <t>gate square</t>
  </si>
  <si>
    <t>boy flower</t>
  </si>
  <si>
    <t>brother bread</t>
  </si>
  <si>
    <t>shed room</t>
  </si>
  <si>
    <t>window church</t>
  </si>
  <si>
    <t>shoe street</t>
  </si>
  <si>
    <t>spring room</t>
  </si>
  <si>
    <t>bank bird</t>
  </si>
  <si>
    <t>pot leg</t>
  </si>
  <si>
    <t>fly room</t>
  </si>
  <si>
    <t>maid country</t>
  </si>
  <si>
    <t>meat butter</t>
  </si>
  <si>
    <t>highway road</t>
  </si>
  <si>
    <t>stone brain</t>
  </si>
  <si>
    <t>table shirt</t>
  </si>
  <si>
    <t>thread child</t>
  </si>
  <si>
    <t>bone king</t>
  </si>
  <si>
    <t>wolf cat</t>
  </si>
  <si>
    <t>pencil pen</t>
  </si>
  <si>
    <t>village mother</t>
  </si>
  <si>
    <t>galley cabin</t>
  </si>
  <si>
    <t>horse muscle</t>
  </si>
  <si>
    <t>mammal bird</t>
  </si>
  <si>
    <t>bell clerk</t>
  </si>
  <si>
    <t>form leg</t>
  </si>
  <si>
    <t>metal button</t>
  </si>
  <si>
    <t>telephone ring</t>
  </si>
  <si>
    <t>pot potato</t>
  </si>
  <si>
    <t>star galaxy</t>
  </si>
  <si>
    <t>duck rabbit</t>
  </si>
  <si>
    <t>rock cave</t>
  </si>
  <si>
    <t>horse lightning</t>
  </si>
  <si>
    <t>iron city</t>
  </si>
  <si>
    <t>meat leg</t>
  </si>
  <si>
    <t>novel friend</t>
  </si>
  <si>
    <t>dust plain</t>
  </si>
  <si>
    <t>table fireplace</t>
  </si>
  <si>
    <t>tiger wolf</t>
  </si>
  <si>
    <t>coat skirt</t>
  </si>
  <si>
    <t>pamphlet book</t>
  </si>
  <si>
    <t>reef ocean</t>
  </si>
  <si>
    <t>thief mother</t>
  </si>
  <si>
    <t>hat form</t>
  </si>
  <si>
    <t>city fountain</t>
  </si>
  <si>
    <t>board letter</t>
  </si>
  <si>
    <t>wine wall</t>
  </si>
  <si>
    <t>child volume</t>
  </si>
  <si>
    <t>son niece</t>
  </si>
  <si>
    <t>arm pike</t>
  </si>
  <si>
    <t>sword chair</t>
  </si>
  <si>
    <t>door moon</t>
  </si>
  <si>
    <t>rock floor</t>
  </si>
  <si>
    <t>body vessel</t>
  </si>
  <si>
    <t>cup horn</t>
  </si>
  <si>
    <t>battery sea</t>
  </si>
  <si>
    <t>sword dress</t>
  </si>
  <si>
    <t>tin meat</t>
  </si>
  <si>
    <t>capital stone</t>
  </si>
  <si>
    <t>car horse</t>
  </si>
  <si>
    <t>fence animal</t>
  </si>
  <si>
    <t>house ranch</t>
  </si>
  <si>
    <t>safe room</t>
  </si>
  <si>
    <t>rifle earth</t>
  </si>
  <si>
    <t>friend lake</t>
  </si>
  <si>
    <t>tree lamp</t>
  </si>
  <si>
    <t>brother window</t>
  </si>
  <si>
    <t>bread ham</t>
  </si>
  <si>
    <t>hat city</t>
  </si>
  <si>
    <t>country stream</t>
  </si>
  <si>
    <t>park city</t>
  </si>
  <si>
    <t>sun metal</t>
  </si>
  <si>
    <t>flower fountain</t>
  </si>
  <si>
    <t>gate dock</t>
  </si>
  <si>
    <t>gentleman bear</t>
  </si>
  <si>
    <t>fire port</t>
  </si>
  <si>
    <t>stock cash</t>
  </si>
  <si>
    <t>desert ocean</t>
  </si>
  <si>
    <t>child apartment</t>
  </si>
  <si>
    <t>snow shelter</t>
  </si>
  <si>
    <t>drawer box</t>
  </si>
  <si>
    <t>sun ring</t>
  </si>
  <si>
    <t>poetry country</t>
  </si>
  <si>
    <t>home baby</t>
  </si>
  <si>
    <t>gentleman iron</t>
  </si>
  <si>
    <t>store wagon</t>
  </si>
  <si>
    <t>mountain canoe</t>
  </si>
  <si>
    <t>bed leg</t>
  </si>
  <si>
    <t>dog child</t>
  </si>
  <si>
    <t>wife room</t>
  </si>
  <si>
    <t>leg ship</t>
  </si>
  <si>
    <t>metal plate</t>
  </si>
  <si>
    <t>form boat</t>
  </si>
  <si>
    <t>dog monkey</t>
  </si>
  <si>
    <t>sheep horn</t>
  </si>
  <si>
    <t>castle ship</t>
  </si>
  <si>
    <t>horse tea</t>
  </si>
  <si>
    <t>lion cage</t>
  </si>
  <si>
    <t>country river</t>
  </si>
  <si>
    <t>bank leg</t>
  </si>
  <si>
    <t>earth coffin</t>
  </si>
  <si>
    <t>deck hat</t>
  </si>
  <si>
    <t>iron stove</t>
  </si>
  <si>
    <t>rifle window</t>
  </si>
  <si>
    <t>cabinet drawer</t>
  </si>
  <si>
    <t>arm chain</t>
  </si>
  <si>
    <t>fire cap</t>
  </si>
  <si>
    <t>bread cake</t>
  </si>
  <si>
    <t>leg cord</t>
  </si>
  <si>
    <t>person flower</t>
  </si>
  <si>
    <t>girl cloud</t>
  </si>
  <si>
    <t>cup cloth</t>
  </si>
  <si>
    <t>gold sword</t>
  </si>
  <si>
    <t>moon cheese</t>
  </si>
  <si>
    <t>stream mother</t>
  </si>
  <si>
    <t>glove floor</t>
  </si>
  <si>
    <t>boy dish</t>
  </si>
  <si>
    <t>residence village</t>
  </si>
  <si>
    <t>table egg</t>
  </si>
  <si>
    <t>plate article</t>
  </si>
  <si>
    <t>book suit</t>
  </si>
  <si>
    <t>wife tree</t>
  </si>
  <si>
    <t>house balcony</t>
  </si>
  <si>
    <t>shed machine</t>
  </si>
  <si>
    <t>sword queen</t>
  </si>
  <si>
    <t>girl square</t>
  </si>
  <si>
    <t>ship village</t>
  </si>
  <si>
    <t>skeleton museum</t>
  </si>
  <si>
    <t>girl candy</t>
  </si>
  <si>
    <t>fire square</t>
  </si>
  <si>
    <t>gentleman wood</t>
  </si>
  <si>
    <t>ranch river</t>
  </si>
  <si>
    <t>hymn mother</t>
  </si>
  <si>
    <t>salt marsh</t>
  </si>
  <si>
    <t>house mud</t>
  </si>
  <si>
    <t>person hospital</t>
  </si>
  <si>
    <t>table ham</t>
  </si>
  <si>
    <t>battery vessel</t>
  </si>
  <si>
    <t>dust country</t>
  </si>
  <si>
    <t>boy brother</t>
  </si>
  <si>
    <t>gold belt</t>
  </si>
  <si>
    <t>city dress</t>
  </si>
  <si>
    <t>capital bird</t>
  </si>
  <si>
    <t>house body</t>
  </si>
  <si>
    <t>town bag</t>
  </si>
  <si>
    <t>photograph note</t>
  </si>
  <si>
    <t>ball leg</t>
  </si>
  <si>
    <t>bell home</t>
  </si>
  <si>
    <t>hill ocean</t>
  </si>
  <si>
    <t>silver bay</t>
  </si>
  <si>
    <t>girl mother</t>
  </si>
  <si>
    <t>sun compass</t>
  </si>
  <si>
    <t>girl village</t>
  </si>
  <si>
    <t>door boat</t>
  </si>
  <si>
    <t>door inhabitant</t>
  </si>
  <si>
    <t>cliff cave</t>
  </si>
  <si>
    <t>fire gun</t>
  </si>
  <si>
    <t>car mud</t>
  </si>
  <si>
    <t>stock lock</t>
  </si>
  <si>
    <t>form uncle</t>
  </si>
  <si>
    <t>bedroom mother</t>
  </si>
  <si>
    <t>telephone book</t>
  </si>
  <si>
    <t>table scissors</t>
  </si>
  <si>
    <t>flower rose</t>
  </si>
  <si>
    <t>boy temple</t>
  </si>
  <si>
    <t>person desk</t>
  </si>
  <si>
    <t>mountain bear</t>
  </si>
  <si>
    <t>brother country</t>
  </si>
  <si>
    <t>shell window</t>
  </si>
  <si>
    <t>bed letter</t>
  </si>
  <si>
    <t>door bell</t>
  </si>
  <si>
    <t>child weapon</t>
  </si>
  <si>
    <t>bell seat</t>
  </si>
  <si>
    <t>meat horse</t>
  </si>
  <si>
    <t>maid knight</t>
  </si>
  <si>
    <t>stomach nerve</t>
  </si>
  <si>
    <t>system girl</t>
  </si>
  <si>
    <t>bed gentleman</t>
  </si>
  <si>
    <t>room lodging</t>
  </si>
  <si>
    <t>shelf library</t>
  </si>
  <si>
    <t>uncle sister</t>
  </si>
  <si>
    <t>nursery house</t>
  </si>
  <si>
    <t>boy valley</t>
  </si>
  <si>
    <t>book cottage</t>
  </si>
  <si>
    <t>door pen</t>
  </si>
  <si>
    <t>meat gun</t>
  </si>
  <si>
    <t>rift cloud</t>
  </si>
  <si>
    <t>temple river</t>
  </si>
  <si>
    <t>girl market</t>
  </si>
  <si>
    <t>dwelling river</t>
  </si>
  <si>
    <t>engine horse</t>
  </si>
  <si>
    <t>flower cottage</t>
  </si>
  <si>
    <t>editorial column</t>
  </si>
  <si>
    <t>coast letter</t>
  </si>
  <si>
    <t>tower cliff</t>
  </si>
  <si>
    <t>moon river</t>
  </si>
  <si>
    <t>gate column</t>
  </si>
  <si>
    <t>salt sea</t>
  </si>
  <si>
    <t>bank cliff</t>
  </si>
  <si>
    <t>gentleman volume</t>
  </si>
  <si>
    <t>boot skirt</t>
  </si>
  <si>
    <t>queen country</t>
  </si>
  <si>
    <t>son church</t>
  </si>
  <si>
    <t>bank house</t>
  </si>
  <si>
    <t>submarine ship</t>
  </si>
  <si>
    <t>church belfry</t>
  </si>
  <si>
    <t>sideboard wine</t>
  </si>
  <si>
    <t>person store</t>
  </si>
  <si>
    <t>bread shelter</t>
  </si>
  <si>
    <t>bird plain</t>
  </si>
  <si>
    <t>inhabitant hill</t>
  </si>
  <si>
    <t>bed cloud</t>
  </si>
  <si>
    <t>mammal continent</t>
  </si>
  <si>
    <t>roof bird</t>
  </si>
  <si>
    <t>country home</t>
  </si>
  <si>
    <t>snake dog</t>
  </si>
  <si>
    <t>sword person</t>
  </si>
  <si>
    <t>garden gardener</t>
  </si>
  <si>
    <t>marble seat</t>
  </si>
  <si>
    <t>chair apartment</t>
  </si>
  <si>
    <t>prisoner board</t>
  </si>
  <si>
    <t>room tap</t>
  </si>
  <si>
    <t>seal sea</t>
  </si>
  <si>
    <t>monument friend</t>
  </si>
  <si>
    <t>child body</t>
  </si>
  <si>
    <t>silver lamp</t>
  </si>
  <si>
    <t>meat store</t>
  </si>
  <si>
    <t>dust marble</t>
  </si>
  <si>
    <t>well house</t>
  </si>
  <si>
    <t>street smoke</t>
  </si>
  <si>
    <t>dwelling tree</t>
  </si>
  <si>
    <t>form metal</t>
  </si>
  <si>
    <t>beef fire</t>
  </si>
  <si>
    <t>sun bench</t>
  </si>
  <si>
    <t>port river</t>
  </si>
  <si>
    <t>porch girl</t>
  </si>
  <si>
    <t>chicken food</t>
  </si>
  <si>
    <t>table bird</t>
  </si>
  <si>
    <t>weapon coat</t>
  </si>
  <si>
    <t>brother shelter</t>
  </si>
  <si>
    <t>telephone clerk</t>
  </si>
  <si>
    <t>body weapon</t>
  </si>
  <si>
    <t>flag captain</t>
  </si>
  <si>
    <t>book cloth</t>
  </si>
  <si>
    <t>school mother</t>
  </si>
  <si>
    <t>temple sculpture</t>
  </si>
  <si>
    <t>fire library</t>
  </si>
  <si>
    <t>sea canoe</t>
  </si>
  <si>
    <t>bush hut</t>
  </si>
  <si>
    <t>mansion friend</t>
  </si>
  <si>
    <t>door book</t>
  </si>
  <si>
    <t>bedroom window</t>
  </si>
  <si>
    <t>niece friend</t>
  </si>
  <si>
    <t>window chair</t>
  </si>
  <si>
    <t>person king</t>
  </si>
  <si>
    <t>road iron</t>
  </si>
  <si>
    <t>bear fox</t>
  </si>
  <si>
    <t>girl fountain</t>
  </si>
  <si>
    <t>gate cloud</t>
  </si>
  <si>
    <t>rat floor</t>
  </si>
  <si>
    <t>prisoner table</t>
  </si>
  <si>
    <t>drink sideboard</t>
  </si>
  <si>
    <t>boy seat</t>
  </si>
  <si>
    <t>window porch</t>
  </si>
  <si>
    <t>moon rose</t>
  </si>
  <si>
    <t>jam cake</t>
  </si>
  <si>
    <t>window gable</t>
  </si>
  <si>
    <t>train seat</t>
  </si>
  <si>
    <t>form dress</t>
  </si>
  <si>
    <t>steel pen</t>
  </si>
  <si>
    <t>flower bee</t>
  </si>
  <si>
    <t>fan wife</t>
  </si>
  <si>
    <t>knight ring</t>
  </si>
  <si>
    <t>pot bean</t>
  </si>
  <si>
    <t>maid sister</t>
  </si>
  <si>
    <t>house beach</t>
  </si>
  <si>
    <t>board earth</t>
  </si>
  <si>
    <t>ceiling floor</t>
  </si>
  <si>
    <t>dwelling shop</t>
  </si>
  <si>
    <t>silver cap</t>
  </si>
  <si>
    <t>bread bean</t>
  </si>
  <si>
    <t>body earth</t>
  </si>
  <si>
    <t>pot dish</t>
  </si>
  <si>
    <t>staple article</t>
  </si>
  <si>
    <t>school connection</t>
  </si>
  <si>
    <t>clerk station</t>
  </si>
  <si>
    <t>body cliff</t>
  </si>
  <si>
    <t>hook body</t>
  </si>
  <si>
    <t>lantern table</t>
  </si>
  <si>
    <t>wine tea</t>
  </si>
  <si>
    <t>duck egg</t>
  </si>
  <si>
    <t>flower shower</t>
  </si>
  <si>
    <t>knife branch</t>
  </si>
  <si>
    <t>sun plain</t>
  </si>
  <si>
    <t>inn home</t>
  </si>
  <si>
    <t>sun cap</t>
  </si>
  <si>
    <t>boy beach</t>
  </si>
  <si>
    <t>porch seat</t>
  </si>
  <si>
    <t>desert animal</t>
  </si>
  <si>
    <t>town wood</t>
  </si>
  <si>
    <t>river hill</t>
  </si>
  <si>
    <t>bank tree</t>
  </si>
  <si>
    <t>person room</t>
  </si>
  <si>
    <t>window courtyard</t>
  </si>
  <si>
    <t>wife captain</t>
  </si>
  <si>
    <t>hut smoke</t>
  </si>
  <si>
    <t>page book</t>
  </si>
  <si>
    <t>bird egg</t>
  </si>
  <si>
    <t>litter floor</t>
  </si>
  <si>
    <t>star wood</t>
  </si>
  <si>
    <t>boy platform</t>
  </si>
  <si>
    <t>school boot</t>
  </si>
  <si>
    <t>house room</t>
  </si>
  <si>
    <t>bell button</t>
  </si>
  <si>
    <t>novel country</t>
  </si>
  <si>
    <t>board wine</t>
  </si>
  <si>
    <t>sun fly</t>
  </si>
  <si>
    <t>son queen</t>
  </si>
  <si>
    <t>tree frog</t>
  </si>
  <si>
    <t>iron oak</t>
  </si>
  <si>
    <t>penny gentleman</t>
  </si>
  <si>
    <t>gear boat</t>
  </si>
  <si>
    <t>gate sister</t>
  </si>
  <si>
    <t>sun mother</t>
  </si>
  <si>
    <t>asylum child</t>
  </si>
  <si>
    <t>chain steel</t>
  </si>
  <si>
    <t>gold shoe</t>
  </si>
  <si>
    <t>pan mother</t>
  </si>
  <si>
    <t>window store</t>
  </si>
  <si>
    <t>rock arch</t>
  </si>
  <si>
    <t>body plate</t>
  </si>
  <si>
    <t>boot road</t>
  </si>
  <si>
    <t>house alley</t>
  </si>
  <si>
    <t>path lake</t>
  </si>
  <si>
    <t>person town</t>
  </si>
  <si>
    <t>boy canvas</t>
  </si>
  <si>
    <t>truck store</t>
  </si>
  <si>
    <t>rice dish</t>
  </si>
  <si>
    <t>jungle wall</t>
  </si>
  <si>
    <t>saucer tea</t>
  </si>
  <si>
    <t>bar cloud</t>
  </si>
  <si>
    <t>arm maid</t>
  </si>
  <si>
    <t>petticoat jacket</t>
  </si>
  <si>
    <t>animal spider</t>
  </si>
  <si>
    <t>fire stone</t>
  </si>
  <si>
    <t>stock ammunition</t>
  </si>
  <si>
    <t>arm page</t>
  </si>
  <si>
    <t>sun butterfly</t>
  </si>
  <si>
    <t>gold ocean</t>
  </si>
  <si>
    <t>kitchen garden</t>
  </si>
  <si>
    <t>whisky smoke</t>
  </si>
  <si>
    <t>gasoline tank</t>
  </si>
  <si>
    <t>sun seat</t>
  </si>
  <si>
    <t>gentleman chain</t>
  </si>
  <si>
    <t>bottle house</t>
  </si>
  <si>
    <t>prisoner dungeon</t>
  </si>
  <si>
    <t>uncle note</t>
  </si>
  <si>
    <t>flower box</t>
  </si>
  <si>
    <t>town board</t>
  </si>
  <si>
    <t>boy camel</t>
  </si>
  <si>
    <t>nonsense mother</t>
  </si>
  <si>
    <t>form arch</t>
  </si>
  <si>
    <t>arm oak</t>
  </si>
  <si>
    <t>cattle thief</t>
  </si>
  <si>
    <t>tray tea</t>
  </si>
  <si>
    <t>maid chair</t>
  </si>
  <si>
    <t>rock ship</t>
  </si>
  <si>
    <t>room coat</t>
  </si>
  <si>
    <t>meadow valley</t>
  </si>
  <si>
    <t>house bread</t>
  </si>
  <si>
    <t>floor shop</t>
  </si>
  <si>
    <t>friend tail</t>
  </si>
  <si>
    <t>arm house</t>
  </si>
  <si>
    <t>boy collection</t>
  </si>
  <si>
    <t>girl ranch</t>
  </si>
  <si>
    <t>home mill</t>
  </si>
  <si>
    <t>roof cave</t>
  </si>
  <si>
    <t>leg pork</t>
  </si>
  <si>
    <t>clock house</t>
  </si>
  <si>
    <t>castle prison</t>
  </si>
  <si>
    <t>platform seat</t>
  </si>
  <si>
    <t>cattle pen</t>
  </si>
  <si>
    <t>canvas schooner</t>
  </si>
  <si>
    <t>door newspaper</t>
  </si>
  <si>
    <t>branch brush</t>
  </si>
  <si>
    <t>stone bell</t>
  </si>
  <si>
    <t>arm girl</t>
  </si>
  <si>
    <t>milk baby</t>
  </si>
  <si>
    <t>farm sea</t>
  </si>
  <si>
    <t>car river</t>
  </si>
  <si>
    <t>church tree</t>
  </si>
  <si>
    <t>mansion city</t>
  </si>
  <si>
    <t>hut country</t>
  </si>
  <si>
    <t>pot silver</t>
  </si>
  <si>
    <t>plain wolf</t>
  </si>
  <si>
    <t>collection coin</t>
  </si>
  <si>
    <t>brother chair</t>
  </si>
  <si>
    <t>altar chapel</t>
  </si>
  <si>
    <t>meat fruit</t>
  </si>
  <si>
    <t>play country</t>
  </si>
  <si>
    <t>gold coast</t>
  </si>
  <si>
    <t>compass box</t>
  </si>
  <si>
    <t>rifle ammunition</t>
  </si>
  <si>
    <t>swimmer sea</t>
  </si>
  <si>
    <t>slipper room</t>
  </si>
  <si>
    <t>rock mother</t>
  </si>
  <si>
    <t>jungle bush</t>
  </si>
  <si>
    <t>system child</t>
  </si>
  <si>
    <t>body city</t>
  </si>
  <si>
    <t>son village</t>
  </si>
  <si>
    <t>girl cave</t>
  </si>
  <si>
    <t>person club</t>
  </si>
  <si>
    <t>cage squirrel</t>
  </si>
  <si>
    <t>horse room</t>
  </si>
  <si>
    <t>boy cottage</t>
  </si>
  <si>
    <t>form volume</t>
  </si>
  <si>
    <t>sword husband</t>
  </si>
  <si>
    <t>fountain hill</t>
  </si>
  <si>
    <t>office village</t>
  </si>
  <si>
    <t>aisle building</t>
  </si>
  <si>
    <t>judge room</t>
  </si>
  <si>
    <t>kitchen tea</t>
  </si>
  <si>
    <t>fly bird</t>
  </si>
  <si>
    <t>dwelling wife</t>
  </si>
  <si>
    <t>queen stone</t>
  </si>
  <si>
    <t>hall home</t>
  </si>
  <si>
    <t>boy pillow</t>
  </si>
  <si>
    <t>fish friend</t>
  </si>
  <si>
    <t>brain animal</t>
  </si>
  <si>
    <t>club mall</t>
  </si>
  <si>
    <t>roof sea</t>
  </si>
  <si>
    <t>play ring</t>
  </si>
  <si>
    <t>flower bowl</t>
  </si>
  <si>
    <t>son wall</t>
  </si>
  <si>
    <t>cattle sign</t>
  </si>
  <si>
    <t>table beer</t>
  </si>
  <si>
    <t>boat sea</t>
  </si>
  <si>
    <t>house kitchen</t>
  </si>
  <si>
    <t>pet cat</t>
  </si>
  <si>
    <t>office garden</t>
  </si>
  <si>
    <t>vessel milk</t>
  </si>
  <si>
    <t>monument body</t>
  </si>
  <si>
    <t>person suit</t>
  </si>
  <si>
    <t>maid bedroom</t>
  </si>
  <si>
    <t>football captain</t>
  </si>
  <si>
    <t>rifle belt</t>
  </si>
  <si>
    <t>street lantern</t>
  </si>
  <si>
    <t>ladder floor</t>
  </si>
  <si>
    <t>person thief</t>
  </si>
  <si>
    <t>ranch friend</t>
  </si>
  <si>
    <t>bag saddle</t>
  </si>
  <si>
    <t>barn farm</t>
  </si>
  <si>
    <t>convict prison</t>
  </si>
  <si>
    <t>hall bird</t>
  </si>
  <si>
    <t>bottle store</t>
  </si>
  <si>
    <t>gentleman box</t>
  </si>
  <si>
    <t>system poetry</t>
  </si>
  <si>
    <t>table saucer</t>
  </si>
  <si>
    <t>stream wall</t>
  </si>
  <si>
    <t>tree friend</t>
  </si>
  <si>
    <t>barn cow</t>
  </si>
  <si>
    <t>rock coal</t>
  </si>
  <si>
    <t>boy document</t>
  </si>
  <si>
    <t>drink stream</t>
  </si>
  <si>
    <t>house plate</t>
  </si>
  <si>
    <t>wife sister</t>
  </si>
  <si>
    <t>form horse</t>
  </si>
  <si>
    <t>beach girl</t>
  </si>
  <si>
    <t>poetry mother</t>
  </si>
  <si>
    <t>bed attic</t>
  </si>
  <si>
    <t>person fire</t>
  </si>
  <si>
    <t>stool furniture</t>
  </si>
  <si>
    <t>gold arch</t>
  </si>
  <si>
    <t>stock animal</t>
  </si>
  <si>
    <t>capital wine</t>
  </si>
  <si>
    <t>sun leg</t>
  </si>
  <si>
    <t>house sheep</t>
  </si>
  <si>
    <t>child brain</t>
  </si>
  <si>
    <t>desert mother</t>
  </si>
  <si>
    <t>roof gable</t>
  </si>
  <si>
    <t>husband prison</t>
  </si>
  <si>
    <t>gold note</t>
  </si>
  <si>
    <t>country hill</t>
  </si>
  <si>
    <t>boy cannon</t>
  </si>
  <si>
    <t>city sister</t>
  </si>
  <si>
    <t>dust form</t>
  </si>
  <si>
    <t>town vessel</t>
  </si>
  <si>
    <t>meadow sea</t>
  </si>
  <si>
    <t>church road</t>
  </si>
  <si>
    <t>hotel town</t>
  </si>
  <si>
    <t>camel gun</t>
  </si>
  <si>
    <t>sun captain</t>
  </si>
  <si>
    <t>rock lion</t>
  </si>
  <si>
    <t>platform board</t>
  </si>
  <si>
    <t>wire steel</t>
  </si>
  <si>
    <t>hat house</t>
  </si>
  <si>
    <t>gown cloth</t>
  </si>
  <si>
    <t>flower garden</t>
  </si>
  <si>
    <t>gentleman cloth</t>
  </si>
  <si>
    <t>boy fox</t>
  </si>
  <si>
    <t>town book</t>
  </si>
  <si>
    <t>gentleman document</t>
  </si>
  <si>
    <t>bread beer</t>
  </si>
  <si>
    <t>revolver table</t>
  </si>
  <si>
    <t>table pudding</t>
  </si>
  <si>
    <t>maid sea</t>
  </si>
  <si>
    <t>chest furniture</t>
  </si>
  <si>
    <t>belt valley</t>
  </si>
  <si>
    <t>garden fruit</t>
  </si>
  <si>
    <t>pudding bread</t>
  </si>
  <si>
    <t>door college</t>
  </si>
  <si>
    <t>boy barrel</t>
  </si>
  <si>
    <t>stone spring</t>
  </si>
  <si>
    <t>rock wife</t>
  </si>
  <si>
    <t>mountain spring</t>
  </si>
  <si>
    <t>husband roof</t>
  </si>
  <si>
    <t>passenger box</t>
  </si>
  <si>
    <t>mansion garden</t>
  </si>
  <si>
    <t>girl store</t>
  </si>
  <si>
    <t>fire hall</t>
  </si>
  <si>
    <t>bird fountain</t>
  </si>
  <si>
    <t>boy farm</t>
  </si>
  <si>
    <t>knife steel</t>
  </si>
  <si>
    <t>batter ball</t>
  </si>
  <si>
    <t>friend canoe</t>
  </si>
  <si>
    <t>dust ball</t>
  </si>
  <si>
    <t>cathedral choir</t>
  </si>
  <si>
    <t>fly spider</t>
  </si>
  <si>
    <t>hotel wife</t>
  </si>
  <si>
    <t>masonry earth</t>
  </si>
  <si>
    <t>drawer furniture</t>
  </si>
  <si>
    <t>university city</t>
  </si>
  <si>
    <t>mammal bat</t>
  </si>
  <si>
    <t>river volume</t>
  </si>
  <si>
    <t>house box</t>
  </si>
  <si>
    <t>captain home</t>
  </si>
  <si>
    <t>animal earth</t>
  </si>
  <si>
    <t>stock stone</t>
  </si>
  <si>
    <t>beam ceiling</t>
  </si>
  <si>
    <t>train river</t>
  </si>
  <si>
    <t>boy skeleton</t>
  </si>
  <si>
    <t>friend home</t>
  </si>
  <si>
    <t>book pulpit</t>
  </si>
  <si>
    <t>sword girl</t>
  </si>
  <si>
    <t>bottle board</t>
  </si>
  <si>
    <t>horse wolf</t>
  </si>
  <si>
    <t>forest bell</t>
  </si>
  <si>
    <t>sun iron</t>
  </si>
  <si>
    <t>fire iron</t>
  </si>
  <si>
    <t>poetry judge</t>
  </si>
  <si>
    <t>ship smoke</t>
  </si>
  <si>
    <t>meat town</t>
  </si>
  <si>
    <t>rat rabbit</t>
  </si>
  <si>
    <t>newspaper photograph</t>
  </si>
  <si>
    <t>roof mud</t>
  </si>
  <si>
    <t>horse store</t>
  </si>
  <si>
    <t>sun person</t>
  </si>
  <si>
    <t>building tree</t>
  </si>
  <si>
    <t>rose wall</t>
  </si>
  <si>
    <t>wall rack</t>
  </si>
  <si>
    <t>table board</t>
  </si>
  <si>
    <t>friend cat</t>
  </si>
  <si>
    <t>hat handkerchief</t>
  </si>
  <si>
    <t>flower silver</t>
  </si>
  <si>
    <t>fence horse</t>
  </si>
  <si>
    <t>arm captain</t>
  </si>
  <si>
    <t>sun robe</t>
  </si>
  <si>
    <t>wolf sheep</t>
  </si>
  <si>
    <t>brain bone</t>
  </si>
  <si>
    <t>gun bullet</t>
  </si>
  <si>
    <t>rod steel</t>
  </si>
  <si>
    <t>castle king</t>
  </si>
  <si>
    <t>mountain marsh</t>
  </si>
  <si>
    <t>tower body</t>
  </si>
  <si>
    <t>prisoner cannon</t>
  </si>
  <si>
    <t>village cave</t>
  </si>
  <si>
    <t>lion monkey</t>
  </si>
  <si>
    <t>system mother</t>
  </si>
  <si>
    <t>bell hammer</t>
  </si>
  <si>
    <t>magazine store</t>
  </si>
  <si>
    <t>husband chair</t>
  </si>
  <si>
    <t>house dish</t>
  </si>
  <si>
    <t>gentleman linen</t>
  </si>
  <si>
    <t>blanket chair</t>
  </si>
  <si>
    <t>brother table</t>
  </si>
  <si>
    <t>country bee</t>
  </si>
  <si>
    <t>river wagon</t>
  </si>
  <si>
    <t>town suit</t>
  </si>
  <si>
    <t>body cloud</t>
  </si>
  <si>
    <t>bed cup</t>
  </si>
  <si>
    <t>wine dress</t>
  </si>
  <si>
    <t>fire table</t>
  </si>
  <si>
    <t>child chicken</t>
  </si>
  <si>
    <t>window king</t>
  </si>
  <si>
    <t>cloth knife</t>
  </si>
  <si>
    <t>body chain</t>
  </si>
  <si>
    <t>door village</t>
  </si>
  <si>
    <t>door torch</t>
  </si>
  <si>
    <t>maid girl</t>
  </si>
  <si>
    <t>bell tree</t>
  </si>
  <si>
    <t>cottage valley</t>
  </si>
  <si>
    <t>dwelling garden</t>
  </si>
  <si>
    <t>submarine sea</t>
  </si>
  <si>
    <t>brick square</t>
  </si>
  <si>
    <t>farm milk</t>
  </si>
  <si>
    <t>dog frog</t>
  </si>
  <si>
    <t>girl shop</t>
  </si>
  <si>
    <t>arm roof</t>
  </si>
  <si>
    <t>deck passenger</t>
  </si>
  <si>
    <t>girl border</t>
  </si>
  <si>
    <t>dust door</t>
  </si>
  <si>
    <t>hat bell</t>
  </si>
  <si>
    <t>beer barrel</t>
  </si>
  <si>
    <t>ship canoe</t>
  </si>
  <si>
    <t>baby letter</t>
  </si>
  <si>
    <t>bullet ammunition</t>
  </si>
  <si>
    <t>inhabitant wall</t>
  </si>
  <si>
    <t>shoe cap</t>
  </si>
  <si>
    <t>province city</t>
  </si>
  <si>
    <t>gold hill</t>
  </si>
  <si>
    <t>well spring</t>
  </si>
  <si>
    <t>snow robe</t>
  </si>
  <si>
    <t>compass sea</t>
  </si>
  <si>
    <t>boy bedroom</t>
  </si>
  <si>
    <t>woodland path</t>
  </si>
  <si>
    <t>captain wine</t>
  </si>
  <si>
    <t>sun country</t>
  </si>
  <si>
    <t>gun bell</t>
  </si>
  <si>
    <t>umbrella bag</t>
  </si>
  <si>
    <t>boy monkey</t>
  </si>
  <si>
    <t>tray cup</t>
  </si>
  <si>
    <t>hat church</t>
  </si>
  <si>
    <t>camel food</t>
  </si>
  <si>
    <t>garden bee</t>
  </si>
  <si>
    <t>aisle cathedral</t>
  </si>
  <si>
    <t>friend apartment</t>
  </si>
  <si>
    <t>seat letter</t>
  </si>
  <si>
    <t>mountain moon</t>
  </si>
  <si>
    <t>bank body</t>
  </si>
  <si>
    <t>galley ship</t>
  </si>
  <si>
    <t>arm kitchen</t>
  </si>
  <si>
    <t>tin mug</t>
  </si>
  <si>
    <t>bell note</t>
  </si>
  <si>
    <t>form mud</t>
  </si>
  <si>
    <t>house flag</t>
  </si>
  <si>
    <t>form food</t>
  </si>
  <si>
    <t>chest tool</t>
  </si>
  <si>
    <t>seat boat</t>
  </si>
  <si>
    <t>room dish</t>
  </si>
  <si>
    <t>wheel cart</t>
  </si>
  <si>
    <t>house arch</t>
  </si>
  <si>
    <t>candle letter</t>
  </si>
  <si>
    <t>body floor</t>
  </si>
  <si>
    <t>floor king</t>
  </si>
  <si>
    <t>street market</t>
  </si>
  <si>
    <t>desert river</t>
  </si>
  <si>
    <t>revolver coat</t>
  </si>
  <si>
    <t>platform tree</t>
  </si>
  <si>
    <t>book bag</t>
  </si>
  <si>
    <t>window landscape</t>
  </si>
  <si>
    <t>bottle floor</t>
  </si>
  <si>
    <t>silver tree</t>
  </si>
  <si>
    <t>article boat</t>
  </si>
  <si>
    <t>gold wall</t>
  </si>
  <si>
    <t>brother cattle</t>
  </si>
  <si>
    <t>road note</t>
  </si>
  <si>
    <t>candle apartment</t>
  </si>
  <si>
    <t>door chest</t>
  </si>
  <si>
    <t>form column</t>
  </si>
  <si>
    <t>snake rat</t>
  </si>
  <si>
    <t>shell snail</t>
  </si>
  <si>
    <t>gentleman station</t>
  </si>
  <si>
    <t>meat friend</t>
  </si>
  <si>
    <t>car sister</t>
  </si>
  <si>
    <t>dust chair</t>
  </si>
  <si>
    <t>school note</t>
  </si>
  <si>
    <t>door jar</t>
  </si>
  <si>
    <t>mountain highway</t>
  </si>
  <si>
    <t>kitchen wood</t>
  </si>
  <si>
    <t>house vehicle</t>
  </si>
  <si>
    <t>egg vegetable</t>
  </si>
  <si>
    <t>ruler sea</t>
  </si>
  <si>
    <t>pond valley</t>
  </si>
  <si>
    <t>arm husband</t>
  </si>
  <si>
    <t>wine floor</t>
  </si>
  <si>
    <t>gentleman article</t>
  </si>
  <si>
    <t>battery city</t>
  </si>
  <si>
    <t>garden gun</t>
  </si>
  <si>
    <t>sun train</t>
  </si>
  <si>
    <t>beaver bear</t>
  </si>
  <si>
    <t>queen letter</t>
  </si>
  <si>
    <t>form hall</t>
  </si>
  <si>
    <t>child blanket</t>
  </si>
  <si>
    <t>spoon knife</t>
  </si>
  <si>
    <t>ship iron</t>
  </si>
  <si>
    <t>lantern ship</t>
  </si>
  <si>
    <t>bar chain</t>
  </si>
  <si>
    <t>coast home</t>
  </si>
  <si>
    <t>counter shop</t>
  </si>
  <si>
    <t>chest friend</t>
  </si>
  <si>
    <t>shoe skirt</t>
  </si>
  <si>
    <t>handkerchief home</t>
  </si>
  <si>
    <t>harbor sea</t>
  </si>
  <si>
    <t>judge home</t>
  </si>
  <si>
    <t>gold wood</t>
  </si>
  <si>
    <t>house stock</t>
  </si>
  <si>
    <t>city smoke</t>
  </si>
  <si>
    <t>tower statue</t>
  </si>
  <si>
    <t>arm weapon</t>
  </si>
  <si>
    <t>revolver floor</t>
  </si>
  <si>
    <t>snow town</t>
  </si>
  <si>
    <t>form castle</t>
  </si>
  <si>
    <t>gate letter</t>
  </si>
  <si>
    <t>fire sign</t>
  </si>
  <si>
    <t>spring bird</t>
  </si>
  <si>
    <t>deck bucket</t>
  </si>
  <si>
    <t>dog board</t>
  </si>
  <si>
    <t>bank dog</t>
  </si>
  <si>
    <t>drawer table</t>
  </si>
  <si>
    <t>roast dish</t>
  </si>
  <si>
    <t>pillow mother</t>
  </si>
  <si>
    <t>fort sea</t>
  </si>
  <si>
    <t>square cloth</t>
  </si>
  <si>
    <t>gold office</t>
  </si>
  <si>
    <t>brandy tea</t>
  </si>
  <si>
    <t>bill wall</t>
  </si>
  <si>
    <t>fire bacon</t>
  </si>
  <si>
    <t>museum skull</t>
  </si>
  <si>
    <t>ball bullet</t>
  </si>
  <si>
    <t>cable wire</t>
  </si>
  <si>
    <t>fire wood</t>
  </si>
  <si>
    <t>rifle stock</t>
  </si>
  <si>
    <t>nerve jar</t>
  </si>
  <si>
    <t>road landscape</t>
  </si>
  <si>
    <t>horse inn</t>
  </si>
  <si>
    <t>weapon bird</t>
  </si>
  <si>
    <t>child kitchen</t>
  </si>
  <si>
    <t>church coffin</t>
  </si>
  <si>
    <t>room photograph</t>
  </si>
  <si>
    <t>shoe clothing</t>
  </si>
  <si>
    <t>child cat</t>
  </si>
  <si>
    <t>son dog</t>
  </si>
  <si>
    <t>building stream</t>
  </si>
  <si>
    <t>leg baby</t>
  </si>
  <si>
    <t>newspaper print</t>
  </si>
  <si>
    <t>sugar milk</t>
  </si>
  <si>
    <t>engine captain</t>
  </si>
  <si>
    <t>barn stone</t>
  </si>
  <si>
    <t>schooner reef</t>
  </si>
  <si>
    <t>mountain cottage</t>
  </si>
  <si>
    <t>belt road</t>
  </si>
  <si>
    <t>flower animal</t>
  </si>
  <si>
    <t>sun cave</t>
  </si>
  <si>
    <t>duck jacket</t>
  </si>
  <si>
    <t>room fruit</t>
  </si>
  <si>
    <t>form path</t>
  </si>
  <si>
    <t>boy steel</t>
  </si>
  <si>
    <t>son form</t>
  </si>
  <si>
    <t>rock form</t>
  </si>
  <si>
    <t>fish net</t>
  </si>
  <si>
    <t>coal food</t>
  </si>
  <si>
    <t>girl wine</t>
  </si>
  <si>
    <t>person shirt</t>
  </si>
  <si>
    <t>stone nest</t>
  </si>
  <si>
    <t>gentleman cat</t>
  </si>
  <si>
    <t>arm capital</t>
  </si>
  <si>
    <t>store canoe</t>
  </si>
  <si>
    <t>dog shelter</t>
  </si>
  <si>
    <t>town hill</t>
  </si>
  <si>
    <t>boy bicycle</t>
  </si>
  <si>
    <t>stone ship</t>
  </si>
  <si>
    <t>door piano</t>
  </si>
  <si>
    <t>board pilot</t>
  </si>
  <si>
    <t>chair suit</t>
  </si>
  <si>
    <t>bridge cottage</t>
  </si>
  <si>
    <t>hut garden</t>
  </si>
  <si>
    <t>lion branch</t>
  </si>
  <si>
    <t>house basement</t>
  </si>
  <si>
    <t>broom door</t>
  </si>
  <si>
    <t>weasel cat</t>
  </si>
  <si>
    <t>coffee butter</t>
  </si>
  <si>
    <t>coast castle</t>
  </si>
  <si>
    <t>child tomb</t>
  </si>
  <si>
    <t>kite tail</t>
  </si>
  <si>
    <t>boy print</t>
  </si>
  <si>
    <t>costume shirt</t>
  </si>
  <si>
    <t>body town</t>
  </si>
  <si>
    <t>boot mud</t>
  </si>
  <si>
    <t>door bush</t>
  </si>
  <si>
    <t>marble body</t>
  </si>
  <si>
    <t>crow tree</t>
  </si>
  <si>
    <t>arm club</t>
  </si>
  <si>
    <t>prisoner home</t>
  </si>
  <si>
    <t>museum book</t>
  </si>
  <si>
    <t>cottage chair</t>
  </si>
  <si>
    <t>star plain</t>
  </si>
  <si>
    <t>bridge church</t>
  </si>
  <si>
    <t>path highway</t>
  </si>
  <si>
    <t>friend note</t>
  </si>
  <si>
    <t>lion king</t>
  </si>
  <si>
    <t>building table</t>
  </si>
  <si>
    <t>ship cat</t>
  </si>
  <si>
    <t>saw horse</t>
  </si>
  <si>
    <t>marsh river</t>
  </si>
  <si>
    <t>shelf chair</t>
  </si>
  <si>
    <t>country captain</t>
  </si>
  <si>
    <t>street king</t>
  </si>
  <si>
    <t>dog milk</t>
  </si>
  <si>
    <t>arm fish</t>
  </si>
  <si>
    <t>lamp apartment</t>
  </si>
  <si>
    <t>office country</t>
  </si>
  <si>
    <t>bottle girl</t>
  </si>
  <si>
    <t>boy form</t>
  </si>
  <si>
    <t>napkin plate</t>
  </si>
  <si>
    <t>girl earth</t>
  </si>
  <si>
    <t>church hymn</t>
  </si>
  <si>
    <t>bone whale</t>
  </si>
  <si>
    <t>rifle captain</t>
  </si>
  <si>
    <t>form letter</t>
  </si>
  <si>
    <t>mountain poetry</t>
  </si>
  <si>
    <t>lion country</t>
  </si>
  <si>
    <t>fire bullet</t>
  </si>
  <si>
    <t>table vessel</t>
  </si>
  <si>
    <t>animal king</t>
  </si>
  <si>
    <t>garden cow</t>
  </si>
  <si>
    <t>child river</t>
  </si>
  <si>
    <t>bone coffin</t>
  </si>
  <si>
    <t>iron store</t>
  </si>
  <si>
    <t>mountain oak</t>
  </si>
  <si>
    <t>barn wagon</t>
  </si>
  <si>
    <t>play wife</t>
  </si>
  <si>
    <t>deck boat</t>
  </si>
  <si>
    <t>tray silver</t>
  </si>
  <si>
    <t>currency country</t>
  </si>
  <si>
    <t>cabin food</t>
  </si>
  <si>
    <t>fire dwelling</t>
  </si>
  <si>
    <t>table bay</t>
  </si>
  <si>
    <t>chair knife</t>
  </si>
  <si>
    <t>door wall</t>
  </si>
  <si>
    <t>organ bird</t>
  </si>
  <si>
    <t>duck lake</t>
  </si>
  <si>
    <t>sword boot</t>
  </si>
  <si>
    <t>gold gun</t>
  </si>
  <si>
    <t>house cow</t>
  </si>
  <si>
    <t>house attic</t>
  </si>
  <si>
    <t>brain note</t>
  </si>
  <si>
    <t>horse scout</t>
  </si>
  <si>
    <t>ring rope</t>
  </si>
  <si>
    <t>journal note</t>
  </si>
  <si>
    <t>store wall</t>
  </si>
  <si>
    <t>roast chicken</t>
  </si>
  <si>
    <t>hat pot</t>
  </si>
  <si>
    <t>boy bullet</t>
  </si>
  <si>
    <t>partition wall</t>
  </si>
  <si>
    <t>hotel box</t>
  </si>
  <si>
    <t>document friend</t>
  </si>
  <si>
    <t>canyon wall</t>
  </si>
  <si>
    <t>fire street</t>
  </si>
  <si>
    <t>bed board</t>
  </si>
  <si>
    <t>car truck</t>
  </si>
  <si>
    <t>curtain seat</t>
  </si>
  <si>
    <t>village note</t>
  </si>
  <si>
    <t>battery wire</t>
  </si>
  <si>
    <t>switch wall</t>
  </si>
  <si>
    <t>thief home</t>
  </si>
  <si>
    <t>house club</t>
  </si>
  <si>
    <t>flower building</t>
  </si>
  <si>
    <t>boy ship</t>
  </si>
  <si>
    <t>room store</t>
  </si>
  <si>
    <t>child chest</t>
  </si>
  <si>
    <t>girl plate</t>
  </si>
  <si>
    <t>robe room</t>
  </si>
  <si>
    <t>river seat</t>
  </si>
  <si>
    <t>bill window</t>
  </si>
  <si>
    <t>basket vegetable</t>
  </si>
  <si>
    <t>ring room</t>
  </si>
  <si>
    <t>terrace building</t>
  </si>
  <si>
    <t>pie knife</t>
  </si>
  <si>
    <t>shoe country</t>
  </si>
  <si>
    <t>rock ring</t>
  </si>
  <si>
    <t>hotel address</t>
  </si>
  <si>
    <t>arm tower</t>
  </si>
  <si>
    <t>wall sheep</t>
  </si>
  <si>
    <t>bush animal</t>
  </si>
  <si>
    <t>snow car</t>
  </si>
  <si>
    <t>spring ring</t>
  </si>
  <si>
    <t>bedroom furniture</t>
  </si>
  <si>
    <t>lion river</t>
  </si>
  <si>
    <t>seat chair</t>
  </si>
  <si>
    <t>bar tail</t>
  </si>
  <si>
    <t>rail body</t>
  </si>
  <si>
    <t>child female</t>
  </si>
  <si>
    <t>dwelling cave</t>
  </si>
  <si>
    <t>seal king</t>
  </si>
  <si>
    <t>coast form</t>
  </si>
  <si>
    <t>prisoner letter</t>
  </si>
  <si>
    <t>board plate</t>
  </si>
  <si>
    <t>gold robe</t>
  </si>
  <si>
    <t>ticket train</t>
  </si>
  <si>
    <t>table town</t>
  </si>
  <si>
    <t>coast reef</t>
  </si>
  <si>
    <t>prisoner river</t>
  </si>
  <si>
    <t>brother knife</t>
  </si>
  <si>
    <t>horse seat</t>
  </si>
  <si>
    <t>person connection</t>
  </si>
  <si>
    <t>stool bench</t>
  </si>
  <si>
    <t>cage wire</t>
  </si>
  <si>
    <t>border wall</t>
  </si>
  <si>
    <t>baggage tent</t>
  </si>
  <si>
    <t>fire hill</t>
  </si>
  <si>
    <t>mountain home</t>
  </si>
  <si>
    <t>couch seat</t>
  </si>
  <si>
    <t>body valley</t>
  </si>
  <si>
    <t>sea cargo</t>
  </si>
  <si>
    <t>carpet floor</t>
  </si>
  <si>
    <t>leg frog</t>
  </si>
  <si>
    <t>house hall</t>
  </si>
  <si>
    <t>tweed cap</t>
  </si>
  <si>
    <t>basket seat</t>
  </si>
  <si>
    <t>shop furniture</t>
  </si>
  <si>
    <t>arm castle</t>
  </si>
  <si>
    <t>volcano crater</t>
  </si>
  <si>
    <t>snow lock</t>
  </si>
  <si>
    <t>elephant wood</t>
  </si>
  <si>
    <t>butterfly garden</t>
  </si>
  <si>
    <t>gold spoon</t>
  </si>
  <si>
    <t>window kitchen</t>
  </si>
  <si>
    <t>box square</t>
  </si>
  <si>
    <t>stone ravine</t>
  </si>
  <si>
    <t>tail mother</t>
  </si>
  <si>
    <t>bill house</t>
  </si>
  <si>
    <t>grave flower</t>
  </si>
  <si>
    <t>horse home</t>
  </si>
  <si>
    <t>floor chapel</t>
  </si>
  <si>
    <t>box coin</t>
  </si>
  <si>
    <t>wine friend</t>
  </si>
  <si>
    <t>candle church</t>
  </si>
  <si>
    <t>connection animal</t>
  </si>
  <si>
    <t>hut sea</t>
  </si>
  <si>
    <t>tea beer</t>
  </si>
  <si>
    <t>wood mother</t>
  </si>
  <si>
    <t>stone book</t>
  </si>
  <si>
    <t>bell mother</t>
  </si>
  <si>
    <t>dust garden</t>
  </si>
  <si>
    <t>rock shoe</t>
  </si>
  <si>
    <t>husband shop</t>
  </si>
  <si>
    <t>maid fire</t>
  </si>
  <si>
    <t>wine mother</t>
  </si>
  <si>
    <t>ham plate</t>
  </si>
  <si>
    <t>dog tree</t>
  </si>
  <si>
    <t>shelter river</t>
  </si>
  <si>
    <t>wine barrel</t>
  </si>
  <si>
    <t>bed captain</t>
  </si>
  <si>
    <t>cattle rider</t>
  </si>
  <si>
    <t>wall chair</t>
  </si>
  <si>
    <t>dust hill</t>
  </si>
  <si>
    <t>jacket room</t>
  </si>
  <si>
    <t>door gown</t>
  </si>
  <si>
    <t>fish salt</t>
  </si>
  <si>
    <t>person country</t>
  </si>
  <si>
    <t>prisoner sister</t>
  </si>
  <si>
    <t>sun steel</t>
  </si>
  <si>
    <t>juice drink</t>
  </si>
  <si>
    <t>window oak</t>
  </si>
  <si>
    <t>road mother</t>
  </si>
  <si>
    <t>robe body</t>
  </si>
  <si>
    <t>stream friend</t>
  </si>
  <si>
    <t>tomb chapel</t>
  </si>
  <si>
    <t>gentleman king</t>
  </si>
  <si>
    <t>sword window</t>
  </si>
  <si>
    <t>queen town</t>
  </si>
  <si>
    <t>engraving plate</t>
  </si>
  <si>
    <t>window carpet</t>
  </si>
  <si>
    <t>flower greenhouse</t>
  </si>
  <si>
    <t>drawer girl</t>
  </si>
  <si>
    <t>arm tail</t>
  </si>
  <si>
    <t>fire dish</t>
  </si>
  <si>
    <t>office home</t>
  </si>
  <si>
    <t>newspaper letter</t>
  </si>
  <si>
    <t>child train</t>
  </si>
  <si>
    <t>gold horse</t>
  </si>
  <si>
    <t>fruit gardener</t>
  </si>
  <si>
    <t>bay boat</t>
  </si>
  <si>
    <t>church office</t>
  </si>
  <si>
    <t>port station</t>
  </si>
  <si>
    <t>armchair fire</t>
  </si>
  <si>
    <t>gardener market</t>
  </si>
  <si>
    <t>bird earth</t>
  </si>
  <si>
    <t>child pot</t>
  </si>
  <si>
    <t>volcano smoke</t>
  </si>
  <si>
    <t>stock flower</t>
  </si>
  <si>
    <t>coffee letter</t>
  </si>
  <si>
    <t>city letter</t>
  </si>
  <si>
    <t>butcher bill</t>
  </si>
  <si>
    <t>road square</t>
  </si>
  <si>
    <t>country uncle</t>
  </si>
  <si>
    <t>fire home</t>
  </si>
  <si>
    <t>dungeon floor</t>
  </si>
  <si>
    <t>hut home</t>
  </si>
  <si>
    <t>tea stove</t>
  </si>
  <si>
    <t>snow chimney</t>
  </si>
  <si>
    <t>house butter</t>
  </si>
  <si>
    <t>room bungalow</t>
  </si>
  <si>
    <t>boot cap</t>
  </si>
  <si>
    <t>room smoke</t>
  </si>
  <si>
    <t>tree vessel</t>
  </si>
  <si>
    <t>book knife</t>
  </si>
  <si>
    <t>print friend</t>
  </si>
  <si>
    <t>leg cat</t>
  </si>
  <si>
    <t>candle tree</t>
  </si>
  <si>
    <t>star flag</t>
  </si>
  <si>
    <t>maid king</t>
  </si>
  <si>
    <t>bridge club</t>
  </si>
  <si>
    <t>door table</t>
  </si>
  <si>
    <t>rope boat</t>
  </si>
  <si>
    <t>sun animal</t>
  </si>
  <si>
    <t>collection building</t>
  </si>
  <si>
    <t>board chest</t>
  </si>
  <si>
    <t>arm robe</t>
  </si>
  <si>
    <t>coat linen</t>
  </si>
  <si>
    <t>garden letter</t>
  </si>
  <si>
    <t>tin lantern</t>
  </si>
  <si>
    <t>house convent</t>
  </si>
  <si>
    <t>weapon wood</t>
  </si>
  <si>
    <t>bear animal</t>
  </si>
  <si>
    <t>bear friend</t>
  </si>
  <si>
    <t>table machine</t>
  </si>
  <si>
    <t>bull leg</t>
  </si>
  <si>
    <t>prisoner sea</t>
  </si>
  <si>
    <t>friend memorial</t>
  </si>
  <si>
    <t>house cat</t>
  </si>
  <si>
    <t>plane earth</t>
  </si>
  <si>
    <t>form legend</t>
  </si>
  <si>
    <t>silver boot</t>
  </si>
  <si>
    <t>school village</t>
  </si>
  <si>
    <t>flag vessel</t>
  </si>
  <si>
    <t>tower roof</t>
  </si>
  <si>
    <t>hotel food</t>
  </si>
  <si>
    <t>brother lover</t>
  </si>
  <si>
    <t>brother tree</t>
  </si>
  <si>
    <t>iron sea</t>
  </si>
  <si>
    <t>fire mother</t>
  </si>
  <si>
    <t>bone knife</t>
  </si>
  <si>
    <t>galley vessel</t>
  </si>
  <si>
    <t>bank forest</t>
  </si>
  <si>
    <t>bank hat</t>
  </si>
  <si>
    <t>forest cliff</t>
  </si>
  <si>
    <t>galley gun</t>
  </si>
  <si>
    <t>hut sign</t>
  </si>
  <si>
    <t>fire galley</t>
  </si>
  <si>
    <t>bag note</t>
  </si>
  <si>
    <t>snow sea</t>
  </si>
  <si>
    <t>mound stone</t>
  </si>
  <si>
    <t>ship food</t>
  </si>
  <si>
    <t>silver spoon</t>
  </si>
  <si>
    <t>woodland road</t>
  </si>
  <si>
    <t>table smoke</t>
  </si>
  <si>
    <t>grave friend</t>
  </si>
  <si>
    <t>arm arrow</t>
  </si>
  <si>
    <t>train plain</t>
  </si>
  <si>
    <t>ball earth</t>
  </si>
  <si>
    <t>wagon wood</t>
  </si>
  <si>
    <t>hotel resort</t>
  </si>
  <si>
    <t>door cabin</t>
  </si>
  <si>
    <t>capital stock</t>
  </si>
  <si>
    <t>hut cottage</t>
  </si>
  <si>
    <t>snow rifle</t>
  </si>
  <si>
    <t>church mill</t>
  </si>
  <si>
    <t>arm wine</t>
  </si>
  <si>
    <t>car stream</t>
  </si>
  <si>
    <t>bush cat</t>
  </si>
  <si>
    <t>coat floor</t>
  </si>
  <si>
    <t>belt sword</t>
  </si>
  <si>
    <t>bedroom letter</t>
  </si>
  <si>
    <t>boy lantern</t>
  </si>
  <si>
    <t>truck horse</t>
  </si>
  <si>
    <t>earth lake</t>
  </si>
  <si>
    <t>car bell</t>
  </si>
  <si>
    <t>chair cap</t>
  </si>
  <si>
    <t>country vegetable</t>
  </si>
  <si>
    <t>bed desk</t>
  </si>
  <si>
    <t>animal bay</t>
  </si>
  <si>
    <t>bed bell</t>
  </si>
  <si>
    <t>mouse mountain</t>
  </si>
  <si>
    <t>city ocean</t>
  </si>
  <si>
    <t>bed brain</t>
  </si>
  <si>
    <t>rifle wood</t>
  </si>
  <si>
    <t>bridge fire</t>
  </si>
  <si>
    <t>spring cave</t>
  </si>
  <si>
    <t>blanket friend</t>
  </si>
  <si>
    <t>window moon</t>
  </si>
  <si>
    <t>country bear</t>
  </si>
  <si>
    <t>circus town</t>
  </si>
  <si>
    <t>mountain ship</t>
  </si>
  <si>
    <t>stone flower</t>
  </si>
  <si>
    <t>mouse queen</t>
  </si>
  <si>
    <t>bull wolf</t>
  </si>
  <si>
    <t>tin pan</t>
  </si>
  <si>
    <t>room pen</t>
  </si>
  <si>
    <t>gentleman sign</t>
  </si>
  <si>
    <t>newspaper club</t>
  </si>
  <si>
    <t>horse tree</t>
  </si>
  <si>
    <t>boy board</t>
  </si>
  <si>
    <t>forest road</t>
  </si>
  <si>
    <t>dog captain</t>
  </si>
  <si>
    <t>mansion cottage</t>
  </si>
  <si>
    <t>boy mill</t>
  </si>
  <si>
    <t>dog wall</t>
  </si>
  <si>
    <t>ladder boat</t>
  </si>
  <si>
    <t>bar friend</t>
  </si>
  <si>
    <t>cottage village</t>
  </si>
  <si>
    <t>dress handkerchief</t>
  </si>
  <si>
    <t>fire machine</t>
  </si>
  <si>
    <t>road garden</t>
  </si>
  <si>
    <t>house stove</t>
  </si>
  <si>
    <t>door milk</t>
  </si>
  <si>
    <t>bag cat</t>
  </si>
  <si>
    <t>grave fire</t>
  </si>
  <si>
    <t>door handkerchief</t>
  </si>
  <si>
    <t>road box</t>
  </si>
  <si>
    <t>wife baby</t>
  </si>
  <si>
    <t>chain friend</t>
  </si>
  <si>
    <t>gate wagon</t>
  </si>
  <si>
    <t>country weapon</t>
  </si>
  <si>
    <t>snake country</t>
  </si>
  <si>
    <t>bell cap</t>
  </si>
  <si>
    <t>girl milk</t>
  </si>
  <si>
    <t>deck prisoner</t>
  </si>
  <si>
    <t>boy brandy</t>
  </si>
  <si>
    <t>dwelling city</t>
  </si>
  <si>
    <t>bottle tea</t>
  </si>
  <si>
    <t>mountain hill</t>
  </si>
  <si>
    <t>wine jar</t>
  </si>
  <si>
    <t>room sister</t>
  </si>
  <si>
    <t>newspaper wife</t>
  </si>
  <si>
    <t>door stool</t>
  </si>
  <si>
    <t>sun sword</t>
  </si>
  <si>
    <t>form wife</t>
  </si>
  <si>
    <t>path home</t>
  </si>
  <si>
    <t>spring shower</t>
  </si>
  <si>
    <t>canal boat</t>
  </si>
  <si>
    <t>museum statue</t>
  </si>
  <si>
    <t>county mother</t>
  </si>
  <si>
    <t>rifle animal</t>
  </si>
  <si>
    <t>office gate</t>
  </si>
  <si>
    <t>friend river</t>
  </si>
  <si>
    <t>form coat</t>
  </si>
  <si>
    <t>earth home</t>
  </si>
  <si>
    <t>barn country</t>
  </si>
  <si>
    <t>fort horse</t>
  </si>
  <si>
    <t>university gentleman</t>
  </si>
  <si>
    <t>ship machine</t>
  </si>
  <si>
    <t>arrow weapon</t>
  </si>
  <si>
    <t>fire wall</t>
  </si>
  <si>
    <t>curtain chair</t>
  </si>
  <si>
    <t>sheep clothing</t>
  </si>
  <si>
    <t>candle lighting</t>
  </si>
  <si>
    <t>snow tree</t>
  </si>
  <si>
    <t>stream fountain</t>
  </si>
  <si>
    <t>flower apple</t>
  </si>
  <si>
    <t>fire curtain</t>
  </si>
  <si>
    <t>gold town</t>
  </si>
  <si>
    <t>chimney factory</t>
  </si>
  <si>
    <t>organ organism</t>
  </si>
  <si>
    <t>bay cloud</t>
  </si>
  <si>
    <t>maid horse</t>
  </si>
  <si>
    <t>hotel porch</t>
  </si>
  <si>
    <t>fish tail</t>
  </si>
  <si>
    <t>chimney steeple</t>
  </si>
  <si>
    <t>girl note</t>
  </si>
  <si>
    <t>dust spring</t>
  </si>
  <si>
    <t>sword gentleman</t>
  </si>
  <si>
    <t>uncle library</t>
  </si>
  <si>
    <t>boy fur</t>
  </si>
  <si>
    <t>chain wife</t>
  </si>
  <si>
    <t>owl wood</t>
  </si>
  <si>
    <t>board friend</t>
  </si>
  <si>
    <t>play city</t>
  </si>
  <si>
    <t>wife plate</t>
  </si>
  <si>
    <t>gate lover</t>
  </si>
  <si>
    <t>kitten cat</t>
  </si>
  <si>
    <t>coffee cake</t>
  </si>
  <si>
    <t>gold oak</t>
  </si>
  <si>
    <t>ball cloud</t>
  </si>
  <si>
    <t>person gentleman</t>
  </si>
  <si>
    <t>weapon king</t>
  </si>
  <si>
    <t>rope wall</t>
  </si>
  <si>
    <t>telephone bell</t>
  </si>
  <si>
    <t>arm muscle</t>
  </si>
  <si>
    <t>box store</t>
  </si>
  <si>
    <t>wife note</t>
  </si>
  <si>
    <t>mountain amphitheatre</t>
  </si>
  <si>
    <t>dish food</t>
  </si>
  <si>
    <t>room boat</t>
  </si>
  <si>
    <t>doll baby</t>
  </si>
  <si>
    <t>beef pork</t>
  </si>
  <si>
    <t>leg spider</t>
  </si>
  <si>
    <t>cabinet room</t>
  </si>
  <si>
    <t>road cloud</t>
  </si>
  <si>
    <t>castle hill</t>
  </si>
  <si>
    <t>son ruler</t>
  </si>
  <si>
    <t>pie cheese</t>
  </si>
  <si>
    <t>arm letter</t>
  </si>
  <si>
    <t>queen silver</t>
  </si>
  <si>
    <t>child square</t>
  </si>
  <si>
    <t>ship shelter</t>
  </si>
  <si>
    <t>church wall</t>
  </si>
  <si>
    <t>butcher street</t>
  </si>
  <si>
    <t>arm lamp</t>
  </si>
  <si>
    <t>terrace house</t>
  </si>
  <si>
    <t>door tail</t>
  </si>
  <si>
    <t>bar stone</t>
  </si>
  <si>
    <t>sun temple</t>
  </si>
  <si>
    <t>dust cattle</t>
  </si>
  <si>
    <t>boy gardener</t>
  </si>
  <si>
    <t>desk bench</t>
  </si>
  <si>
    <t>pig goat</t>
  </si>
  <si>
    <t>shell fish</t>
  </si>
  <si>
    <t>book slate</t>
  </si>
  <si>
    <t>bush hill</t>
  </si>
  <si>
    <t>ring dress</t>
  </si>
  <si>
    <t>brain lightning</t>
  </si>
  <si>
    <t>sword metal</t>
  </si>
  <si>
    <t>river canoe</t>
  </si>
  <si>
    <t>tree sheep</t>
  </si>
  <si>
    <t>husband judge</t>
  </si>
  <si>
    <t>book address</t>
  </si>
  <si>
    <t>table captain</t>
  </si>
  <si>
    <t>country tea</t>
  </si>
  <si>
    <t>vessel wood</t>
  </si>
  <si>
    <t>prisoner city</t>
  </si>
  <si>
    <t>wine bell</t>
  </si>
  <si>
    <t>bill form</t>
  </si>
  <si>
    <t>circus rider</t>
  </si>
  <si>
    <t>path church</t>
  </si>
  <si>
    <t>lion home</t>
  </si>
  <si>
    <t>snow bush</t>
  </si>
  <si>
    <t>hall prisoner</t>
  </si>
  <si>
    <t>chain earth</t>
  </si>
  <si>
    <t>meat board</t>
  </si>
  <si>
    <t>gold earth</t>
  </si>
  <si>
    <t>bed sword</t>
  </si>
  <si>
    <t>rifle bear</t>
  </si>
  <si>
    <t>coal iron</t>
  </si>
  <si>
    <t>bar girl</t>
  </si>
  <si>
    <t>tree banana</t>
  </si>
  <si>
    <t>crow kite</t>
  </si>
  <si>
    <t>ticket window</t>
  </si>
  <si>
    <t>boy hotel</t>
  </si>
  <si>
    <t>basket balloon</t>
  </si>
  <si>
    <t>door basket</t>
  </si>
  <si>
    <t>chain lion</t>
  </si>
  <si>
    <t>iron cannon</t>
  </si>
  <si>
    <t>road chapel</t>
  </si>
  <si>
    <t>stone bullet</t>
  </si>
  <si>
    <t>city wood</t>
  </si>
  <si>
    <t>sun canvas</t>
  </si>
  <si>
    <t>dwelling hill</t>
  </si>
  <si>
    <t>room station</t>
  </si>
  <si>
    <t>brother sheep</t>
  </si>
  <si>
    <t>hall wife</t>
  </si>
  <si>
    <t>wife niece</t>
  </si>
  <si>
    <t>grain sheep</t>
  </si>
  <si>
    <t>house tail</t>
  </si>
  <si>
    <t>window balcony</t>
  </si>
  <si>
    <t>blanket baby</t>
  </si>
  <si>
    <t>country ship</t>
  </si>
  <si>
    <t>church horse</t>
  </si>
  <si>
    <t>arm hammer</t>
  </si>
  <si>
    <t>chimney table</t>
  </si>
  <si>
    <t>cabin village</t>
  </si>
  <si>
    <t>door weapon</t>
  </si>
  <si>
    <t>gate gun</t>
  </si>
  <si>
    <t>son room</t>
  </si>
  <si>
    <t>mouse town</t>
  </si>
  <si>
    <t>shop toy</t>
  </si>
  <si>
    <t>spring city</t>
  </si>
  <si>
    <t>castle cottage</t>
  </si>
  <si>
    <t>boy page</t>
  </si>
  <si>
    <t>coal smoke</t>
  </si>
  <si>
    <t>horn saddle</t>
  </si>
  <si>
    <t>door sanctuary</t>
  </si>
  <si>
    <t>girl weapon</t>
  </si>
  <si>
    <t>cart tail</t>
  </si>
  <si>
    <t>arrow roof</t>
  </si>
  <si>
    <t>coat wall</t>
  </si>
  <si>
    <t>horse thief</t>
  </si>
  <si>
    <t>tea mother</t>
  </si>
  <si>
    <t>chain ship</t>
  </si>
  <si>
    <t>apple garden</t>
  </si>
  <si>
    <t>son play</t>
  </si>
  <si>
    <t>fire oxygen</t>
  </si>
  <si>
    <t>fish bear</t>
  </si>
  <si>
    <t>path file</t>
  </si>
  <si>
    <t>print dress</t>
  </si>
  <si>
    <t>helmet steel</t>
  </si>
  <si>
    <t>dog rat</t>
  </si>
  <si>
    <t>building residence</t>
  </si>
  <si>
    <t>boy volume</t>
  </si>
  <si>
    <t>ship vessel</t>
  </si>
  <si>
    <t>house baby</t>
  </si>
  <si>
    <t>newspaper board</t>
  </si>
  <si>
    <t>boy stream</t>
  </si>
  <si>
    <t>machine home</t>
  </si>
  <si>
    <t>metal weapon</t>
  </si>
  <si>
    <t>wood sea</t>
  </si>
  <si>
    <t>fork knife</t>
  </si>
  <si>
    <t>platform stone</t>
  </si>
  <si>
    <t>tin pot</t>
  </si>
  <si>
    <t>organ stop</t>
  </si>
  <si>
    <t>church hill</t>
  </si>
  <si>
    <t>salt tail</t>
  </si>
  <si>
    <t>bed hat</t>
  </si>
  <si>
    <t>fur country</t>
  </si>
  <si>
    <t>revolver barrel</t>
  </si>
  <si>
    <t>church store</t>
  </si>
  <si>
    <t>tin metal</t>
  </si>
  <si>
    <t>food lodging</t>
  </si>
  <si>
    <t>lover bird</t>
  </si>
  <si>
    <t>door glove</t>
  </si>
  <si>
    <t>wheel stone</t>
  </si>
  <si>
    <t>earth king</t>
  </si>
  <si>
    <t>bridge captain</t>
  </si>
  <si>
    <t>school fire</t>
  </si>
  <si>
    <t>bar animal</t>
  </si>
  <si>
    <t>fly box</t>
  </si>
  <si>
    <t>tin vessel</t>
  </si>
  <si>
    <t>house spouse</t>
  </si>
  <si>
    <t>stone pedestal</t>
  </si>
  <si>
    <t>son window</t>
  </si>
  <si>
    <t>hat sword</t>
  </si>
  <si>
    <t>capital mother</t>
  </si>
  <si>
    <t>table dress</t>
  </si>
  <si>
    <t>train wood</t>
  </si>
  <si>
    <t>tree boat</t>
  </si>
  <si>
    <t>flag street</t>
  </si>
  <si>
    <t>seat station</t>
  </si>
  <si>
    <t>house cannon</t>
  </si>
  <si>
    <t>son library</t>
  </si>
  <si>
    <t>hat note</t>
  </si>
  <si>
    <t>desert wood</t>
  </si>
  <si>
    <t>shirt suit</t>
  </si>
  <si>
    <t>tree squirrel</t>
  </si>
  <si>
    <t>person bread</t>
  </si>
  <si>
    <t>room tomb</t>
  </si>
  <si>
    <t>arm gun</t>
  </si>
  <si>
    <t>thread spider</t>
  </si>
  <si>
    <t>uncle sea</t>
  </si>
  <si>
    <t>monument valley</t>
  </si>
  <si>
    <t>gold leg</t>
  </si>
  <si>
    <t>girl town</t>
  </si>
  <si>
    <t>iron friend</t>
  </si>
  <si>
    <t>body article</t>
  </si>
  <si>
    <t>house child</t>
  </si>
  <si>
    <t>beam lantern</t>
  </si>
  <si>
    <t>fort tree</t>
  </si>
  <si>
    <t>inhabitant animal</t>
  </si>
  <si>
    <t>arrow friend</t>
  </si>
  <si>
    <t>boy hat</t>
  </si>
  <si>
    <t>town earth</t>
  </si>
  <si>
    <t>bed kitchen</t>
  </si>
  <si>
    <t>telescope microscope</t>
  </si>
  <si>
    <t>forest shelter</t>
  </si>
  <si>
    <t>wine lamp</t>
  </si>
  <si>
    <t>body horn</t>
  </si>
  <si>
    <t>fish ship</t>
  </si>
  <si>
    <t>body captain</t>
  </si>
  <si>
    <t>shed river</t>
  </si>
  <si>
    <t>ceiling fire</t>
  </si>
  <si>
    <t>silver earth</t>
  </si>
  <si>
    <t>fire room</t>
  </si>
  <si>
    <t>rose cloud</t>
  </si>
  <si>
    <t>article food</t>
  </si>
  <si>
    <t>town baby</t>
  </si>
  <si>
    <t>star branch</t>
  </si>
  <si>
    <t>poetry earth</t>
  </si>
  <si>
    <t>wheel floor</t>
  </si>
  <si>
    <t>shell mortar</t>
  </si>
  <si>
    <t>path mother</t>
  </si>
  <si>
    <t>thread stone</t>
  </si>
  <si>
    <t>robe hall</t>
  </si>
  <si>
    <t>desk wall</t>
  </si>
  <si>
    <t>grave iron</t>
  </si>
  <si>
    <t>tower rock</t>
  </si>
  <si>
    <t>brother rifle</t>
  </si>
  <si>
    <t>window canoe</t>
  </si>
  <si>
    <t>brother king</t>
  </si>
  <si>
    <t>apple fruit</t>
  </si>
  <si>
    <t>shell boat</t>
  </si>
  <si>
    <t>stone garden</t>
  </si>
  <si>
    <t>bridge highway</t>
  </si>
  <si>
    <t>house person</t>
  </si>
  <si>
    <t>window bee</t>
  </si>
  <si>
    <t>city restaurant</t>
  </si>
  <si>
    <t>road skirt</t>
  </si>
  <si>
    <t>king treasure</t>
  </si>
  <si>
    <t>book coin</t>
  </si>
  <si>
    <t>rapid canoe</t>
  </si>
  <si>
    <t>horse train</t>
  </si>
  <si>
    <t>owl crow</t>
  </si>
  <si>
    <t>wheel chair</t>
  </si>
  <si>
    <t>boy town</t>
  </si>
  <si>
    <t>child robe</t>
  </si>
  <si>
    <t>pestle mortar</t>
  </si>
  <si>
    <t>roast pork</t>
  </si>
  <si>
    <t>house cathedral</t>
  </si>
  <si>
    <t>ship river</t>
  </si>
  <si>
    <t>galley board</t>
  </si>
  <si>
    <t>dwelling home</t>
  </si>
  <si>
    <t>horse floor</t>
  </si>
  <si>
    <t>grave country</t>
  </si>
  <si>
    <t>kitchen table</t>
  </si>
  <si>
    <t>horse wife</t>
  </si>
  <si>
    <t>dish bean</t>
  </si>
  <si>
    <t>queen gate</t>
  </si>
  <si>
    <t>mountain note</t>
  </si>
  <si>
    <t>building hill</t>
  </si>
  <si>
    <t>sister convent</t>
  </si>
  <si>
    <t>moon floor</t>
  </si>
  <si>
    <t>city temple</t>
  </si>
  <si>
    <t>boy ladder</t>
  </si>
  <si>
    <t>car note</t>
  </si>
  <si>
    <t>kitchen stable</t>
  </si>
  <si>
    <t>table soup</t>
  </si>
  <si>
    <t>bell chapel</t>
  </si>
  <si>
    <t>smoke cannon</t>
  </si>
  <si>
    <t>kitchen seat</t>
  </si>
  <si>
    <t>child statue</t>
  </si>
  <si>
    <t>roof wall</t>
  </si>
  <si>
    <t>boy fire</t>
  </si>
  <si>
    <t>boy office</t>
  </si>
  <si>
    <t>snow smoke</t>
  </si>
  <si>
    <t>bishop dean</t>
  </si>
  <si>
    <t>grave gate</t>
  </si>
  <si>
    <t>office book</t>
  </si>
  <si>
    <t>captain wall</t>
  </si>
  <si>
    <t>door wife</t>
  </si>
  <si>
    <t>wife cow</t>
  </si>
  <si>
    <t>rock church</t>
  </si>
  <si>
    <t>country farm</t>
  </si>
  <si>
    <t>candle room</t>
  </si>
  <si>
    <t>church churchyard</t>
  </si>
  <si>
    <t>book article</t>
  </si>
  <si>
    <t>church steeple</t>
  </si>
  <si>
    <t>desk pen</t>
  </si>
  <si>
    <t>table linen</t>
  </si>
  <si>
    <t>stock country</t>
  </si>
  <si>
    <t>table suit</t>
  </si>
  <si>
    <t>bill gentleman</t>
  </si>
  <si>
    <t>stone body</t>
  </si>
  <si>
    <t>hotel bell</t>
  </si>
  <si>
    <t>tiger cage</t>
  </si>
  <si>
    <t>leg animal</t>
  </si>
  <si>
    <t>street fountain</t>
  </si>
  <si>
    <t>ring wood</t>
  </si>
  <si>
    <t>bar lamp</t>
  </si>
  <si>
    <t>altar city</t>
  </si>
  <si>
    <t>book toy</t>
  </si>
  <si>
    <t>cliff earth</t>
  </si>
  <si>
    <t>body sister</t>
  </si>
  <si>
    <t>friend cloud</t>
  </si>
  <si>
    <t>prisoner judge</t>
  </si>
  <si>
    <t>page text</t>
  </si>
  <si>
    <t>table article</t>
  </si>
  <si>
    <t>sun flower</t>
  </si>
  <si>
    <t>forest canyon</t>
  </si>
  <si>
    <t>castle flag</t>
  </si>
  <si>
    <t>boy cow</t>
  </si>
  <si>
    <t>dog fence</t>
  </si>
  <si>
    <t>tree cap</t>
  </si>
  <si>
    <t>biscuit cake</t>
  </si>
  <si>
    <t>brick earth</t>
  </si>
  <si>
    <t>landscape village</t>
  </si>
  <si>
    <t>factory workshop</t>
  </si>
  <si>
    <t>wolf wood</t>
  </si>
  <si>
    <t>shelf room</t>
  </si>
  <si>
    <t>orchard fruit</t>
  </si>
  <si>
    <t>hat brain</t>
  </si>
  <si>
    <t>fish market</t>
  </si>
  <si>
    <t>building castle</t>
  </si>
  <si>
    <t>pamphlet letter</t>
  </si>
  <si>
    <t>cabinet chair</t>
  </si>
  <si>
    <t>park bench</t>
  </si>
  <si>
    <t>fence ditch</t>
  </si>
  <si>
    <t>wheat bread</t>
  </si>
  <si>
    <t>umbrella seat</t>
  </si>
  <si>
    <t>pig fish</t>
  </si>
  <si>
    <t>boy chair</t>
  </si>
  <si>
    <t>horse plate</t>
  </si>
  <si>
    <t>park oak</t>
  </si>
  <si>
    <t>grave hill</t>
  </si>
  <si>
    <t>shirt steel</t>
  </si>
  <si>
    <t>fruit food</t>
  </si>
  <si>
    <t>bottle salt</t>
  </si>
  <si>
    <t>knight statue</t>
  </si>
  <si>
    <t>seal friend</t>
  </si>
  <si>
    <t>wheel stream</t>
  </si>
  <si>
    <t>window lake</t>
  </si>
  <si>
    <t>room stove</t>
  </si>
  <si>
    <t>grape table</t>
  </si>
  <si>
    <t>deck cloud</t>
  </si>
  <si>
    <t>poetry wife</t>
  </si>
  <si>
    <t>deck cannon</t>
  </si>
  <si>
    <t>arm bell</t>
  </si>
  <si>
    <t>club friend</t>
  </si>
  <si>
    <t>butcher cart</t>
  </si>
  <si>
    <t>sign seat</t>
  </si>
  <si>
    <t>pie pudding</t>
  </si>
  <si>
    <t>gown dress</t>
  </si>
  <si>
    <t>board treasure</t>
  </si>
  <si>
    <t>form stone</t>
  </si>
  <si>
    <t>car balloon</t>
  </si>
  <si>
    <t>house sugar</t>
  </si>
  <si>
    <t>bed window</t>
  </si>
  <si>
    <t>factory smoke</t>
  </si>
  <si>
    <t>silver mother</t>
  </si>
  <si>
    <t>bar gold</t>
  </si>
  <si>
    <t>gentleman note</t>
  </si>
  <si>
    <t>office road</t>
  </si>
  <si>
    <t>body mud</t>
  </si>
  <si>
    <t>passenger cargo</t>
  </si>
  <si>
    <t>dog cow</t>
  </si>
  <si>
    <t>fire ocean</t>
  </si>
  <si>
    <t>shelf jar</t>
  </si>
  <si>
    <t>map city</t>
  </si>
  <si>
    <t>ring note</t>
  </si>
  <si>
    <t>child drink</t>
  </si>
  <si>
    <t>moon wolf</t>
  </si>
  <si>
    <t>snow rock</t>
  </si>
  <si>
    <t>park cottage</t>
  </si>
  <si>
    <t>table toilet</t>
  </si>
  <si>
    <t>shelf counter</t>
  </si>
  <si>
    <t>window cap</t>
  </si>
  <si>
    <t>gentleman room</t>
  </si>
  <si>
    <t>grave room</t>
  </si>
  <si>
    <t>armchair door</t>
  </si>
  <si>
    <t>floor lamp</t>
  </si>
  <si>
    <t>rifle barrel</t>
  </si>
  <si>
    <t>shed house</t>
  </si>
  <si>
    <t>skeleton skull</t>
  </si>
  <si>
    <t>cup sugar</t>
  </si>
  <si>
    <t>arm horse</t>
  </si>
  <si>
    <t>road river</t>
  </si>
  <si>
    <t>lime chalk</t>
  </si>
  <si>
    <t>moon silver</t>
  </si>
  <si>
    <t>coal furnace</t>
  </si>
  <si>
    <t>house statue</t>
  </si>
  <si>
    <t>bishop queen</t>
  </si>
  <si>
    <t>room brain</t>
  </si>
  <si>
    <t>flower lamp</t>
  </si>
  <si>
    <t>arrow shower</t>
  </si>
  <si>
    <t>shelf dish</t>
  </si>
  <si>
    <t>animal product</t>
  </si>
  <si>
    <t>house revolver</t>
  </si>
  <si>
    <t>body stomach</t>
  </si>
  <si>
    <t>sugar barrel</t>
  </si>
  <si>
    <t>house cup</t>
  </si>
  <si>
    <t>tree oak</t>
  </si>
  <si>
    <t>floor handkerchief</t>
  </si>
  <si>
    <t>bed sun</t>
  </si>
  <si>
    <t>road wire</t>
  </si>
  <si>
    <t>newspaper wall</t>
  </si>
  <si>
    <t>wheel smoke</t>
  </si>
  <si>
    <t>form earth</t>
  </si>
  <si>
    <t>bell cannon</t>
  </si>
  <si>
    <t>sandwich tea</t>
  </si>
  <si>
    <t>body ditch</t>
  </si>
  <si>
    <t>rose chair</t>
  </si>
  <si>
    <t>girl mirror</t>
  </si>
  <si>
    <t>window cottage</t>
  </si>
  <si>
    <t>coat note</t>
  </si>
  <si>
    <t>tea sister</t>
  </si>
  <si>
    <t>flour tea</t>
  </si>
  <si>
    <t>window iron</t>
  </si>
  <si>
    <t>jacket coat</t>
  </si>
  <si>
    <t>brother friend</t>
  </si>
  <si>
    <t>chair sea</t>
  </si>
  <si>
    <t>rail boat</t>
  </si>
  <si>
    <t>basket food</t>
  </si>
  <si>
    <t>bird oak</t>
  </si>
  <si>
    <t>person note</t>
  </si>
  <si>
    <t>form body</t>
  </si>
  <si>
    <t>school hill</t>
  </si>
  <si>
    <t>fan mother</t>
  </si>
  <si>
    <t>food furniture</t>
  </si>
  <si>
    <t>office box</t>
  </si>
  <si>
    <t>dwelling town</t>
  </si>
  <si>
    <t>girl floor</t>
  </si>
  <si>
    <t>basket book</t>
  </si>
  <si>
    <t>son province</t>
  </si>
  <si>
    <t>bell village</t>
  </si>
  <si>
    <t>door wolf</t>
  </si>
  <si>
    <t>friend treasure</t>
  </si>
  <si>
    <t>rifle lock</t>
  </si>
  <si>
    <t>grave stone</t>
  </si>
  <si>
    <t>fur arm</t>
  </si>
  <si>
    <t>hook fish</t>
  </si>
  <si>
    <t>meadow gate</t>
  </si>
  <si>
    <t>suburb wall</t>
  </si>
  <si>
    <t>milk cake</t>
  </si>
  <si>
    <t>fruit milk</t>
  </si>
  <si>
    <t>fire clothing</t>
  </si>
  <si>
    <t>boy mouse</t>
  </si>
  <si>
    <t>window statue</t>
  </si>
  <si>
    <t>arm spring</t>
  </si>
  <si>
    <t>hall library</t>
  </si>
  <si>
    <t>arm courtyard</t>
  </si>
  <si>
    <t>bed chest</t>
  </si>
  <si>
    <t>school window</t>
  </si>
  <si>
    <t>bush earth</t>
  </si>
  <si>
    <t>altar child</t>
  </si>
  <si>
    <t>mug plate</t>
  </si>
  <si>
    <t>board floor</t>
  </si>
  <si>
    <t>stone city</t>
  </si>
  <si>
    <t>relic bone</t>
  </si>
  <si>
    <t>captain sister</t>
  </si>
  <si>
    <t>stove wood</t>
  </si>
  <si>
    <t>house shoe</t>
  </si>
  <si>
    <t>bay sea</t>
  </si>
  <si>
    <t>gold city</t>
  </si>
  <si>
    <t>bed iron</t>
  </si>
  <si>
    <t>arm inn</t>
  </si>
  <si>
    <t>shop mother</t>
  </si>
  <si>
    <t>person roof</t>
  </si>
  <si>
    <t>hat kitchen</t>
  </si>
  <si>
    <t>body lantern</t>
  </si>
  <si>
    <t>sign boat</t>
  </si>
  <si>
    <t>hotel son</t>
  </si>
  <si>
    <t>street rag</t>
  </si>
  <si>
    <t>door temple</t>
  </si>
  <si>
    <t>deck friend</t>
  </si>
  <si>
    <t>floor volume</t>
  </si>
  <si>
    <t>tree floor</t>
  </si>
  <si>
    <t>cottage smoke</t>
  </si>
  <si>
    <t>wheel river</t>
  </si>
  <si>
    <t>article chair</t>
  </si>
  <si>
    <t>vessel home</t>
  </si>
  <si>
    <t>chain lamp</t>
  </si>
  <si>
    <t>arm drink</t>
  </si>
  <si>
    <t>house shop</t>
  </si>
  <si>
    <t>arrow horse</t>
  </si>
  <si>
    <t>school wall</t>
  </si>
  <si>
    <t>river lake</t>
  </si>
  <si>
    <t>street hospital</t>
  </si>
  <si>
    <t>board home</t>
  </si>
  <si>
    <t>belt sea</t>
  </si>
  <si>
    <t>female friend</t>
  </si>
  <si>
    <t>sun fire</t>
  </si>
  <si>
    <t>earth food</t>
  </si>
  <si>
    <t>hall city</t>
  </si>
  <si>
    <t>club tree</t>
  </si>
  <si>
    <t>boy store</t>
  </si>
  <si>
    <t>lover sea</t>
  </si>
  <si>
    <t>hat table</t>
  </si>
  <si>
    <t>person painting</t>
  </si>
  <si>
    <t>beef bread</t>
  </si>
  <si>
    <t>car hill</t>
  </si>
  <si>
    <t>silver country</t>
  </si>
  <si>
    <t>dwelling road</t>
  </si>
  <si>
    <t>shed roof</t>
  </si>
  <si>
    <t>brother sun</t>
  </si>
  <si>
    <t>forest star</t>
  </si>
  <si>
    <t>gold bag</t>
  </si>
  <si>
    <t>wall smoke</t>
  </si>
  <si>
    <t>dust friend</t>
  </si>
  <si>
    <t>country mother</t>
  </si>
  <si>
    <t>book king</t>
  </si>
  <si>
    <t>fence garden</t>
  </si>
  <si>
    <t>table square</t>
  </si>
  <si>
    <t>collection article</t>
  </si>
  <si>
    <t>landscape wood</t>
  </si>
  <si>
    <t>tree city</t>
  </si>
  <si>
    <t>snow hut</t>
  </si>
  <si>
    <t>form curtain</t>
  </si>
  <si>
    <t>street train</t>
  </si>
  <si>
    <t>bank bay</t>
  </si>
  <si>
    <t>nave church</t>
  </si>
  <si>
    <t>valley sheep</t>
  </si>
  <si>
    <t>roof lantern</t>
  </si>
  <si>
    <t>girl farm</t>
  </si>
  <si>
    <t>village rider</t>
  </si>
  <si>
    <t>glove letter</t>
  </si>
  <si>
    <t>coral ocean</t>
  </si>
  <si>
    <t>collection form</t>
  </si>
  <si>
    <t>snow train</t>
  </si>
  <si>
    <t>bank town</t>
  </si>
  <si>
    <t>desert earth</t>
  </si>
  <si>
    <t>ring floor</t>
  </si>
  <si>
    <t>house letter</t>
  </si>
  <si>
    <t>house dress</t>
  </si>
  <si>
    <t>bird grain</t>
  </si>
  <si>
    <t>bullet hill</t>
  </si>
  <si>
    <t>leg chest</t>
  </si>
  <si>
    <t>grease candle</t>
  </si>
  <si>
    <t>rice grain</t>
  </si>
  <si>
    <t>husband earth</t>
  </si>
  <si>
    <t>girl country</t>
  </si>
  <si>
    <t>roof book</t>
  </si>
  <si>
    <t>boy window</t>
  </si>
  <si>
    <t>hotel uncle</t>
  </si>
  <si>
    <t>boot earth</t>
  </si>
  <si>
    <t>machine tool</t>
  </si>
  <si>
    <t>boy stock</t>
  </si>
  <si>
    <t>ship hurricane</t>
  </si>
  <si>
    <t>country dress</t>
  </si>
  <si>
    <t>house spring</t>
  </si>
  <si>
    <t>school road</t>
  </si>
  <si>
    <t>table chest</t>
  </si>
  <si>
    <t>tent rope</t>
  </si>
  <si>
    <t>candle star</t>
  </si>
  <si>
    <t>fire magazine</t>
  </si>
  <si>
    <t>ladder room</t>
  </si>
  <si>
    <t>kitchen furniture</t>
  </si>
  <si>
    <t>child animal</t>
  </si>
  <si>
    <t>house eaves</t>
  </si>
  <si>
    <t>cup knife</t>
  </si>
  <si>
    <t>box biscuit</t>
  </si>
  <si>
    <t>page notebook</t>
  </si>
  <si>
    <t>bean bacon</t>
  </si>
  <si>
    <t>snow mother</t>
  </si>
  <si>
    <t>body silver</t>
  </si>
  <si>
    <t>wall seat</t>
  </si>
  <si>
    <t>herb tree</t>
  </si>
  <si>
    <t>town lodging</t>
  </si>
  <si>
    <t>person dress</t>
  </si>
  <si>
    <t>beam star</t>
  </si>
  <si>
    <t>bank rope</t>
  </si>
  <si>
    <t>door cathedral</t>
  </si>
  <si>
    <t>child hospital</t>
  </si>
  <si>
    <t>college hall</t>
  </si>
  <si>
    <t>boy sword</t>
  </si>
  <si>
    <t>boy whisky</t>
  </si>
  <si>
    <t>path town</t>
  </si>
  <si>
    <t>body wood</t>
  </si>
  <si>
    <t>boy passenger</t>
  </si>
  <si>
    <t>dog iron</t>
  </si>
  <si>
    <t>office mother</t>
  </si>
  <si>
    <t>gate prison</t>
  </si>
  <si>
    <t>egg friend</t>
  </si>
  <si>
    <t>rock silver</t>
  </si>
  <si>
    <t>bishop wife</t>
  </si>
  <si>
    <t>marble wall</t>
  </si>
  <si>
    <t>chicken cow</t>
  </si>
  <si>
    <t>chimney city</t>
  </si>
  <si>
    <t>child judge</t>
  </si>
  <si>
    <t>shell rock</t>
  </si>
  <si>
    <t>port cabin</t>
  </si>
  <si>
    <t>door shoe</t>
  </si>
  <si>
    <t>spring sign</t>
  </si>
  <si>
    <t>stone prison</t>
  </si>
  <si>
    <t>room lightning</t>
  </si>
  <si>
    <t>pig home</t>
  </si>
  <si>
    <t>horse rat</t>
  </si>
  <si>
    <t>wall bench</t>
  </si>
  <si>
    <t>lock steel</t>
  </si>
  <si>
    <t>bridge country</t>
  </si>
  <si>
    <t>house canoe</t>
  </si>
  <si>
    <t>tower square</t>
  </si>
  <si>
    <t>door rat</t>
  </si>
  <si>
    <t>road cap</t>
  </si>
  <si>
    <t>path meadow</t>
  </si>
  <si>
    <t>bed cottage</t>
  </si>
  <si>
    <t>linen cap</t>
  </si>
  <si>
    <t>cup egg</t>
  </si>
  <si>
    <t>port wine</t>
  </si>
  <si>
    <t>fruit grain</t>
  </si>
  <si>
    <t>husband bread</t>
  </si>
  <si>
    <t>skylight cabin</t>
  </si>
  <si>
    <t>marble tomb</t>
  </si>
  <si>
    <t>dog village</t>
  </si>
  <si>
    <t>revolver weapon</t>
  </si>
  <si>
    <t>stone cat</t>
  </si>
  <si>
    <t>bed slate</t>
  </si>
  <si>
    <t>boy marble</t>
  </si>
  <si>
    <t>town cat</t>
  </si>
  <si>
    <t>child college</t>
  </si>
  <si>
    <t>house thief</t>
  </si>
  <si>
    <t>fort castle</t>
  </si>
  <si>
    <t>strawberry flower</t>
  </si>
  <si>
    <t>fire brick</t>
  </si>
  <si>
    <t>arm lake</t>
  </si>
  <si>
    <t>country inn</t>
  </si>
  <si>
    <t>stone castle</t>
  </si>
  <si>
    <t>fire husband</t>
  </si>
  <si>
    <t>capital province</t>
  </si>
  <si>
    <t>ship wood</t>
  </si>
  <si>
    <t>gentleman stomach</t>
  </si>
  <si>
    <t>garden hospital</t>
  </si>
  <si>
    <t>book club</t>
  </si>
  <si>
    <t>rock castle</t>
  </si>
  <si>
    <t>tower girl</t>
  </si>
  <si>
    <t>gold dress</t>
  </si>
  <si>
    <t>body branch</t>
  </si>
  <si>
    <t>brother mill</t>
  </si>
  <si>
    <t>shoe gown</t>
  </si>
  <si>
    <t>house road</t>
  </si>
  <si>
    <t>path lion</t>
  </si>
  <si>
    <t>fire bench</t>
  </si>
  <si>
    <t>child nonsense</t>
  </si>
  <si>
    <t>play town</t>
  </si>
  <si>
    <t>stone hall</t>
  </si>
  <si>
    <t>flower poetry</t>
  </si>
  <si>
    <t>cart road</t>
  </si>
  <si>
    <t>town lake</t>
  </si>
  <si>
    <t>iron chair</t>
  </si>
  <si>
    <t>person path</t>
  </si>
  <si>
    <t>bed blanket</t>
  </si>
  <si>
    <t>bar star</t>
  </si>
  <si>
    <t>painting landscape</t>
  </si>
  <si>
    <t>jungle bank</t>
  </si>
  <si>
    <t>snail horn</t>
  </si>
  <si>
    <t>stone column</t>
  </si>
  <si>
    <t>robe cap</t>
  </si>
  <si>
    <t>penny friend</t>
  </si>
  <si>
    <t>fence hill</t>
  </si>
  <si>
    <t>hall furniture</t>
  </si>
  <si>
    <t>tapestry room</t>
  </si>
  <si>
    <t>sign lamp</t>
  </si>
  <si>
    <t>snow cloud</t>
  </si>
  <si>
    <t>boy berry</t>
  </si>
  <si>
    <t>child building</t>
  </si>
  <si>
    <t>window pillow</t>
  </si>
  <si>
    <t>meat ship</t>
  </si>
  <si>
    <t>goat girl</t>
  </si>
  <si>
    <t>train letter</t>
  </si>
  <si>
    <t>fur silver</t>
  </si>
  <si>
    <t>weapon steel</t>
  </si>
  <si>
    <t>knight sister</t>
  </si>
  <si>
    <t>silver slipper</t>
  </si>
  <si>
    <t>son food</t>
  </si>
  <si>
    <t>sword book</t>
  </si>
  <si>
    <t>bank mother</t>
  </si>
  <si>
    <t>church canon</t>
  </si>
  <si>
    <t>battery river</t>
  </si>
  <si>
    <t>bed boat</t>
  </si>
  <si>
    <t>plate food</t>
  </si>
  <si>
    <t>gentleman street</t>
  </si>
  <si>
    <t>coast stream</t>
  </si>
  <si>
    <t>leg saddle</t>
  </si>
  <si>
    <t>aisle altar</t>
  </si>
  <si>
    <t>rock fountain</t>
  </si>
  <si>
    <t>bottle lemonade</t>
  </si>
  <si>
    <t>mountain cave</t>
  </si>
  <si>
    <t>husband river</t>
  </si>
  <si>
    <t>cup biscuit</t>
  </si>
  <si>
    <t>newspaper fire</t>
  </si>
  <si>
    <t>arm bay</t>
  </si>
  <si>
    <t>gold plate</t>
  </si>
  <si>
    <t>lobster tail</t>
  </si>
  <si>
    <t>altar fire</t>
  </si>
  <si>
    <t>window stone</t>
  </si>
  <si>
    <t>horse play</t>
  </si>
  <si>
    <t>hut iron</t>
  </si>
  <si>
    <t>fire inhabitant</t>
  </si>
  <si>
    <t>marsh sea</t>
  </si>
  <si>
    <t>bank channel</t>
  </si>
  <si>
    <t>dog meat</t>
  </si>
  <si>
    <t>stove boat</t>
  </si>
  <si>
    <t>house roof</t>
  </si>
  <si>
    <t>pond mud</t>
  </si>
  <si>
    <t>house bay</t>
  </si>
  <si>
    <t>sword bone</t>
  </si>
  <si>
    <t>box earth</t>
  </si>
  <si>
    <t>duck village</t>
  </si>
  <si>
    <t>house sanctuary</t>
  </si>
  <si>
    <t>partition door</t>
  </si>
  <si>
    <t>seat sister</t>
  </si>
  <si>
    <t>wine plate</t>
  </si>
  <si>
    <t>window earth</t>
  </si>
  <si>
    <t>arm niece</t>
  </si>
  <si>
    <t>arm lover</t>
  </si>
  <si>
    <t>snow valley</t>
  </si>
  <si>
    <t>town dress</t>
  </si>
  <si>
    <t>office store</t>
  </si>
  <si>
    <t>landscape earth</t>
  </si>
  <si>
    <t>boy farmhouse</t>
  </si>
  <si>
    <t>rock bird</t>
  </si>
  <si>
    <t>truck train</t>
  </si>
  <si>
    <t>rock town</t>
  </si>
  <si>
    <t>fire body</t>
  </si>
  <si>
    <t>window road</t>
  </si>
  <si>
    <t>gentleman wall</t>
  </si>
  <si>
    <t>bush bird</t>
  </si>
  <si>
    <t>window photograph</t>
  </si>
  <si>
    <t>country drink</t>
  </si>
  <si>
    <t>building inhabitant</t>
  </si>
  <si>
    <t>sun fish</t>
  </si>
  <si>
    <t>son station</t>
  </si>
  <si>
    <t>box city</t>
  </si>
  <si>
    <t>box furniture</t>
  </si>
  <si>
    <t>rock ball</t>
  </si>
  <si>
    <t>stone box</t>
  </si>
  <si>
    <t>table earth</t>
  </si>
  <si>
    <t>hall room</t>
  </si>
  <si>
    <t>flower bell</t>
  </si>
  <si>
    <t>steel cap</t>
  </si>
  <si>
    <t>hat ring</t>
  </si>
  <si>
    <t>editorial room</t>
  </si>
  <si>
    <t>fish pudding</t>
  </si>
  <si>
    <t>boy drill</t>
  </si>
  <si>
    <t>boy maid</t>
  </si>
  <si>
    <t>desk book</t>
  </si>
  <si>
    <t>captain tree</t>
  </si>
  <si>
    <t>fur glove</t>
  </si>
  <si>
    <t>stock board</t>
  </si>
  <si>
    <t>grave mound</t>
  </si>
  <si>
    <t>brother bear</t>
  </si>
  <si>
    <t>hall ball</t>
  </si>
  <si>
    <t>cupboard chair</t>
  </si>
  <si>
    <t>bank cottage</t>
  </si>
  <si>
    <t>aisle tree</t>
  </si>
  <si>
    <t>friend letter</t>
  </si>
  <si>
    <t>costume person</t>
  </si>
  <si>
    <t>grape wine</t>
  </si>
  <si>
    <t>garden bean</t>
  </si>
  <si>
    <t>bill ship</t>
  </si>
  <si>
    <t>bed robe</t>
  </si>
  <si>
    <t>bank gun</t>
  </si>
  <si>
    <t>home lodging</t>
  </si>
  <si>
    <t>salt grain</t>
  </si>
  <si>
    <t>shell nut</t>
  </si>
  <si>
    <t>cabinet book</t>
  </si>
  <si>
    <t>chair library</t>
  </si>
  <si>
    <t>church coat</t>
  </si>
  <si>
    <t>tent box</t>
  </si>
  <si>
    <t>page form</t>
  </si>
  <si>
    <t>silver stream</t>
  </si>
  <si>
    <t>vessel station</t>
  </si>
  <si>
    <t>kitchen cupboard</t>
  </si>
  <si>
    <t>tower child</t>
  </si>
  <si>
    <t>village smoke</t>
  </si>
  <si>
    <t>home letter</t>
  </si>
  <si>
    <t>cabin book</t>
  </si>
  <si>
    <t>wood home</t>
  </si>
  <si>
    <t>cage cat</t>
  </si>
  <si>
    <t>country rabbit</t>
  </si>
  <si>
    <t>candle book</t>
  </si>
  <si>
    <t>chest wall</t>
  </si>
  <si>
    <t>fork dish</t>
  </si>
  <si>
    <t>child basket</t>
  </si>
  <si>
    <t>boy smoke</t>
  </si>
  <si>
    <t>silver plate</t>
  </si>
  <si>
    <t>building lamp</t>
  </si>
  <si>
    <t>border king</t>
  </si>
  <si>
    <t>gold chain</t>
  </si>
  <si>
    <t>house gap</t>
  </si>
  <si>
    <t>box knife</t>
  </si>
  <si>
    <t>wood tool</t>
  </si>
  <si>
    <t>horse ditch</t>
  </si>
  <si>
    <t>animal food</t>
  </si>
  <si>
    <t>beef biscuit</t>
  </si>
  <si>
    <t>document home</t>
  </si>
  <si>
    <t>flower path</t>
  </si>
  <si>
    <t>school office</t>
  </si>
  <si>
    <t>article home</t>
  </si>
  <si>
    <t>ball animal</t>
  </si>
  <si>
    <t>sea steel</t>
  </si>
  <si>
    <t>child horse</t>
  </si>
  <si>
    <t>captain niece</t>
  </si>
  <si>
    <t>garden vineyard</t>
  </si>
  <si>
    <t>knight child</t>
  </si>
  <si>
    <t>reef sea</t>
  </si>
  <si>
    <t>cat mother</t>
  </si>
  <si>
    <t>coast beach</t>
  </si>
  <si>
    <t>carpet seat</t>
  </si>
  <si>
    <t>newspaper station</t>
  </si>
  <si>
    <t>pig country</t>
  </si>
  <si>
    <t>coast galley</t>
  </si>
  <si>
    <t>iron seat</t>
  </si>
  <si>
    <t>article linen</t>
  </si>
  <si>
    <t>capital girl</t>
  </si>
  <si>
    <t>grave town</t>
  </si>
  <si>
    <t>body tomb</t>
  </si>
  <si>
    <t>arm gold</t>
  </si>
  <si>
    <t>dolphin sea</t>
  </si>
  <si>
    <t>gap river</t>
  </si>
  <si>
    <t>shell bullet</t>
  </si>
  <si>
    <t>bottle sideboard</t>
  </si>
  <si>
    <t>stream hill</t>
  </si>
  <si>
    <t>arm car</t>
  </si>
  <si>
    <t>hall church</t>
  </si>
  <si>
    <t>gate stream</t>
  </si>
  <si>
    <t>boy station</t>
  </si>
  <si>
    <t>snow home</t>
  </si>
  <si>
    <t>automobile horn</t>
  </si>
  <si>
    <t>gown mother</t>
  </si>
  <si>
    <t>gold floor</t>
  </si>
  <si>
    <t>son garden</t>
  </si>
  <si>
    <t>office king</t>
  </si>
  <si>
    <t>iron wall</t>
  </si>
  <si>
    <t>flower horse</t>
  </si>
  <si>
    <t>bottle country</t>
  </si>
  <si>
    <t>factory home</t>
  </si>
  <si>
    <t>town library</t>
  </si>
  <si>
    <t>woodpecker tree</t>
  </si>
  <si>
    <t>sun tower</t>
  </si>
  <si>
    <t>canvas sea</t>
  </si>
  <si>
    <t>body station</t>
  </si>
  <si>
    <t>house shelter</t>
  </si>
  <si>
    <t>boy penny</t>
  </si>
  <si>
    <t>town wall</t>
  </si>
  <si>
    <t>tree station</t>
  </si>
  <si>
    <t>bed suit</t>
  </si>
  <si>
    <t>snow lake</t>
  </si>
  <si>
    <t>cabinet friend</t>
  </si>
  <si>
    <t>table bench</t>
  </si>
  <si>
    <t>prison hospital</t>
  </si>
  <si>
    <t>friend restaurant</t>
  </si>
  <si>
    <t>mountain village</t>
  </si>
  <si>
    <t>form church</t>
  </si>
  <si>
    <t>wife village</t>
  </si>
  <si>
    <t>door avenue</t>
  </si>
  <si>
    <t>rock mud</t>
  </si>
  <si>
    <t>engine smoke</t>
  </si>
  <si>
    <t>bedroom table</t>
  </si>
  <si>
    <t>fire train</t>
  </si>
  <si>
    <t>table mug</t>
  </si>
  <si>
    <t>house shower</t>
  </si>
  <si>
    <t>capital page</t>
  </si>
  <si>
    <t>room barrel</t>
  </si>
  <si>
    <t>circus lion</t>
  </si>
  <si>
    <t>duck fish</t>
  </si>
  <si>
    <t>barn village</t>
  </si>
  <si>
    <t>hat wife</t>
  </si>
  <si>
    <t>hall stove</t>
  </si>
  <si>
    <t>gate valley</t>
  </si>
  <si>
    <t>brother rock</t>
  </si>
  <si>
    <t>beam mountain</t>
  </si>
  <si>
    <t>boy stove</t>
  </si>
  <si>
    <t>smoke chair</t>
  </si>
  <si>
    <t>wine beer</t>
  </si>
  <si>
    <t>play opera</t>
  </si>
  <si>
    <t>fire bell</t>
  </si>
  <si>
    <t>door form</t>
  </si>
  <si>
    <t>child inn</t>
  </si>
  <si>
    <t>street captain</t>
  </si>
  <si>
    <t>son hall</t>
  </si>
  <si>
    <t>bank fort</t>
  </si>
  <si>
    <t>form ball</t>
  </si>
  <si>
    <t>horse baby</t>
  </si>
  <si>
    <t>dish fruit</t>
  </si>
  <si>
    <t>rock board</t>
  </si>
  <si>
    <t>metal knife</t>
  </si>
  <si>
    <t>cow horn</t>
  </si>
  <si>
    <t>earth oak</t>
  </si>
  <si>
    <t>door branch</t>
  </si>
  <si>
    <t>ring handkerchief</t>
  </si>
  <si>
    <t>smoke volume</t>
  </si>
  <si>
    <t>book box</t>
  </si>
  <si>
    <t>door tapestry</t>
  </si>
  <si>
    <t>gold bell</t>
  </si>
  <si>
    <t>village home</t>
  </si>
  <si>
    <t>coast harbor</t>
  </si>
  <si>
    <t>dwelling country</t>
  </si>
  <si>
    <t>pie ham</t>
  </si>
  <si>
    <t>gold jacket</t>
  </si>
  <si>
    <t>door chalk</t>
  </si>
  <si>
    <t>window animal</t>
  </si>
  <si>
    <t>tower prison</t>
  </si>
  <si>
    <t>queen city</t>
  </si>
  <si>
    <t>coast ocean</t>
  </si>
  <si>
    <t>connection letter</t>
  </si>
  <si>
    <t>arm door</t>
  </si>
  <si>
    <t>door slide</t>
  </si>
  <si>
    <t>dress note</t>
  </si>
  <si>
    <t>husband mill</t>
  </si>
  <si>
    <t>camel hill</t>
  </si>
  <si>
    <t>castle river</t>
  </si>
  <si>
    <t>monkey cat</t>
  </si>
  <si>
    <t>house cabinet</t>
  </si>
  <si>
    <t>silver cord</t>
  </si>
  <si>
    <t>hotel restaurant</t>
  </si>
  <si>
    <t>girl branch</t>
  </si>
  <si>
    <t>gentleman dish</t>
  </si>
  <si>
    <t>door passenger</t>
  </si>
  <si>
    <t>boy port</t>
  </si>
  <si>
    <t>room balcony</t>
  </si>
  <si>
    <t>stock room</t>
  </si>
  <si>
    <t>tool knife</t>
  </si>
  <si>
    <t>gun ammunition</t>
  </si>
  <si>
    <t>monkey cage</t>
  </si>
  <si>
    <t>ring glove</t>
  </si>
  <si>
    <t>clothing furniture</t>
  </si>
  <si>
    <t>horse sign</t>
  </si>
  <si>
    <t>sword chain</t>
  </si>
  <si>
    <t>building mansion</t>
  </si>
  <si>
    <t>fire ravine</t>
  </si>
  <si>
    <t>bone rabbit</t>
  </si>
  <si>
    <t>church dwelling</t>
  </si>
  <si>
    <t>house flower</t>
  </si>
  <si>
    <t>flower coffin</t>
  </si>
  <si>
    <t>tower house</t>
  </si>
  <si>
    <t>kitchen plate</t>
  </si>
  <si>
    <t>nerve iron</t>
  </si>
  <si>
    <t>article furniture</t>
  </si>
  <si>
    <t>rock vessel</t>
  </si>
  <si>
    <t>coast sea</t>
  </si>
  <si>
    <t>child elephant</t>
  </si>
  <si>
    <t>friend stool</t>
  </si>
  <si>
    <t>window article</t>
  </si>
  <si>
    <t>bread coal</t>
  </si>
  <si>
    <t>dress home</t>
  </si>
  <si>
    <t>valley friend</t>
  </si>
  <si>
    <t>rope vessel</t>
  </si>
  <si>
    <t>wife treasure</t>
  </si>
  <si>
    <t>arm beer</t>
  </si>
  <si>
    <t>tea food</t>
  </si>
  <si>
    <t>robe silver</t>
  </si>
  <si>
    <t>wheel train</t>
  </si>
  <si>
    <t>bush cave</t>
  </si>
  <si>
    <t>boy gentleman</t>
  </si>
  <si>
    <t>moon friend</t>
  </si>
  <si>
    <t>tea library</t>
  </si>
  <si>
    <t>tissue bone</t>
  </si>
  <si>
    <t>son school</t>
  </si>
  <si>
    <t>flower ring</t>
  </si>
  <si>
    <t>camel elephant</t>
  </si>
  <si>
    <t>child town</t>
  </si>
  <si>
    <t>bird ship</t>
  </si>
  <si>
    <t>snake spring</t>
  </si>
  <si>
    <t>velvet button</t>
  </si>
  <si>
    <t>fire bay</t>
  </si>
  <si>
    <t>sea lake</t>
  </si>
  <si>
    <t>animal sheep</t>
  </si>
  <si>
    <t>cup girl</t>
  </si>
  <si>
    <t>nut squirrel</t>
  </si>
  <si>
    <t>floor arch</t>
  </si>
  <si>
    <t>system body</t>
  </si>
  <si>
    <t>plain bone</t>
  </si>
  <si>
    <t>bottle cup</t>
  </si>
  <si>
    <t>orchard wall</t>
  </si>
  <si>
    <t>port country</t>
  </si>
  <si>
    <t>cabin wife</t>
  </si>
  <si>
    <t>nest hill</t>
  </si>
  <si>
    <t>fly stream</t>
  </si>
  <si>
    <t>porch kitchen</t>
  </si>
  <si>
    <t>gold husband</t>
  </si>
  <si>
    <t>door fan</t>
  </si>
  <si>
    <t>silver table</t>
  </si>
  <si>
    <t>dust coal</t>
  </si>
  <si>
    <t>meat gentleman</t>
  </si>
  <si>
    <t>moon room</t>
  </si>
  <si>
    <t>system country</t>
  </si>
  <si>
    <t>cottage sister</t>
  </si>
  <si>
    <t>street automobile</t>
  </si>
  <si>
    <t>house cloth</t>
  </si>
  <si>
    <t>shell fire</t>
  </si>
  <si>
    <t>town passenger</t>
  </si>
  <si>
    <t>seaweed sea</t>
  </si>
  <si>
    <t>platform passenger</t>
  </si>
  <si>
    <t>crater sea</t>
  </si>
  <si>
    <t>bush village</t>
  </si>
  <si>
    <t>brother mountain</t>
  </si>
  <si>
    <t>brother prison</t>
  </si>
  <si>
    <t>marble fireplace</t>
  </si>
  <si>
    <t>road city</t>
  </si>
  <si>
    <t>shell horse</t>
  </si>
  <si>
    <t>garden avenue</t>
  </si>
  <si>
    <t>bank form</t>
  </si>
  <si>
    <t>female animal</t>
  </si>
  <si>
    <t>pudding dish</t>
  </si>
  <si>
    <t>velvet chair</t>
  </si>
  <si>
    <t>sun city</t>
  </si>
  <si>
    <t>boy glove</t>
  </si>
  <si>
    <t>snow girl</t>
  </si>
  <si>
    <t>town prison</t>
  </si>
  <si>
    <t>saw wood</t>
  </si>
  <si>
    <t>deck stone</t>
  </si>
  <si>
    <t>salad chicken</t>
  </si>
  <si>
    <t>bird baby</t>
  </si>
  <si>
    <t>mattress floor</t>
  </si>
  <si>
    <t>window cabin</t>
  </si>
  <si>
    <t>lime bone</t>
  </si>
  <si>
    <t>costume ball</t>
  </si>
  <si>
    <t>mountain temple</t>
  </si>
  <si>
    <t>weapon friend</t>
  </si>
  <si>
    <t>bull horn</t>
  </si>
  <si>
    <t>window street</t>
  </si>
  <si>
    <t>gentleman boot</t>
  </si>
  <si>
    <t>spider net</t>
  </si>
  <si>
    <t>stock silver</t>
  </si>
  <si>
    <t>shelf cup</t>
  </si>
  <si>
    <t>sun sheep</t>
  </si>
  <si>
    <t>desk document</t>
  </si>
  <si>
    <t>bull shop</t>
  </si>
  <si>
    <t>building library</t>
  </si>
  <si>
    <t>lover king</t>
  </si>
  <si>
    <t>tower village</t>
  </si>
  <si>
    <t>cherry pie</t>
  </si>
  <si>
    <t>cherry tree</t>
  </si>
  <si>
    <t>town county</t>
  </si>
  <si>
    <t>house tool</t>
  </si>
  <si>
    <t>boot knife</t>
  </si>
  <si>
    <t>revolver bullet</t>
  </si>
  <si>
    <t>bullet bone</t>
  </si>
  <si>
    <t>son leg</t>
  </si>
  <si>
    <t>house farm</t>
  </si>
  <si>
    <t>home treasure</t>
  </si>
  <si>
    <t>capital book</t>
  </si>
  <si>
    <t>meadow river</t>
  </si>
  <si>
    <t>house tree</t>
  </si>
  <si>
    <t>son girl</t>
  </si>
  <si>
    <t>bank flower</t>
  </si>
  <si>
    <t>door school</t>
  </si>
  <si>
    <t>fire lock</t>
  </si>
  <si>
    <t>gentleman shop</t>
  </si>
  <si>
    <t>hat town</t>
  </si>
  <si>
    <t>bush wood</t>
  </si>
  <si>
    <t>capital home</t>
  </si>
  <si>
    <t>salt vegetable</t>
  </si>
  <si>
    <t>rock note</t>
  </si>
  <si>
    <t>roof tunnel</t>
  </si>
  <si>
    <t>shed station</t>
  </si>
  <si>
    <t>boat cloud</t>
  </si>
  <si>
    <t>altar wood</t>
  </si>
  <si>
    <t>spring steel</t>
  </si>
  <si>
    <t>galley river</t>
  </si>
  <si>
    <t>ship compass</t>
  </si>
  <si>
    <t>silver bag</t>
  </si>
  <si>
    <t>castle city</t>
  </si>
  <si>
    <t>novel chair</t>
  </si>
  <si>
    <t>wood food</t>
  </si>
  <si>
    <t>gold boat</t>
  </si>
  <si>
    <t>beef cheese</t>
  </si>
  <si>
    <t>captain garden</t>
  </si>
  <si>
    <t>tower chimney</t>
  </si>
  <si>
    <t>mouse kitten</t>
  </si>
  <si>
    <t>journal friend</t>
  </si>
  <si>
    <t>jacket shirt</t>
  </si>
  <si>
    <t>pot box</t>
  </si>
  <si>
    <t>bank sun</t>
  </si>
  <si>
    <t>fruit tree</t>
  </si>
  <si>
    <t>ball smoke</t>
  </si>
  <si>
    <t>slipper dress</t>
  </si>
  <si>
    <t>friend king</t>
  </si>
  <si>
    <t>horse grain</t>
  </si>
  <si>
    <t>door house</t>
  </si>
  <si>
    <t>flag boat</t>
  </si>
  <si>
    <t>box wood</t>
  </si>
  <si>
    <t>plane tree</t>
  </si>
  <si>
    <t>boy brick</t>
  </si>
  <si>
    <t>horse town</t>
  </si>
  <si>
    <t>basket meat</t>
  </si>
  <si>
    <t>counter chair</t>
  </si>
  <si>
    <t>boy lion</t>
  </si>
  <si>
    <t>brother volume</t>
  </si>
  <si>
    <t>rock wagon</t>
  </si>
  <si>
    <t>basket market</t>
  </si>
  <si>
    <t>house skull</t>
  </si>
  <si>
    <t>church station</t>
  </si>
  <si>
    <t>house building</t>
  </si>
  <si>
    <t>bed horse</t>
  </si>
  <si>
    <t>son fish</t>
  </si>
  <si>
    <t>church gate</t>
  </si>
  <si>
    <t>building apartment</t>
  </si>
  <si>
    <t>person poetry</t>
  </si>
  <si>
    <t>ship screw</t>
  </si>
  <si>
    <t>schooner inlet</t>
  </si>
  <si>
    <t>coast hill</t>
  </si>
  <si>
    <t>son iron</t>
  </si>
  <si>
    <t>fish coral</t>
  </si>
  <si>
    <t>bull friend</t>
  </si>
  <si>
    <t>atom earth</t>
  </si>
  <si>
    <t>arm country</t>
  </si>
  <si>
    <t>magazine book</t>
  </si>
  <si>
    <t>map page</t>
  </si>
  <si>
    <t>sun smoke</t>
  </si>
  <si>
    <t>coffee tea</t>
  </si>
  <si>
    <t>bush flower</t>
  </si>
  <si>
    <t>house penny</t>
  </si>
  <si>
    <t>wheel window</t>
  </si>
  <si>
    <t>village king</t>
  </si>
  <si>
    <t>cottage letter</t>
  </si>
  <si>
    <t>volume note</t>
  </si>
  <si>
    <t>dessert fruit</t>
  </si>
  <si>
    <t>newspaper chair</t>
  </si>
  <si>
    <t>university college</t>
  </si>
  <si>
    <t>friend inn</t>
  </si>
  <si>
    <t>country sister</t>
  </si>
  <si>
    <t>mouse house</t>
  </si>
  <si>
    <t>bridge king</t>
  </si>
  <si>
    <t>husband table</t>
  </si>
  <si>
    <t>arm cloth</t>
  </si>
  <si>
    <t>bag chair</t>
  </si>
  <si>
    <t>horse plain</t>
  </si>
  <si>
    <t>knight saddle</t>
  </si>
  <si>
    <t>sea cloud</t>
  </si>
  <si>
    <t>ring mother</t>
  </si>
  <si>
    <t>sword pike</t>
  </si>
  <si>
    <t>car city</t>
  </si>
  <si>
    <t>muscle animal</t>
  </si>
  <si>
    <t>swimmer diver</t>
  </si>
  <si>
    <t>boy wheel</t>
  </si>
  <si>
    <t>bush nest</t>
  </si>
  <si>
    <t>poster wall</t>
  </si>
  <si>
    <t>brick factory</t>
  </si>
  <si>
    <t>son suit</t>
  </si>
  <si>
    <t>brandy beer</t>
  </si>
  <si>
    <t>bread tree</t>
  </si>
  <si>
    <t>basket bread</t>
  </si>
  <si>
    <t>country rose</t>
  </si>
  <si>
    <t>hut baby</t>
  </si>
  <si>
    <t>orchard village</t>
  </si>
  <si>
    <t>brother bird</t>
  </si>
  <si>
    <t>pig pen</t>
  </si>
  <si>
    <t>path cabin</t>
  </si>
  <si>
    <t>canvas room</t>
  </si>
  <si>
    <t>sugar bean</t>
  </si>
  <si>
    <t>grave house</t>
  </si>
  <si>
    <t>stock form</t>
  </si>
  <si>
    <t>rock child</t>
  </si>
  <si>
    <t>lion spring</t>
  </si>
  <si>
    <t>school girl</t>
  </si>
  <si>
    <t>ball barrel</t>
  </si>
  <si>
    <t>church chair</t>
  </si>
  <si>
    <t>queen prisoner</t>
  </si>
  <si>
    <t>arm cottage</t>
  </si>
  <si>
    <t>hall balcony</t>
  </si>
  <si>
    <t>hat club</t>
  </si>
  <si>
    <t>chicken girl</t>
  </si>
  <si>
    <t>form mountain</t>
  </si>
  <si>
    <t>dwelling hut</t>
  </si>
  <si>
    <t>captain clerk</t>
  </si>
  <si>
    <t>lava rock</t>
  </si>
  <si>
    <t>boy ocean</t>
  </si>
  <si>
    <t>iron balcony</t>
  </si>
  <si>
    <t>town thoroughfare</t>
  </si>
  <si>
    <t>nest spring</t>
  </si>
  <si>
    <t>book apartment</t>
  </si>
  <si>
    <t>forest bed</t>
  </si>
  <si>
    <t>floor stool</t>
  </si>
  <si>
    <t>hook boy</t>
  </si>
  <si>
    <t>map route</t>
  </si>
  <si>
    <t>lion bay</t>
  </si>
  <si>
    <t>temple lamp</t>
  </si>
  <si>
    <t>meat milk</t>
  </si>
  <si>
    <t>alley tree</t>
  </si>
  <si>
    <t>platform bench</t>
  </si>
  <si>
    <t>canvas rope</t>
  </si>
  <si>
    <t>boat hill</t>
  </si>
  <si>
    <t>maid cap</t>
  </si>
  <si>
    <t>child letter</t>
  </si>
  <si>
    <t>penny mother</t>
  </si>
  <si>
    <t>floor note</t>
  </si>
  <si>
    <t>body lion</t>
  </si>
  <si>
    <t>factory village</t>
  </si>
  <si>
    <t>lantern home</t>
  </si>
  <si>
    <t>lime wall</t>
  </si>
  <si>
    <t>letter cap</t>
  </si>
  <si>
    <t>forest bridge</t>
  </si>
  <si>
    <t>person city</t>
  </si>
  <si>
    <t>person glove</t>
  </si>
  <si>
    <t>cemetery tomb</t>
  </si>
  <si>
    <t>room inn</t>
  </si>
  <si>
    <t>star room</t>
  </si>
  <si>
    <t>sun gold</t>
  </si>
  <si>
    <t>coast bay</t>
  </si>
  <si>
    <t>capital country</t>
  </si>
  <si>
    <t>husband station</t>
  </si>
  <si>
    <t>snow barn</t>
  </si>
  <si>
    <t>bed cell</t>
  </si>
  <si>
    <t>junk boat</t>
  </si>
  <si>
    <t>college home</t>
  </si>
  <si>
    <t>body vegetable</t>
  </si>
  <si>
    <t>fire tin</t>
  </si>
  <si>
    <t>lover garden</t>
  </si>
  <si>
    <t>bill bar</t>
  </si>
  <si>
    <t>rock tent</t>
  </si>
  <si>
    <t>door farmhouse</t>
  </si>
  <si>
    <t>roof arch</t>
  </si>
  <si>
    <t>person leg</t>
  </si>
  <si>
    <t>rifle house</t>
  </si>
  <si>
    <t>bullet tree</t>
  </si>
  <si>
    <t>country ditch</t>
  </si>
  <si>
    <t>smoke wood</t>
  </si>
  <si>
    <t>roof gate</t>
  </si>
  <si>
    <t>pulpit pew</t>
  </si>
  <si>
    <t>silver sea</t>
  </si>
  <si>
    <t>drawer chair</t>
  </si>
  <si>
    <t>desk bell</t>
  </si>
  <si>
    <t>rapid boat</t>
  </si>
  <si>
    <t>train cloud</t>
  </si>
  <si>
    <t>brick iron</t>
  </si>
  <si>
    <t>friend sister</t>
  </si>
  <si>
    <t>snow fire</t>
  </si>
  <si>
    <t>armchair window</t>
  </si>
  <si>
    <t>car gentleman</t>
  </si>
  <si>
    <t>road mud</t>
  </si>
  <si>
    <t>kitchen dish</t>
  </si>
  <si>
    <t>tent gun</t>
  </si>
  <si>
    <t>gentleman thief</t>
  </si>
  <si>
    <t>cream cheese</t>
  </si>
  <si>
    <t>brother grave</t>
  </si>
  <si>
    <t>horse friend</t>
  </si>
  <si>
    <t>chicken pie</t>
  </si>
  <si>
    <t>gold lion</t>
  </si>
  <si>
    <t>lifeboat boat</t>
  </si>
  <si>
    <t>fish reef</t>
  </si>
  <si>
    <t>door passageway</t>
  </si>
  <si>
    <t>hat gold</t>
  </si>
  <si>
    <t>deck lantern</t>
  </si>
  <si>
    <t>egg market</t>
  </si>
  <si>
    <t>clock sun</t>
  </si>
  <si>
    <t>metal table</t>
  </si>
  <si>
    <t>door box</t>
  </si>
  <si>
    <t>person saddle</t>
  </si>
  <si>
    <t>article king</t>
  </si>
  <si>
    <t>book river</t>
  </si>
  <si>
    <t>prisoner wall</t>
  </si>
  <si>
    <t>table knife</t>
  </si>
  <si>
    <t>cabin seat</t>
  </si>
  <si>
    <t>club iron</t>
  </si>
  <si>
    <t>nun cell</t>
  </si>
  <si>
    <t>hotel floor</t>
  </si>
  <si>
    <t>door dress</t>
  </si>
  <si>
    <t>ball tree</t>
  </si>
  <si>
    <t>handkerchief chair</t>
  </si>
  <si>
    <t>leg spring</t>
  </si>
  <si>
    <t>tea milk</t>
  </si>
  <si>
    <t>box clerk</t>
  </si>
  <si>
    <t>fireplace wood</t>
  </si>
  <si>
    <t>salt wood</t>
  </si>
  <si>
    <t>shelf arm</t>
  </si>
  <si>
    <t>shed barn</t>
  </si>
  <si>
    <t>stove home</t>
  </si>
  <si>
    <t>snow school</t>
  </si>
  <si>
    <t>ring article</t>
  </si>
  <si>
    <t>fire valley</t>
  </si>
  <si>
    <t>sun crow</t>
  </si>
  <si>
    <t>hat country</t>
  </si>
  <si>
    <t>flower river</t>
  </si>
  <si>
    <t>drawer chest</t>
  </si>
  <si>
    <t>person lover</t>
  </si>
  <si>
    <t>brother bishop</t>
  </si>
  <si>
    <t>wife brain</t>
  </si>
  <si>
    <t>cup cake</t>
  </si>
  <si>
    <t>city ruler</t>
  </si>
  <si>
    <t>room glove</t>
  </si>
  <si>
    <t>bottle door</t>
  </si>
  <si>
    <t>arm shop</t>
  </si>
  <si>
    <t>door switch</t>
  </si>
  <si>
    <t>school sign</t>
  </si>
  <si>
    <t>road village</t>
  </si>
  <si>
    <t>tiger spring</t>
  </si>
  <si>
    <t>girl city</t>
  </si>
  <si>
    <t>road mill</t>
  </si>
  <si>
    <t>horse country</t>
  </si>
  <si>
    <t>harbor vessel</t>
  </si>
  <si>
    <t>country garden</t>
  </si>
  <si>
    <t>rock bullet</t>
  </si>
  <si>
    <t>lion sign</t>
  </si>
  <si>
    <t>fire captain</t>
  </si>
  <si>
    <t>arm coffin</t>
  </si>
  <si>
    <t>bread earth</t>
  </si>
  <si>
    <t>deck smoke</t>
  </si>
  <si>
    <t>puddle mud</t>
  </si>
  <si>
    <t>hospital home</t>
  </si>
  <si>
    <t>coil rope</t>
  </si>
  <si>
    <t>forest form</t>
  </si>
  <si>
    <t>book counter</t>
  </si>
  <si>
    <t>cottage room</t>
  </si>
  <si>
    <t>roof column</t>
  </si>
  <si>
    <t>forest wife</t>
  </si>
  <si>
    <t>onion potato</t>
  </si>
  <si>
    <t>porch gate</t>
  </si>
  <si>
    <t>drawer note</t>
  </si>
  <si>
    <t>house desert</t>
  </si>
  <si>
    <t>body office</t>
  </si>
  <si>
    <t>road inn</t>
  </si>
  <si>
    <t>gold mountain</t>
  </si>
  <si>
    <t>boy capital</t>
  </si>
  <si>
    <t>bridge pier</t>
  </si>
  <si>
    <t>bridge mother</t>
  </si>
  <si>
    <t>rifle bush</t>
  </si>
  <si>
    <t>stone sea</t>
  </si>
  <si>
    <t>child wall</t>
  </si>
  <si>
    <t>deck flower</t>
  </si>
  <si>
    <t>box plate</t>
  </si>
  <si>
    <t>snake stone</t>
  </si>
  <si>
    <t>bed bush</t>
  </si>
  <si>
    <t>nursery room</t>
  </si>
  <si>
    <t>town river</t>
  </si>
  <si>
    <t>gown coat</t>
  </si>
  <si>
    <t>curtain room</t>
  </si>
  <si>
    <t>bar cell</t>
  </si>
  <si>
    <t>tent camel</t>
  </si>
  <si>
    <t>door dwelling</t>
  </si>
  <si>
    <t>person tree</t>
  </si>
  <si>
    <t>city sea</t>
  </si>
  <si>
    <t>path park</t>
  </si>
  <si>
    <t>table brush</t>
  </si>
  <si>
    <t>ship cap</t>
  </si>
  <si>
    <t>house couch</t>
  </si>
  <si>
    <t>monkey home</t>
  </si>
  <si>
    <t>knight person</t>
  </si>
  <si>
    <t>globe earth</t>
  </si>
  <si>
    <t>desert valley</t>
  </si>
  <si>
    <t>wood brush</t>
  </si>
  <si>
    <t>room conference</t>
  </si>
  <si>
    <t>box boat</t>
  </si>
  <si>
    <t>dress wood</t>
  </si>
  <si>
    <t>door queen</t>
  </si>
  <si>
    <t>house nest</t>
  </si>
  <si>
    <t>meat biscuit</t>
  </si>
  <si>
    <t>country earth</t>
  </si>
  <si>
    <t>arm fire</t>
  </si>
  <si>
    <t>fish country</t>
  </si>
  <si>
    <t>wife prison</t>
  </si>
  <si>
    <t>son wine</t>
  </si>
  <si>
    <t>well wall</t>
  </si>
  <si>
    <t>flower wall</t>
  </si>
  <si>
    <t>professor child</t>
  </si>
  <si>
    <t>ticket home</t>
  </si>
  <si>
    <t>child park</t>
  </si>
  <si>
    <t>bell boat</t>
  </si>
  <si>
    <t>door automobile</t>
  </si>
  <si>
    <t>bed office</t>
  </si>
  <si>
    <t>fish rod</t>
  </si>
  <si>
    <t>grave tomb</t>
  </si>
  <si>
    <t>form desert</t>
  </si>
  <si>
    <t>platform fire</t>
  </si>
  <si>
    <t>belt tree</t>
  </si>
  <si>
    <t>fly wall</t>
  </si>
  <si>
    <t>child lock</t>
  </si>
  <si>
    <t>waterfall hill</t>
  </si>
  <si>
    <t>deck wall</t>
  </si>
  <si>
    <t>chicken room</t>
  </si>
  <si>
    <t>brother lake</t>
  </si>
  <si>
    <t>dog lover</t>
  </si>
  <si>
    <t>beach mother</t>
  </si>
  <si>
    <t>window factory</t>
  </si>
  <si>
    <t>child garden</t>
  </si>
  <si>
    <t>hotel person</t>
  </si>
  <si>
    <t>horse skull</t>
  </si>
  <si>
    <t>garden railing</t>
  </si>
  <si>
    <t>beach home</t>
  </si>
  <si>
    <t>sun beam</t>
  </si>
  <si>
    <t>house fruit</t>
  </si>
  <si>
    <t>newspaper shop</t>
  </si>
  <si>
    <t>flour bread</t>
  </si>
  <si>
    <t>cathedral city</t>
  </si>
  <si>
    <t>town address</t>
  </si>
  <si>
    <t>boat letter</t>
  </si>
  <si>
    <t>food mother</t>
  </si>
  <si>
    <t>window hall</t>
  </si>
  <si>
    <t>board bay</t>
  </si>
  <si>
    <t>fish sea</t>
  </si>
  <si>
    <t>boy sign</t>
  </si>
  <si>
    <t>rock platform</t>
  </si>
  <si>
    <t>horse note</t>
  </si>
  <si>
    <t>coast schooner</t>
  </si>
  <si>
    <t>path rabbit</t>
  </si>
  <si>
    <t>wine letter</t>
  </si>
  <si>
    <t>store hill</t>
  </si>
  <si>
    <t>cloth mother</t>
  </si>
  <si>
    <t>shoe horse</t>
  </si>
  <si>
    <t>tent ring</t>
  </si>
  <si>
    <t>newspaper article</t>
  </si>
  <si>
    <t>clock station</t>
  </si>
  <si>
    <t>coast horse</t>
  </si>
  <si>
    <t>garden chair</t>
  </si>
  <si>
    <t>chicken fruit</t>
  </si>
  <si>
    <t>bridge branch</t>
  </si>
  <si>
    <t>fruit plate</t>
  </si>
  <si>
    <t>tin floor</t>
  </si>
  <si>
    <t>bank plain</t>
  </si>
  <si>
    <t>legend letter</t>
  </si>
  <si>
    <t>child text</t>
  </si>
  <si>
    <t>gully mountain</t>
  </si>
  <si>
    <t>horse hut</t>
  </si>
  <si>
    <t>captain village</t>
  </si>
  <si>
    <t>capital connection</t>
  </si>
  <si>
    <t>leg suit</t>
  </si>
  <si>
    <t>bar window</t>
  </si>
  <si>
    <t>school sculpture</t>
  </si>
  <si>
    <t>brother drink</t>
  </si>
  <si>
    <t>dust person</t>
  </si>
  <si>
    <t>sister letter</t>
  </si>
  <si>
    <t>stock home</t>
  </si>
  <si>
    <t>silver article</t>
  </si>
  <si>
    <t>arch arcade</t>
  </si>
  <si>
    <t>country tavern</t>
  </si>
  <si>
    <t>girl coat</t>
  </si>
  <si>
    <t>fire city</t>
  </si>
  <si>
    <t>husband hall</t>
  </si>
  <si>
    <t>boy kitchen</t>
  </si>
  <si>
    <t>stone balcony</t>
  </si>
  <si>
    <t>deck bell</t>
  </si>
  <si>
    <t>sun meat</t>
  </si>
  <si>
    <t>square shop</t>
  </si>
  <si>
    <t>tea plate</t>
  </si>
  <si>
    <t>snow shower</t>
  </si>
  <si>
    <t>child cap</t>
  </si>
  <si>
    <t>book statue</t>
  </si>
  <si>
    <t>window garden</t>
  </si>
  <si>
    <t>stone pier</t>
  </si>
  <si>
    <t>elevator room</t>
  </si>
  <si>
    <t>battery column</t>
  </si>
  <si>
    <t>rope cloth</t>
  </si>
  <si>
    <t>hotel bar</t>
  </si>
  <si>
    <t>gentleman piano</t>
  </si>
  <si>
    <t>beach town</t>
  </si>
  <si>
    <t>bird food</t>
  </si>
  <si>
    <t>store cash</t>
  </si>
  <si>
    <t>hut wall</t>
  </si>
  <si>
    <t>house treasure</t>
  </si>
  <si>
    <t>form inhabitant</t>
  </si>
  <si>
    <t>boy leg</t>
  </si>
  <si>
    <t>monkey country</t>
  </si>
  <si>
    <t>car boat</t>
  </si>
  <si>
    <t>child hut</t>
  </si>
  <si>
    <t>rifle bag</t>
  </si>
  <si>
    <t>fur rabbit</t>
  </si>
  <si>
    <t>table food</t>
  </si>
  <si>
    <t>tree avenue</t>
  </si>
  <si>
    <t>milk vegetable</t>
  </si>
  <si>
    <t>hotel road</t>
  </si>
  <si>
    <t>forest inhabitant</t>
  </si>
  <si>
    <t>sword sea</t>
  </si>
  <si>
    <t>fur tail</t>
  </si>
  <si>
    <t>bed stone</t>
  </si>
  <si>
    <t>sun chair</t>
  </si>
  <si>
    <t>cottage rose</t>
  </si>
  <si>
    <t>chicken cat</t>
  </si>
  <si>
    <t>fish town</t>
  </si>
  <si>
    <t>wall cloth</t>
  </si>
  <si>
    <t>station note</t>
  </si>
  <si>
    <t>wife county</t>
  </si>
  <si>
    <t>tree wood</t>
  </si>
  <si>
    <t>horse book</t>
  </si>
  <si>
    <t>brother horse</t>
  </si>
  <si>
    <t>ball wall</t>
  </si>
  <si>
    <t>stone fort</t>
  </si>
  <si>
    <t>son flower</t>
  </si>
  <si>
    <t>tea hill</t>
  </si>
  <si>
    <t>good country</t>
  </si>
  <si>
    <t>hat shirt</t>
  </si>
  <si>
    <t>husband boat</t>
  </si>
  <si>
    <t>window cathedral</t>
  </si>
  <si>
    <t>town wagon</t>
  </si>
  <si>
    <t>roof lamp</t>
  </si>
  <si>
    <t>ship canal</t>
  </si>
  <si>
    <t>forest hill</t>
  </si>
  <si>
    <t>gentleman wine</t>
  </si>
  <si>
    <t>boy cart</t>
  </si>
  <si>
    <t>fly tail</t>
  </si>
  <si>
    <t>ring plate</t>
  </si>
  <si>
    <t>sugar tea</t>
  </si>
  <si>
    <t>house torch</t>
  </si>
  <si>
    <t>porch floor</t>
  </si>
  <si>
    <t>wall file</t>
  </si>
  <si>
    <t>box steel</t>
  </si>
  <si>
    <t>shop clerk</t>
  </si>
  <si>
    <t>boy rag</t>
  </si>
  <si>
    <t>port gentleman</t>
  </si>
  <si>
    <t>snow cap</t>
  </si>
  <si>
    <t>hall fountain</t>
  </si>
  <si>
    <t>room cloud</t>
  </si>
  <si>
    <t>page home</t>
  </si>
  <si>
    <t>gold rose</t>
  </si>
  <si>
    <t>street gate</t>
  </si>
  <si>
    <t>snow tent</t>
  </si>
  <si>
    <t>road home</t>
  </si>
  <si>
    <t>wheel chain</t>
  </si>
  <si>
    <t>door oak</t>
  </si>
  <si>
    <t>child prisoner</t>
  </si>
  <si>
    <t>spring road</t>
  </si>
  <si>
    <t>stone kitchen</t>
  </si>
  <si>
    <t>leg canoe</t>
  </si>
  <si>
    <t>husband village</t>
  </si>
  <si>
    <t>door nerve</t>
  </si>
  <si>
    <t>boy rider</t>
  </si>
  <si>
    <t>silver chair</t>
  </si>
  <si>
    <t>husband lover</t>
  </si>
  <si>
    <t>map county</t>
  </si>
  <si>
    <t>tree bone</t>
  </si>
  <si>
    <t>helmet wall</t>
  </si>
  <si>
    <t>gentleman garden</t>
  </si>
  <si>
    <t>beam room</t>
  </si>
  <si>
    <t>person girl</t>
  </si>
  <si>
    <t>door gentleman</t>
  </si>
  <si>
    <t>table bell</t>
  </si>
  <si>
    <t>mountain shower</t>
  </si>
  <si>
    <t>shelter wood</t>
  </si>
  <si>
    <t>star train</t>
  </si>
  <si>
    <t>connection office</t>
  </si>
  <si>
    <t>map room</t>
  </si>
  <si>
    <t>tower ship</t>
  </si>
  <si>
    <t>magazine article</t>
  </si>
  <si>
    <t>beach boat</t>
  </si>
  <si>
    <t>thimble scissors</t>
  </si>
  <si>
    <t>highway wood</t>
  </si>
  <si>
    <t>road cat</t>
  </si>
  <si>
    <t>wall photograph</t>
  </si>
  <si>
    <t>professor friend</t>
  </si>
  <si>
    <t>arm tin</t>
  </si>
  <si>
    <t>flour cake</t>
  </si>
  <si>
    <t>pot butter</t>
  </si>
  <si>
    <t>dog uncle</t>
  </si>
  <si>
    <t>tree wagon</t>
  </si>
  <si>
    <t>seat locker</t>
  </si>
  <si>
    <t>gate wife</t>
  </si>
  <si>
    <t>star coat</t>
  </si>
  <si>
    <t>captain dress</t>
  </si>
  <si>
    <t>ring bell</t>
  </si>
  <si>
    <t>marble gold</t>
  </si>
  <si>
    <t>nursery floor</t>
  </si>
  <si>
    <t>snow cabin</t>
  </si>
  <si>
    <t>painting wall</t>
  </si>
  <si>
    <t>bed apartment</t>
  </si>
  <si>
    <t>cliff village</t>
  </si>
  <si>
    <t>basket floor</t>
  </si>
  <si>
    <t>dust wagon</t>
  </si>
  <si>
    <t>school home</t>
  </si>
  <si>
    <t>fence building</t>
  </si>
  <si>
    <t>garden temple</t>
  </si>
  <si>
    <t>son wife</t>
  </si>
  <si>
    <t>ruler king</t>
  </si>
  <si>
    <t>rose river</t>
  </si>
  <si>
    <t>ceiling door</t>
  </si>
  <si>
    <t>hotel wall</t>
  </si>
  <si>
    <t>sister chair</t>
  </si>
  <si>
    <t>cemetery wall</t>
  </si>
  <si>
    <t>table coin</t>
  </si>
  <si>
    <t>captain letter</t>
  </si>
  <si>
    <t>chest bullet</t>
  </si>
  <si>
    <t>person treasure</t>
  </si>
  <si>
    <t>collection painting</t>
  </si>
  <si>
    <t>pot kitchen</t>
  </si>
  <si>
    <t>child road</t>
  </si>
  <si>
    <t>aisle wall</t>
  </si>
  <si>
    <t>street sign</t>
  </si>
  <si>
    <t>marble boat</t>
  </si>
  <si>
    <t>sea volume</t>
  </si>
  <si>
    <t>house brain</t>
  </si>
  <si>
    <t>arm canoe</t>
  </si>
  <si>
    <t>captain seat</t>
  </si>
  <si>
    <t>house cupboard</t>
  </si>
  <si>
    <t>ship reef</t>
  </si>
  <si>
    <t>husband garden</t>
  </si>
  <si>
    <t>leg country</t>
  </si>
  <si>
    <t>wood cat</t>
  </si>
  <si>
    <t>ship barrel</t>
  </si>
  <si>
    <t>dog skull</t>
  </si>
  <si>
    <t>tent town</t>
  </si>
  <si>
    <t>lion tail</t>
  </si>
  <si>
    <t>board knife</t>
  </si>
  <si>
    <t>volume library</t>
  </si>
  <si>
    <t>castle home</t>
  </si>
  <si>
    <t>chimney chair</t>
  </si>
  <si>
    <t>house sea</t>
  </si>
  <si>
    <t>boy pet</t>
  </si>
  <si>
    <t>seat saddle</t>
  </si>
  <si>
    <t>queen suit</t>
  </si>
  <si>
    <t>child butter</t>
  </si>
  <si>
    <t>connection town</t>
  </si>
  <si>
    <t>shell wood</t>
  </si>
  <si>
    <t>brother girl</t>
  </si>
  <si>
    <t>street gun</t>
  </si>
  <si>
    <t>book food</t>
  </si>
  <si>
    <t>text wall</t>
  </si>
  <si>
    <t>tent wall</t>
  </si>
  <si>
    <t>table furniture</t>
  </si>
  <si>
    <t>dust dress</t>
  </si>
  <si>
    <t>monkey tree</t>
  </si>
  <si>
    <t>street courtyard</t>
  </si>
  <si>
    <t>path bird</t>
  </si>
  <si>
    <t>hat sign</t>
  </si>
  <si>
    <t>boy squirrel</t>
  </si>
  <si>
    <t>bank roof</t>
  </si>
  <si>
    <t>cow wood</t>
  </si>
  <si>
    <t>hotel tea</t>
  </si>
  <si>
    <t>door female</t>
  </si>
  <si>
    <t>lizard animal</t>
  </si>
  <si>
    <t>schooner boat</t>
  </si>
  <si>
    <t>door flower</t>
  </si>
  <si>
    <t>gate seat</t>
  </si>
  <si>
    <t>hotel tree</t>
  </si>
  <si>
    <t>bed branch</t>
  </si>
  <si>
    <t>country cave</t>
  </si>
  <si>
    <t>star desert</t>
  </si>
  <si>
    <t>bed fish</t>
  </si>
  <si>
    <t>rope steel</t>
  </si>
  <si>
    <t>body rat</t>
  </si>
  <si>
    <t>table jar</t>
  </si>
  <si>
    <t>wife article</t>
  </si>
  <si>
    <t>boot slipper</t>
  </si>
  <si>
    <t>bed drawer</t>
  </si>
  <si>
    <t>gown wife</t>
  </si>
  <si>
    <t>building sea</t>
  </si>
  <si>
    <t>school shop</t>
  </si>
  <si>
    <t>door bay</t>
  </si>
  <si>
    <t>boy book</t>
  </si>
  <si>
    <t>arm counter</t>
  </si>
  <si>
    <t>fruit device</t>
  </si>
  <si>
    <t>animal floor</t>
  </si>
  <si>
    <t>bird hill</t>
  </si>
  <si>
    <t>thief king</t>
  </si>
  <si>
    <t>coral branch</t>
  </si>
  <si>
    <t>rock home</t>
  </si>
  <si>
    <t>boy play</t>
  </si>
  <si>
    <t>house form</t>
  </si>
  <si>
    <t>window bullet</t>
  </si>
  <si>
    <t>stone mud</t>
  </si>
  <si>
    <t>fire hut</t>
  </si>
  <si>
    <t>horse camel</t>
  </si>
  <si>
    <t>road ship</t>
  </si>
  <si>
    <t>road tail</t>
  </si>
  <si>
    <t>pan plate</t>
  </si>
  <si>
    <t>bush spring</t>
  </si>
  <si>
    <t>lion girl</t>
  </si>
  <si>
    <t>apple branch</t>
  </si>
  <si>
    <t>window seat</t>
  </si>
  <si>
    <t>book bell</t>
  </si>
  <si>
    <t>roast table</t>
  </si>
  <si>
    <t>brother tent</t>
  </si>
  <si>
    <t>room article</t>
  </si>
  <si>
    <t>sock boot</t>
  </si>
  <si>
    <t>car brother</t>
  </si>
  <si>
    <t>mouse rat</t>
  </si>
  <si>
    <t>marble form</t>
  </si>
  <si>
    <t>glove box</t>
  </si>
  <si>
    <t>tent floor</t>
  </si>
  <si>
    <t>sugar food</t>
  </si>
  <si>
    <t>gun battery</t>
  </si>
  <si>
    <t>road hospital</t>
  </si>
  <si>
    <t>river station</t>
  </si>
  <si>
    <t>office town</t>
  </si>
  <si>
    <t>door lightning</t>
  </si>
  <si>
    <t>pig dog</t>
  </si>
  <si>
    <t>house robe</t>
  </si>
  <si>
    <t>room cage</t>
  </si>
  <si>
    <t>roof home</t>
  </si>
  <si>
    <t>office uncle</t>
  </si>
  <si>
    <t>horse canyon</t>
  </si>
  <si>
    <t>desk floor</t>
  </si>
  <si>
    <t>bird wood</t>
  </si>
  <si>
    <t>rock chain</t>
  </si>
  <si>
    <t>table rose</t>
  </si>
  <si>
    <t>altar table</t>
  </si>
  <si>
    <t>pig cat</t>
  </si>
  <si>
    <t>deck lamp</t>
  </si>
  <si>
    <t>sugar store</t>
  </si>
  <si>
    <t>desert ship</t>
  </si>
  <si>
    <t>cattle city</t>
  </si>
  <si>
    <t>maid library</t>
  </si>
  <si>
    <t>arrow gun</t>
  </si>
  <si>
    <t>pond hill</t>
  </si>
  <si>
    <t>sidewalk store</t>
  </si>
  <si>
    <t>house mill</t>
  </si>
  <si>
    <t>building inn</t>
  </si>
  <si>
    <t>shop mill</t>
  </si>
  <si>
    <t>house drawer</t>
  </si>
  <si>
    <t>bag wagon</t>
  </si>
  <si>
    <t>husband home</t>
  </si>
  <si>
    <t>building shop</t>
  </si>
  <si>
    <t>monument town</t>
  </si>
  <si>
    <t>car mother</t>
  </si>
  <si>
    <t>marble silver</t>
  </si>
  <si>
    <t>candle kitchen</t>
  </si>
  <si>
    <t>river sheep</t>
  </si>
  <si>
    <t>person station</t>
  </si>
  <si>
    <t>animal mother</t>
  </si>
  <si>
    <t>dust boot</t>
  </si>
  <si>
    <t>mortar brick</t>
  </si>
  <si>
    <t>flower city</t>
  </si>
  <si>
    <t>train tunnel</t>
  </si>
  <si>
    <t>rail ship</t>
  </si>
  <si>
    <t>dog ring</t>
  </si>
  <si>
    <t>bell chair</t>
  </si>
  <si>
    <t>door bathroom</t>
  </si>
  <si>
    <t>stomach animal</t>
  </si>
  <si>
    <t>door drink</t>
  </si>
  <si>
    <t>maid friend</t>
  </si>
  <si>
    <t>house drink</t>
  </si>
  <si>
    <t>person county</t>
  </si>
  <si>
    <t>bed fire</t>
  </si>
  <si>
    <t>child beach</t>
  </si>
  <si>
    <t>wife cat</t>
  </si>
  <si>
    <t>tin milk</t>
  </si>
  <si>
    <t>house salt</t>
  </si>
  <si>
    <t>country print</t>
  </si>
  <si>
    <t>country market</t>
  </si>
  <si>
    <t>spring food</t>
  </si>
  <si>
    <t>ship coffin</t>
  </si>
  <si>
    <t>fish mother</t>
  </si>
  <si>
    <t>forest gun</t>
  </si>
  <si>
    <t>horse suit</t>
  </si>
  <si>
    <t>car automobile</t>
  </si>
  <si>
    <t>gun city</t>
  </si>
  <si>
    <t>bag coin</t>
  </si>
  <si>
    <t>child wolf</t>
  </si>
  <si>
    <t>uncle chair</t>
  </si>
  <si>
    <t>cattle hill</t>
  </si>
  <si>
    <t>capital gentleman</t>
  </si>
  <si>
    <t>door courtyard</t>
  </si>
  <si>
    <t>bishop king</t>
  </si>
  <si>
    <t>lover room</t>
  </si>
  <si>
    <t>wife letter</t>
  </si>
  <si>
    <t>dust flour</t>
  </si>
  <si>
    <t>gold path</t>
  </si>
  <si>
    <t>office bag</t>
  </si>
  <si>
    <t>dog cart</t>
  </si>
  <si>
    <t>fur costume</t>
  </si>
  <si>
    <t>drink smoke</t>
  </si>
  <si>
    <t>gold sign</t>
  </si>
  <si>
    <t>basket road</t>
  </si>
  <si>
    <t>arm vessel</t>
  </si>
  <si>
    <t>snow blanket</t>
  </si>
  <si>
    <t>forest meadow</t>
  </si>
  <si>
    <t>building cloud</t>
  </si>
  <si>
    <t>country bread</t>
  </si>
  <si>
    <t>knight road</t>
  </si>
  <si>
    <t>form iron</t>
  </si>
  <si>
    <t>cabinet office</t>
  </si>
  <si>
    <t>spring mother</t>
  </si>
  <si>
    <t>iron river</t>
  </si>
  <si>
    <t>stream volume</t>
  </si>
  <si>
    <t>sun bee</t>
  </si>
  <si>
    <t>mattress room</t>
  </si>
  <si>
    <t>stone path</t>
  </si>
  <si>
    <t>bill wife</t>
  </si>
  <si>
    <t>house bishop</t>
  </si>
  <si>
    <t>child cottage</t>
  </si>
  <si>
    <t>bed linen</t>
  </si>
  <si>
    <t>coffee chicken</t>
  </si>
  <si>
    <t>building town</t>
  </si>
  <si>
    <t>shoe iron</t>
  </si>
  <si>
    <t>girl sheep</t>
  </si>
  <si>
    <t>hotel hall</t>
  </si>
  <si>
    <t>book fruit</t>
  </si>
  <si>
    <t>gentleman beer</t>
  </si>
  <si>
    <t>hut store</t>
  </si>
  <si>
    <t>room workshop</t>
  </si>
  <si>
    <t>system capital</t>
  </si>
  <si>
    <t>chalk wall</t>
  </si>
  <si>
    <t>apple wine</t>
  </si>
  <si>
    <t>dog gun</t>
  </si>
  <si>
    <t>table floor</t>
  </si>
  <si>
    <t>basket tree</t>
  </si>
  <si>
    <t>bread bacon</t>
  </si>
  <si>
    <t>pig garden</t>
  </si>
  <si>
    <t>play sea</t>
  </si>
  <si>
    <t>museum room</t>
  </si>
  <si>
    <t>door gable</t>
  </si>
  <si>
    <t>house apartment</t>
  </si>
  <si>
    <t>star home</t>
  </si>
  <si>
    <t>room oak</t>
  </si>
  <si>
    <t>fish body</t>
  </si>
  <si>
    <t>door garage</t>
  </si>
  <si>
    <t>flag river</t>
  </si>
  <si>
    <t>silver boat</t>
  </si>
  <si>
    <t>bone hill</t>
  </si>
  <si>
    <t>farm letter</t>
  </si>
  <si>
    <t>hostess husband</t>
  </si>
  <si>
    <t>bed shell</t>
  </si>
  <si>
    <t>cottage garden</t>
  </si>
  <si>
    <t>door tap</t>
  </si>
  <si>
    <t>leg wolf</t>
  </si>
  <si>
    <t>friend diver</t>
  </si>
  <si>
    <t>altar stone</t>
  </si>
  <si>
    <t>penny bread</t>
  </si>
  <si>
    <t>car seat</t>
  </si>
  <si>
    <t>fly rod</t>
  </si>
  <si>
    <t>coffee drink</t>
  </si>
  <si>
    <t>churchyard hill</t>
  </si>
  <si>
    <t>wall pillow</t>
  </si>
  <si>
    <t>road uncle</t>
  </si>
  <si>
    <t>sugar mother</t>
  </si>
  <si>
    <t>sun street</t>
  </si>
  <si>
    <t>coffee hall</t>
  </si>
  <si>
    <t>wife shop</t>
  </si>
  <si>
    <t>library apartment</t>
  </si>
  <si>
    <t>system school</t>
  </si>
  <si>
    <t>office cap</t>
  </si>
  <si>
    <t>fire desert</t>
  </si>
  <si>
    <t>door uncle</t>
  </si>
  <si>
    <t>desert friend</t>
  </si>
  <si>
    <t>cottage boat</t>
  </si>
  <si>
    <t>door silver</t>
  </si>
  <si>
    <t>person clerk</t>
  </si>
  <si>
    <t>tomb friend</t>
  </si>
  <si>
    <t>school professor</t>
  </si>
  <si>
    <t>arm handkerchief</t>
  </si>
  <si>
    <t>grave bone</t>
  </si>
  <si>
    <t>horse drink</t>
  </si>
  <si>
    <t>sword weapon</t>
  </si>
  <si>
    <t>box barrel</t>
  </si>
  <si>
    <t>chest box</t>
  </si>
  <si>
    <t>girl station</t>
  </si>
  <si>
    <t>knight castle</t>
  </si>
  <si>
    <t>room animal</t>
  </si>
  <si>
    <t>horse bear</t>
  </si>
  <si>
    <t>park wood</t>
  </si>
  <si>
    <t>cup room</t>
  </si>
  <si>
    <t>city tomb</t>
  </si>
  <si>
    <t>coast town</t>
  </si>
  <si>
    <t>dog fox</t>
  </si>
  <si>
    <t>prisoner cabin</t>
  </si>
  <si>
    <t>vessel smoke</t>
  </si>
  <si>
    <t>balcony wall</t>
  </si>
  <si>
    <t>bugle horn</t>
  </si>
  <si>
    <t>rail captain</t>
  </si>
  <si>
    <t>butcher pork</t>
  </si>
  <si>
    <t>pig house</t>
  </si>
  <si>
    <t>deck vessel</t>
  </si>
  <si>
    <t>road plain</t>
  </si>
  <si>
    <t>animal frog</t>
  </si>
  <si>
    <t>hat duck</t>
  </si>
  <si>
    <t>building sculpture</t>
  </si>
  <si>
    <t>fire hammer</t>
  </si>
  <si>
    <t>vault cloud</t>
  </si>
  <si>
    <t>hook door</t>
  </si>
  <si>
    <t>rose gardener</t>
  </si>
  <si>
    <t>coffee egg</t>
  </si>
  <si>
    <t>bill mother</t>
  </si>
  <si>
    <t>saw friend</t>
  </si>
  <si>
    <t>box bone</t>
  </si>
  <si>
    <t>armchair chair</t>
  </si>
  <si>
    <t>bank person</t>
  </si>
  <si>
    <t>terrace wall</t>
  </si>
  <si>
    <t>train friend</t>
  </si>
  <si>
    <t>pond boat</t>
  </si>
  <si>
    <t>meat drink</t>
  </si>
  <si>
    <t>wife passenger</t>
  </si>
  <si>
    <t>sanctuary temple</t>
  </si>
  <si>
    <t>fan chair</t>
  </si>
  <si>
    <t>stone village</t>
  </si>
  <si>
    <t>city cannon</t>
  </si>
  <si>
    <t>olive tree</t>
  </si>
  <si>
    <t>bed library</t>
  </si>
  <si>
    <t>roof city</t>
  </si>
  <si>
    <t>sun stone</t>
  </si>
  <si>
    <t>car garage</t>
  </si>
  <si>
    <t>seat clerk</t>
  </si>
  <si>
    <t>door leg</t>
  </si>
  <si>
    <t>revolver gun</t>
  </si>
  <si>
    <t>mountain floor</t>
  </si>
  <si>
    <t>boy pen</t>
  </si>
  <si>
    <t>rifle magazine</t>
  </si>
  <si>
    <t>kitchen room</t>
  </si>
  <si>
    <t>gold barrel</t>
  </si>
  <si>
    <t>tent cabin</t>
  </si>
  <si>
    <t>bird bear</t>
  </si>
  <si>
    <t>stone barrel</t>
  </si>
  <si>
    <t>silver garden</t>
  </si>
  <si>
    <t>terrace garden</t>
  </si>
  <si>
    <t>captain sea</t>
  </si>
  <si>
    <t>jungle food</t>
  </si>
  <si>
    <t>drink friend</t>
  </si>
  <si>
    <t>grave road</t>
  </si>
  <si>
    <t>pot friend</t>
  </si>
  <si>
    <t>fort store</t>
  </si>
  <si>
    <t>bush city</t>
  </si>
  <si>
    <t>office station</t>
  </si>
  <si>
    <t>fire blanket</t>
  </si>
  <si>
    <t>person ball</t>
  </si>
  <si>
    <t>chest seat</t>
  </si>
  <si>
    <t>building boat</t>
  </si>
  <si>
    <t>flower piano</t>
  </si>
  <si>
    <t>captain store</t>
  </si>
  <si>
    <t>bank beach</t>
  </si>
  <si>
    <t>skeleton wife</t>
  </si>
  <si>
    <t>forest wood</t>
  </si>
  <si>
    <t>street board</t>
  </si>
  <si>
    <t>newspaper window</t>
  </si>
  <si>
    <t>porch garden</t>
  </si>
  <si>
    <t>skull wall</t>
  </si>
  <si>
    <t>play book</t>
  </si>
  <si>
    <t>window gun</t>
  </si>
  <si>
    <t>wolf clothing</t>
  </si>
  <si>
    <t>baggage animal</t>
  </si>
  <si>
    <t>church iron</t>
  </si>
  <si>
    <t>person library</t>
  </si>
  <si>
    <t>prisoner girl</t>
  </si>
  <si>
    <t>plain smoke</t>
  </si>
  <si>
    <t>rail port</t>
  </si>
  <si>
    <t>gold handkerchief</t>
  </si>
  <si>
    <t>stone rod</t>
  </si>
  <si>
    <t>chapel home</t>
  </si>
  <si>
    <t>deck fish</t>
  </si>
  <si>
    <t>child bee</t>
  </si>
  <si>
    <t>bottle whisky</t>
  </si>
  <si>
    <t>bay wood</t>
  </si>
  <si>
    <t>shell child</t>
  </si>
  <si>
    <t>bill home</t>
  </si>
  <si>
    <t>forest cottage</t>
  </si>
  <si>
    <t>bird friend</t>
  </si>
  <si>
    <t>dish chair</t>
  </si>
  <si>
    <t>desert hill</t>
  </si>
  <si>
    <t>board coal</t>
  </si>
  <si>
    <t>spring sister</t>
  </si>
  <si>
    <t>bank husband</t>
  </si>
  <si>
    <t>lover tree</t>
  </si>
  <si>
    <t>vault room</t>
  </si>
  <si>
    <t>form novel</t>
  </si>
  <si>
    <t>husband prisoner</t>
  </si>
  <si>
    <t>table steel</t>
  </si>
  <si>
    <t>house hut</t>
  </si>
  <si>
    <t>cherry plum</t>
  </si>
  <si>
    <t>station letter</t>
  </si>
  <si>
    <t>floor oak</t>
  </si>
  <si>
    <t>boy orchard</t>
  </si>
  <si>
    <t>slipper velvet</t>
  </si>
  <si>
    <t>wife milk</t>
  </si>
  <si>
    <t>bedroom gentleman</t>
  </si>
  <si>
    <t>brush fox</t>
  </si>
  <si>
    <t>brother city</t>
  </si>
  <si>
    <t>school hospital</t>
  </si>
  <si>
    <t>bottle chair</t>
  </si>
  <si>
    <t>iron pen</t>
  </si>
  <si>
    <t>captain hill</t>
  </si>
  <si>
    <t>car house</t>
  </si>
  <si>
    <t>dust river</t>
  </si>
  <si>
    <t>form organ</t>
  </si>
  <si>
    <t>coffee stove</t>
  </si>
  <si>
    <t>rock canoe</t>
  </si>
  <si>
    <t>beam window</t>
  </si>
  <si>
    <t>scholar child</t>
  </si>
  <si>
    <t>silver tail</t>
  </si>
  <si>
    <t>tea chair</t>
  </si>
  <si>
    <t>page print</t>
  </si>
  <si>
    <t>church wife</t>
  </si>
  <si>
    <t>castle apartment</t>
  </si>
  <si>
    <t>hut cliff</t>
  </si>
  <si>
    <t>boy child</t>
  </si>
  <si>
    <t>fireplace wall</t>
  </si>
  <si>
    <t>cathedral bell</t>
  </si>
  <si>
    <t>cupboard floor</t>
  </si>
  <si>
    <t>fence home</t>
  </si>
  <si>
    <t>country channel</t>
  </si>
  <si>
    <t>window home</t>
  </si>
  <si>
    <t>organ tissue</t>
  </si>
  <si>
    <t>border hill</t>
  </si>
  <si>
    <t>judge note</t>
  </si>
  <si>
    <t>house village</t>
  </si>
  <si>
    <t>bill tavern</t>
  </si>
  <si>
    <t>prisoner weapon</t>
  </si>
  <si>
    <t>captain river</t>
  </si>
  <si>
    <t>brother wall</t>
  </si>
  <si>
    <t>organ choir</t>
  </si>
  <si>
    <t>sword captain</t>
  </si>
  <si>
    <t>gold stream</t>
  </si>
  <si>
    <t>potato bag</t>
  </si>
  <si>
    <t>bed brother</t>
  </si>
  <si>
    <t>bag floor</t>
  </si>
  <si>
    <t>professor college</t>
  </si>
  <si>
    <t>fork iron</t>
  </si>
  <si>
    <t>boy coal</t>
  </si>
  <si>
    <t>rifle friend</t>
  </si>
  <si>
    <t>gold globe</t>
  </si>
  <si>
    <t>brother fish</t>
  </si>
  <si>
    <t>castle gentleman</t>
  </si>
  <si>
    <t>bird ocean</t>
  </si>
  <si>
    <t>bottle basket</t>
  </si>
  <si>
    <t>sun wine</t>
  </si>
  <si>
    <t>coast map</t>
  </si>
  <si>
    <t>kite boat</t>
  </si>
  <si>
    <t>landscape cloud</t>
  </si>
  <si>
    <t>bar captain</t>
  </si>
  <si>
    <t>door cattle</t>
  </si>
  <si>
    <t>basket rose</t>
  </si>
  <si>
    <t>newspaper floor</t>
  </si>
  <si>
    <t>neighborhood street</t>
  </si>
  <si>
    <t>body food</t>
  </si>
  <si>
    <t>telephone station</t>
  </si>
  <si>
    <t>ceiling wood</t>
  </si>
  <si>
    <t>car hall</t>
  </si>
  <si>
    <t>desert home</t>
  </si>
  <si>
    <t>ticket town</t>
  </si>
  <si>
    <t>girl gun</t>
  </si>
  <si>
    <t>couch body</t>
  </si>
  <si>
    <t>shoe canvas</t>
  </si>
  <si>
    <t>room note</t>
  </si>
  <si>
    <t>stone lock</t>
  </si>
  <si>
    <t>river uncle</t>
  </si>
  <si>
    <t>camel train</t>
  </si>
  <si>
    <t>capital wife</t>
  </si>
  <si>
    <t>church seat</t>
  </si>
  <si>
    <t>barn child</t>
  </si>
  <si>
    <t>boot handkerchief</t>
  </si>
  <si>
    <t>knight horse</t>
  </si>
  <si>
    <t>wood sister</t>
  </si>
  <si>
    <t>building sign</t>
  </si>
  <si>
    <t>brother niece</t>
  </si>
  <si>
    <t>board city</t>
  </si>
  <si>
    <t>residence friend</t>
  </si>
  <si>
    <t>son bone</t>
  </si>
  <si>
    <t>street shop</t>
  </si>
  <si>
    <t>mountain captain</t>
  </si>
  <si>
    <t>door square</t>
  </si>
  <si>
    <t>blanket shirt</t>
  </si>
  <si>
    <t>clock furniture</t>
  </si>
  <si>
    <t>garden plain</t>
  </si>
  <si>
    <t>marble room</t>
  </si>
  <si>
    <t>dwelling village</t>
  </si>
  <si>
    <t>gate home</t>
  </si>
  <si>
    <t>stock wine</t>
  </si>
  <si>
    <t>forest tiger</t>
  </si>
  <si>
    <t>brother mother</t>
  </si>
  <si>
    <t>iron furnace</t>
  </si>
  <si>
    <t>nonsense sister</t>
  </si>
  <si>
    <t>bag grain</t>
  </si>
  <si>
    <t>kitchen girl</t>
  </si>
  <si>
    <t>boot box</t>
  </si>
  <si>
    <t>city bay</t>
  </si>
  <si>
    <t>child silver</t>
  </si>
  <si>
    <t>street sea</t>
  </si>
  <si>
    <t>bridge valley</t>
  </si>
  <si>
    <t>brother clerk</t>
  </si>
  <si>
    <t>aisle wood</t>
  </si>
  <si>
    <t>fruit biscuit</t>
  </si>
  <si>
    <t>stove lamp</t>
  </si>
  <si>
    <t>fence road</t>
  </si>
  <si>
    <t>collection letter</t>
  </si>
  <si>
    <t>leg king</t>
  </si>
  <si>
    <t>friend bench</t>
  </si>
  <si>
    <t>dog cabin</t>
  </si>
  <si>
    <t>road station</t>
  </si>
  <si>
    <t>window fence</t>
  </si>
  <si>
    <t>meat home</t>
  </si>
  <si>
    <t>boy connection</t>
  </si>
  <si>
    <t>city farm</t>
  </si>
  <si>
    <t>coat iron</t>
  </si>
  <si>
    <t>room rat</t>
  </si>
  <si>
    <t>forest sea</t>
  </si>
  <si>
    <t>tree inn</t>
  </si>
  <si>
    <t>inlet bay</t>
  </si>
  <si>
    <t>house station</t>
  </si>
  <si>
    <t>stone seat</t>
  </si>
  <si>
    <t>cathedral square</t>
  </si>
  <si>
    <t>forest cabin</t>
  </si>
  <si>
    <t>stock horse</t>
  </si>
  <si>
    <t>country room</t>
  </si>
  <si>
    <t>tiger tail</t>
  </si>
  <si>
    <t>path gate</t>
  </si>
  <si>
    <t>door sidewalk</t>
  </si>
  <si>
    <t>bed lake</t>
  </si>
  <si>
    <t>silver ring</t>
  </si>
  <si>
    <t>brain sign</t>
  </si>
  <si>
    <t>cup flower</t>
  </si>
  <si>
    <t>roof residence</t>
  </si>
  <si>
    <t>car window</t>
  </si>
  <si>
    <t>smoke branch</t>
  </si>
  <si>
    <t>husband train</t>
  </si>
  <si>
    <t>chair pen</t>
  </si>
  <si>
    <t>nursery garden</t>
  </si>
  <si>
    <t>rock horse</t>
  </si>
  <si>
    <t>flower wine</t>
  </si>
  <si>
    <t>child print</t>
  </si>
  <si>
    <t>school prison</t>
  </si>
  <si>
    <t>cabbage turnip</t>
  </si>
  <si>
    <t>swamp tree</t>
  </si>
  <si>
    <t>bridge stone</t>
  </si>
  <si>
    <t>pond sea</t>
  </si>
  <si>
    <t>star lake</t>
  </si>
  <si>
    <t>gentleman chair</t>
  </si>
  <si>
    <t>girl lock</t>
  </si>
  <si>
    <t>wood furniture</t>
  </si>
  <si>
    <t>animal pet</t>
  </si>
  <si>
    <t>arrow canoe</t>
  </si>
  <si>
    <t>car room</t>
  </si>
  <si>
    <t>bottle gold</t>
  </si>
  <si>
    <t>girl garden</t>
  </si>
  <si>
    <t>board room</t>
  </si>
  <si>
    <t>boat pilot</t>
  </si>
  <si>
    <t>college gentleman</t>
  </si>
  <si>
    <t>ball plate</t>
  </si>
  <si>
    <t>house river</t>
  </si>
  <si>
    <t>page pamphlet</t>
  </si>
  <si>
    <t>gold seat</t>
  </si>
  <si>
    <t>car cloud</t>
  </si>
  <si>
    <t>bar sign</t>
  </si>
  <si>
    <t>church text</t>
  </si>
  <si>
    <t>meat food</t>
  </si>
  <si>
    <t>wheel mill</t>
  </si>
  <si>
    <t>city treasure</t>
  </si>
  <si>
    <t>glove iron</t>
  </si>
  <si>
    <t>magazine ship</t>
  </si>
  <si>
    <t>garden landscape</t>
  </si>
  <si>
    <t>knight wood</t>
  </si>
  <si>
    <t>son fire</t>
  </si>
  <si>
    <t>farm village</t>
  </si>
  <si>
    <t>window village</t>
  </si>
  <si>
    <t>forest body</t>
  </si>
  <si>
    <t>carpet wife</t>
  </si>
  <si>
    <t>queen sea</t>
  </si>
  <si>
    <t>coffee sugar</t>
  </si>
  <si>
    <t>horse border</t>
  </si>
  <si>
    <t>altar wife</t>
  </si>
  <si>
    <t>gin beer</t>
  </si>
  <si>
    <t>path husband</t>
  </si>
  <si>
    <t>apartment furniture</t>
  </si>
  <si>
    <t>road clerk</t>
  </si>
  <si>
    <t>sign canoe</t>
  </si>
  <si>
    <t>rat wall</t>
  </si>
  <si>
    <t>deck galley</t>
  </si>
  <si>
    <t>arm rock</t>
  </si>
  <si>
    <t>newspaper file</t>
  </si>
  <si>
    <t>product vegetable</t>
  </si>
  <si>
    <t>ticket seat</t>
  </si>
  <si>
    <t>lime iron</t>
  </si>
  <si>
    <t>horse battery</t>
  </si>
  <si>
    <t>rock pigeon</t>
  </si>
  <si>
    <t>pot bread</t>
  </si>
  <si>
    <t>bank street</t>
  </si>
  <si>
    <t>grave sister</t>
  </si>
  <si>
    <t>rock fossil</t>
  </si>
  <si>
    <t>fire branch</t>
  </si>
  <si>
    <t>gold fire</t>
  </si>
  <si>
    <t>horse moon</t>
  </si>
  <si>
    <t>dust room</t>
  </si>
  <si>
    <t>chicken farm</t>
  </si>
  <si>
    <t>garden sea</t>
  </si>
  <si>
    <t>bishop hospital</t>
  </si>
  <si>
    <t>sun road</t>
  </si>
  <si>
    <t>drawer revolver</t>
  </si>
  <si>
    <t>cloth chair</t>
  </si>
  <si>
    <t>inhabitant food</t>
  </si>
  <si>
    <t>park garden</t>
  </si>
  <si>
    <t>rope floor</t>
  </si>
  <si>
    <t>chest captain</t>
  </si>
  <si>
    <t>bullet smoke</t>
  </si>
  <si>
    <t>ceiling column</t>
  </si>
  <si>
    <t>star rose</t>
  </si>
  <si>
    <t>snow station</t>
  </si>
  <si>
    <t>person baby</t>
  </si>
  <si>
    <t>moon road</t>
  </si>
  <si>
    <t>mountain wife</t>
  </si>
  <si>
    <t>child litter</t>
  </si>
  <si>
    <t>box food</t>
  </si>
  <si>
    <t>deck canvas</t>
  </si>
  <si>
    <t>silver temple</t>
  </si>
  <si>
    <t>fur fly</t>
  </si>
  <si>
    <t>boy torch</t>
  </si>
  <si>
    <t>form stream</t>
  </si>
  <si>
    <t>pond road</t>
  </si>
  <si>
    <t>form building</t>
  </si>
  <si>
    <t>gown room</t>
  </si>
  <si>
    <t>horse cap</t>
  </si>
  <si>
    <t>form window</t>
  </si>
  <si>
    <t>gold cloud</t>
  </si>
  <si>
    <t>garden friend</t>
  </si>
  <si>
    <t>rope river</t>
  </si>
  <si>
    <t>orchard wood</t>
  </si>
  <si>
    <t>hat tweed</t>
  </si>
  <si>
    <t>snow stream</t>
  </si>
  <si>
    <t>apple potato</t>
  </si>
  <si>
    <t>silver apple</t>
  </si>
  <si>
    <t>door letter</t>
  </si>
  <si>
    <t>tree rabbit</t>
  </si>
  <si>
    <t>house landscape</t>
  </si>
  <si>
    <t>valley village</t>
  </si>
  <si>
    <t>cattle market</t>
  </si>
  <si>
    <t>stock ship</t>
  </si>
  <si>
    <t>person wood</t>
  </si>
  <si>
    <t>valley river</t>
  </si>
  <si>
    <t>muffin tea</t>
  </si>
  <si>
    <t>bed dress</t>
  </si>
  <si>
    <t>fire butter</t>
  </si>
  <si>
    <t>dog tent</t>
  </si>
  <si>
    <t>leg road</t>
  </si>
  <si>
    <t>school dog</t>
  </si>
  <si>
    <t>snow country</t>
  </si>
  <si>
    <t>pig girl</t>
  </si>
  <si>
    <t>son sister</t>
  </si>
  <si>
    <t>girl wife</t>
  </si>
  <si>
    <t>country marsh</t>
  </si>
  <si>
    <t>connection wife</t>
  </si>
  <si>
    <t>food ammunition</t>
  </si>
  <si>
    <t>door terrace</t>
  </si>
  <si>
    <t>butter sugar</t>
  </si>
  <si>
    <t>cup meat</t>
  </si>
  <si>
    <t>dust shower</t>
  </si>
  <si>
    <t>arm square</t>
  </si>
  <si>
    <t>window rose</t>
  </si>
  <si>
    <t>shell battery</t>
  </si>
  <si>
    <t>child station</t>
  </si>
  <si>
    <t>goat sheep</t>
  </si>
  <si>
    <t>train brain</t>
  </si>
  <si>
    <t>cloth linen</t>
  </si>
  <si>
    <t>country smoke</t>
  </si>
  <si>
    <t>path friend</t>
  </si>
  <si>
    <t>queen husband</t>
  </si>
  <si>
    <t>tree wall</t>
  </si>
  <si>
    <t>forest cattle</t>
  </si>
  <si>
    <t>arm cat</t>
  </si>
  <si>
    <t>couch floor</t>
  </si>
  <si>
    <t>husband horse</t>
  </si>
  <si>
    <t>spring hill</t>
  </si>
  <si>
    <t>carpet room</t>
  </si>
  <si>
    <t>boy costume</t>
  </si>
  <si>
    <t>person train</t>
  </si>
  <si>
    <t>chair baby</t>
  </si>
  <si>
    <t>house factory</t>
  </si>
  <si>
    <t>hat spring</t>
  </si>
  <si>
    <t>window chapel</t>
  </si>
  <si>
    <t>capital building</t>
  </si>
  <si>
    <t>gun home</t>
  </si>
  <si>
    <t>town cattle</t>
  </si>
  <si>
    <t>window pot</t>
  </si>
  <si>
    <t>tree note</t>
  </si>
  <si>
    <t>canvas brush</t>
  </si>
  <si>
    <t>canyon valley</t>
  </si>
  <si>
    <t>rail train</t>
  </si>
  <si>
    <t>bottle cheese</t>
  </si>
  <si>
    <t>sword revolver</t>
  </si>
  <si>
    <t>gentleman prison</t>
  </si>
  <si>
    <t>nest mother</t>
  </si>
  <si>
    <t>door cell</t>
  </si>
  <si>
    <t>cart hill</t>
  </si>
  <si>
    <t>child dwelling</t>
  </si>
  <si>
    <t>car town</t>
  </si>
  <si>
    <t>chalk sea</t>
  </si>
  <si>
    <t>blanket clothing</t>
  </si>
  <si>
    <t>school street</t>
  </si>
  <si>
    <t>gold queen</t>
  </si>
  <si>
    <t>gate inhabitant</t>
  </si>
  <si>
    <t>friend lodging</t>
  </si>
  <si>
    <t>butterfly tree</t>
  </si>
  <si>
    <t>capital town</t>
  </si>
  <si>
    <t>shed hut</t>
  </si>
  <si>
    <t>deck river</t>
  </si>
  <si>
    <t>stone river</t>
  </si>
  <si>
    <t>boy bread</t>
  </si>
  <si>
    <t>sun village</t>
  </si>
  <si>
    <t>fork table</t>
  </si>
  <si>
    <t>bank branch</t>
  </si>
  <si>
    <t>sword bear</t>
  </si>
  <si>
    <t>rifle club</t>
  </si>
  <si>
    <t>biography volume</t>
  </si>
  <si>
    <t>boy biscuit</t>
  </si>
  <si>
    <t>child seat</t>
  </si>
  <si>
    <t>table glove</t>
  </si>
  <si>
    <t>door iron</t>
  </si>
  <si>
    <t>desert cloud</t>
  </si>
  <si>
    <t>boy pig</t>
  </si>
  <si>
    <t>gentleman plate</t>
  </si>
  <si>
    <t>brother queen</t>
  </si>
  <si>
    <t>tower gold</t>
  </si>
  <si>
    <t>cabin stream</t>
  </si>
  <si>
    <t>hat wall</t>
  </si>
  <si>
    <t>house home</t>
  </si>
  <si>
    <t>street boat</t>
  </si>
  <si>
    <t>window leg</t>
  </si>
  <si>
    <t>stone canoe</t>
  </si>
  <si>
    <t>lamp seat</t>
  </si>
  <si>
    <t>chain wood</t>
  </si>
  <si>
    <t>jungle wood</t>
  </si>
  <si>
    <t>tree wolf</t>
  </si>
  <si>
    <t>girl blanket</t>
  </si>
  <si>
    <t>basket mother</t>
  </si>
  <si>
    <t>silver treasure</t>
  </si>
  <si>
    <t>book baby</t>
  </si>
  <si>
    <t>petticoat dress</t>
  </si>
  <si>
    <t>fire ammunition</t>
  </si>
  <si>
    <t>house stable</t>
  </si>
  <si>
    <t>fish cargo</t>
  </si>
  <si>
    <t>knight body</t>
  </si>
  <si>
    <t>blanket coat</t>
  </si>
  <si>
    <t>bird squirrel</t>
  </si>
  <si>
    <t>door port</t>
  </si>
  <si>
    <t>captain treasure</t>
  </si>
  <si>
    <t>gentleman park</t>
  </si>
  <si>
    <t>rifle rock</t>
  </si>
  <si>
    <t>address room</t>
  </si>
  <si>
    <t>snake wall</t>
  </si>
  <si>
    <t>snow animal</t>
  </si>
  <si>
    <t>person building</t>
  </si>
  <si>
    <t>rock stone</t>
  </si>
  <si>
    <t>form bush</t>
  </si>
  <si>
    <t>room food</t>
  </si>
  <si>
    <t>sea hill</t>
  </si>
  <si>
    <t>cabin board</t>
  </si>
  <si>
    <t>cherry apple</t>
  </si>
  <si>
    <t>house canal</t>
  </si>
  <si>
    <t>battery boat</t>
  </si>
  <si>
    <t>bed ring</t>
  </si>
  <si>
    <t>boy pot</t>
  </si>
  <si>
    <t>farmhouse village</t>
  </si>
  <si>
    <t>stream village</t>
  </si>
  <si>
    <t>brain mother</t>
  </si>
  <si>
    <t>lion wolf</t>
  </si>
  <si>
    <t>hill cap</t>
  </si>
  <si>
    <t>son uncle</t>
  </si>
  <si>
    <t>spring lock</t>
  </si>
  <si>
    <t>street tram</t>
  </si>
  <si>
    <t>castle cliff</t>
  </si>
  <si>
    <t>arm silver</t>
  </si>
  <si>
    <t>wife board</t>
  </si>
  <si>
    <t>bridge gold</t>
  </si>
  <si>
    <t>plate volume</t>
  </si>
  <si>
    <t>hat boot</t>
  </si>
  <si>
    <t>friend sea</t>
  </si>
  <si>
    <t>person husband</t>
  </si>
  <si>
    <t>college building</t>
  </si>
  <si>
    <t>clock cathedral</t>
  </si>
  <si>
    <t>telephone telegraph</t>
  </si>
  <si>
    <t>fish room</t>
  </si>
  <si>
    <t>coast continent</t>
  </si>
  <si>
    <t>book egg</t>
  </si>
  <si>
    <t>club letter</t>
  </si>
  <si>
    <t>bill gold</t>
  </si>
  <si>
    <t>wall tail</t>
  </si>
  <si>
    <t>tombstone churchyard</t>
  </si>
  <si>
    <t>wheel vehicle</t>
  </si>
  <si>
    <t>person shop</t>
  </si>
  <si>
    <t>bishop letter</t>
  </si>
  <si>
    <t>porch church</t>
  </si>
  <si>
    <t>beach path</t>
  </si>
  <si>
    <t>address box</t>
  </si>
  <si>
    <t>sandwich table</t>
  </si>
  <si>
    <t>boy deck</t>
  </si>
  <si>
    <t>salt tea</t>
  </si>
  <si>
    <t>boy neighborhood</t>
  </si>
  <si>
    <t>sea baby</t>
  </si>
  <si>
    <t>floor furniture</t>
  </si>
  <si>
    <t>fly food</t>
  </si>
  <si>
    <t>terrace room</t>
  </si>
  <si>
    <t>rope room</t>
  </si>
  <si>
    <t>book treasure</t>
  </si>
  <si>
    <t>city seat</t>
  </si>
  <si>
    <t>gold door</t>
  </si>
  <si>
    <t>star ball</t>
  </si>
  <si>
    <t>bottle egg</t>
  </si>
  <si>
    <t>cottage home</t>
  </si>
  <si>
    <t>child tail</t>
  </si>
  <si>
    <t>snow star</t>
  </si>
  <si>
    <t>fort column</t>
  </si>
  <si>
    <t>chest ship</t>
  </si>
  <si>
    <t>husband uncle</t>
  </si>
  <si>
    <t>king mother</t>
  </si>
  <si>
    <t>gate friend</t>
  </si>
  <si>
    <t>body canoe</t>
  </si>
  <si>
    <t>jacket velvet</t>
  </si>
  <si>
    <t>bag store</t>
  </si>
  <si>
    <t>rope tail</t>
  </si>
  <si>
    <t>flower butterfly</t>
  </si>
  <si>
    <t>marble fountain</t>
  </si>
  <si>
    <t>house monkey</t>
  </si>
  <si>
    <t>ring seat</t>
  </si>
  <si>
    <t>stone sign</t>
  </si>
  <si>
    <t>orchard garden</t>
  </si>
  <si>
    <t>bed star</t>
  </si>
  <si>
    <t>sun bell</t>
  </si>
  <si>
    <t>hall bench</t>
  </si>
  <si>
    <t>port ship</t>
  </si>
  <si>
    <t>star arch</t>
  </si>
  <si>
    <t>gentleman poetry</t>
  </si>
  <si>
    <t>terrace chair</t>
  </si>
  <si>
    <t>school building</t>
  </si>
  <si>
    <t>shelf plate</t>
  </si>
  <si>
    <t>thread silver</t>
  </si>
  <si>
    <t>grave dog</t>
  </si>
  <si>
    <t>kettle tea</t>
  </si>
  <si>
    <t>building board</t>
  </si>
  <si>
    <t>form sculpture</t>
  </si>
  <si>
    <t>bed rock</t>
  </si>
  <si>
    <t>marble square</t>
  </si>
  <si>
    <t>newspaper column</t>
  </si>
  <si>
    <t>room farmhouse</t>
  </si>
  <si>
    <t>person apartment</t>
  </si>
  <si>
    <t>staple food</t>
  </si>
  <si>
    <t>monkey animal</t>
  </si>
  <si>
    <t>apple mother</t>
  </si>
  <si>
    <t>fire roof</t>
  </si>
  <si>
    <t>coat plate</t>
  </si>
  <si>
    <t>pig farm</t>
  </si>
  <si>
    <t>house rat</t>
  </si>
  <si>
    <t>passenger stream</t>
  </si>
  <si>
    <t>kite bird</t>
  </si>
  <si>
    <t>park river</t>
  </si>
  <si>
    <t>shoe mother</t>
  </si>
  <si>
    <t>captain lake</t>
  </si>
  <si>
    <t>wine shop</t>
  </si>
  <si>
    <t>child sheep</t>
  </si>
  <si>
    <t>roof cabin</t>
  </si>
  <si>
    <t>table cat</t>
  </si>
  <si>
    <t>telescope captain</t>
  </si>
  <si>
    <t>boy cloth</t>
  </si>
  <si>
    <t>tree brush</t>
  </si>
  <si>
    <t>church sign</t>
  </si>
  <si>
    <t>son gardener</t>
  </si>
  <si>
    <t>candle lantern</t>
  </si>
  <si>
    <t>magazine table</t>
  </si>
  <si>
    <t>postmaster letter</t>
  </si>
  <si>
    <t>bull child</t>
  </si>
  <si>
    <t>shoe slipper</t>
  </si>
  <si>
    <t>gate railing</t>
  </si>
  <si>
    <t>building tool</t>
  </si>
  <si>
    <t>arm fence</t>
  </si>
  <si>
    <t>article letter</t>
  </si>
  <si>
    <t>forest brother</t>
  </si>
  <si>
    <t>road sheep</t>
  </si>
  <si>
    <t>room bench</t>
  </si>
  <si>
    <t>arm mud</t>
  </si>
  <si>
    <t>dust gold</t>
  </si>
  <si>
    <t>schooner vessel</t>
  </si>
  <si>
    <t>hut hill</t>
  </si>
  <si>
    <t>fort gate</t>
  </si>
  <si>
    <t>home hill</t>
  </si>
  <si>
    <t>salt junk</t>
  </si>
  <si>
    <t>street residence</t>
  </si>
  <si>
    <t>meadow home</t>
  </si>
  <si>
    <t>stone hut</t>
  </si>
  <si>
    <t>bicycle shed</t>
  </si>
  <si>
    <t>canvas rag</t>
  </si>
  <si>
    <t>warehouse street</t>
  </si>
  <si>
    <t>stone porch</t>
  </si>
  <si>
    <t>park farm</t>
  </si>
  <si>
    <t>bird fruit</t>
  </si>
  <si>
    <t>horse garden</t>
  </si>
  <si>
    <t>mountain tree</t>
  </si>
  <si>
    <t>prisoner column</t>
  </si>
  <si>
    <t>nun sister</t>
  </si>
  <si>
    <t>stone apartment</t>
  </si>
  <si>
    <t>book piano</t>
  </si>
  <si>
    <t>house wagon</t>
  </si>
  <si>
    <t>dog wife</t>
  </si>
  <si>
    <t>country column</t>
  </si>
  <si>
    <t>home shop</t>
  </si>
  <si>
    <t>spring cat</t>
  </si>
  <si>
    <t>revolver girl</t>
  </si>
  <si>
    <t>squirrel branch</t>
  </si>
  <si>
    <t>desert garden</t>
  </si>
  <si>
    <t>tin cup</t>
  </si>
  <si>
    <t>cave sea</t>
  </si>
  <si>
    <t>flour milk</t>
  </si>
  <si>
    <t>pencil notebook</t>
  </si>
  <si>
    <t>stock girl</t>
  </si>
  <si>
    <t>rock road</t>
  </si>
  <si>
    <t>book letter</t>
  </si>
  <si>
    <t>marble book</t>
  </si>
  <si>
    <t>window tapestry</t>
  </si>
  <si>
    <t>forest animal</t>
  </si>
  <si>
    <t>wood station</t>
  </si>
  <si>
    <t>tea bacon</t>
  </si>
  <si>
    <t>dog puppy</t>
  </si>
  <si>
    <t>belt rope</t>
  </si>
  <si>
    <t>belt town</t>
  </si>
  <si>
    <t>duck gun</t>
  </si>
  <si>
    <t>chocolate tea</t>
  </si>
  <si>
    <t>page cell</t>
  </si>
  <si>
    <t>terrace gate</t>
  </si>
  <si>
    <t>boy market</t>
  </si>
  <si>
    <t>sword earth</t>
  </si>
  <si>
    <t>boy duck</t>
  </si>
  <si>
    <t>country churchyard</t>
  </si>
  <si>
    <t>tweed suit</t>
  </si>
  <si>
    <t>ring wall</t>
  </si>
  <si>
    <t>friend convent</t>
  </si>
  <si>
    <t>document office</t>
  </si>
  <si>
    <t>horse rope</t>
  </si>
  <si>
    <t>snake animal</t>
  </si>
  <si>
    <t>window dress</t>
  </si>
  <si>
    <t>doll dress</t>
  </si>
  <si>
    <t>river mother</t>
  </si>
  <si>
    <t>porch wall</t>
  </si>
  <si>
    <t>cliff smoke</t>
  </si>
  <si>
    <t>dress sign</t>
  </si>
  <si>
    <t>window vehicle</t>
  </si>
  <si>
    <t>schooner river</t>
  </si>
  <si>
    <t>bridge building</t>
  </si>
  <si>
    <t>boy bin</t>
  </si>
  <si>
    <t>castle prisoner</t>
  </si>
  <si>
    <t>boy dock</t>
  </si>
  <si>
    <t>seat pew</t>
  </si>
  <si>
    <t>horse earth</t>
  </si>
  <si>
    <t>arm suit</t>
  </si>
  <si>
    <t>sun hut</t>
  </si>
  <si>
    <t>forest squirrel</t>
  </si>
  <si>
    <t>cup metal</t>
  </si>
  <si>
    <t>weapon animal</t>
  </si>
  <si>
    <t>wheel spring</t>
  </si>
  <si>
    <t>piano sister</t>
  </si>
  <si>
    <t>hat gentleman</t>
  </si>
  <si>
    <t>ceiling wall</t>
  </si>
  <si>
    <t>building bird</t>
  </si>
  <si>
    <t>bugle note</t>
  </si>
  <si>
    <t>hat dress</t>
  </si>
  <si>
    <t>wife clerk</t>
  </si>
  <si>
    <t>door wine</t>
  </si>
  <si>
    <t>plate wire</t>
  </si>
  <si>
    <t>forest flower</t>
  </si>
  <si>
    <t>shower stream</t>
  </si>
  <si>
    <t>terrace river</t>
  </si>
  <si>
    <t>worker iron</t>
  </si>
  <si>
    <t>roof spring</t>
  </si>
  <si>
    <t>shelf house</t>
  </si>
  <si>
    <t>muscle bone</t>
  </si>
  <si>
    <t>newspaper penny</t>
  </si>
  <si>
    <t>home coffin</t>
  </si>
  <si>
    <t>fence park</t>
  </si>
  <si>
    <t>bread mother</t>
  </si>
  <si>
    <t>bridge station</t>
  </si>
  <si>
    <t>university town</t>
  </si>
  <si>
    <t>inhabitant planet</t>
  </si>
  <si>
    <t>gold thief</t>
  </si>
  <si>
    <t>garden fountain</t>
  </si>
  <si>
    <t>shell room</t>
  </si>
  <si>
    <t>arm wrench</t>
  </si>
  <si>
    <t>girl river</t>
  </si>
  <si>
    <t>bishop office</t>
  </si>
  <si>
    <t>beef soup</t>
  </si>
  <si>
    <t>grave sign</t>
  </si>
  <si>
    <t>table cloth</t>
  </si>
  <si>
    <t>child pen</t>
  </si>
  <si>
    <t>bread article</t>
  </si>
  <si>
    <t>vessel cloud</t>
  </si>
  <si>
    <t>boy clock</t>
  </si>
  <si>
    <t>house cave</t>
  </si>
  <si>
    <t>forest building</t>
  </si>
  <si>
    <t>girl convent</t>
  </si>
  <si>
    <t>form cell</t>
  </si>
  <si>
    <t>spring home</t>
  </si>
  <si>
    <t>bird city</t>
  </si>
  <si>
    <t>newspaper city</t>
  </si>
  <si>
    <t>cup brandy</t>
  </si>
  <si>
    <t>gun wall</t>
  </si>
  <si>
    <t>gold costume</t>
  </si>
  <si>
    <t>flower gentleman</t>
  </si>
  <si>
    <t>flower desert</t>
  </si>
  <si>
    <t>boat mother</t>
  </si>
  <si>
    <t>spring animal</t>
  </si>
  <si>
    <t>window fly</t>
  </si>
  <si>
    <t>sword child</t>
  </si>
  <si>
    <t>house ditch</t>
  </si>
  <si>
    <t>shelf floor</t>
  </si>
  <si>
    <t>child bear</t>
  </si>
  <si>
    <t>moon landscape</t>
  </si>
  <si>
    <t>nut fruit</t>
  </si>
  <si>
    <t>stomach home</t>
  </si>
  <si>
    <t>brother gun</t>
  </si>
  <si>
    <t>butter tea</t>
  </si>
  <si>
    <t>bed vegetable</t>
  </si>
  <si>
    <t>desk office</t>
  </si>
  <si>
    <t>boy soup</t>
  </si>
  <si>
    <t>school gate</t>
  </si>
  <si>
    <t>elk bear</t>
  </si>
  <si>
    <t>terrace hall</t>
  </si>
  <si>
    <t>counter store</t>
  </si>
  <si>
    <t>gate convent</t>
  </si>
  <si>
    <t>car stone</t>
  </si>
  <si>
    <t>hotel residence</t>
  </si>
  <si>
    <t>nursery mother</t>
  </si>
  <si>
    <t>dwelling wood</t>
  </si>
  <si>
    <t>son spring</t>
  </si>
  <si>
    <t>snow mud</t>
  </si>
  <si>
    <t>deck sea</t>
  </si>
  <si>
    <t>shell lime</t>
  </si>
  <si>
    <t>home suit</t>
  </si>
  <si>
    <t>husband castle</t>
  </si>
  <si>
    <t>sun dog</t>
  </si>
  <si>
    <t>house apple</t>
  </si>
  <si>
    <t>coat saddle</t>
  </si>
  <si>
    <t>desert wall</t>
  </si>
  <si>
    <t>volume pen</t>
  </si>
  <si>
    <t>shed wood</t>
  </si>
  <si>
    <t>forest belt</t>
  </si>
  <si>
    <t>dog girl</t>
  </si>
  <si>
    <t>tower building</t>
  </si>
  <si>
    <t>engine coal</t>
  </si>
  <si>
    <t>maid nursery</t>
  </si>
  <si>
    <t>dress wall</t>
  </si>
  <si>
    <t>church choir</t>
  </si>
  <si>
    <t>shelter branch</t>
  </si>
  <si>
    <t>onion salt</t>
  </si>
  <si>
    <t>gold ball</t>
  </si>
  <si>
    <t>leg doll</t>
  </si>
  <si>
    <t>town clerk</t>
  </si>
  <si>
    <t>wife king</t>
  </si>
  <si>
    <t>building river</t>
  </si>
  <si>
    <t>son office</t>
  </si>
  <si>
    <t>earth rose</t>
  </si>
  <si>
    <t>body king</t>
  </si>
  <si>
    <t>tent wife</t>
  </si>
  <si>
    <t>roof station</t>
  </si>
  <si>
    <t>fire tail</t>
  </si>
  <si>
    <t>dwelling friend</t>
  </si>
  <si>
    <t>book wine</t>
  </si>
  <si>
    <t>gold pot</t>
  </si>
  <si>
    <t>bread iron</t>
  </si>
  <si>
    <t>husband niece</t>
  </si>
  <si>
    <t>juice wine</t>
  </si>
  <si>
    <t>clock city</t>
  </si>
  <si>
    <t>suit cap</t>
  </si>
  <si>
    <t>newspaper magazine</t>
  </si>
  <si>
    <t>orchard gate</t>
  </si>
  <si>
    <t>house queen</t>
  </si>
  <si>
    <t>altar smoke</t>
  </si>
  <si>
    <t>nut meat</t>
  </si>
  <si>
    <t>rifle horse</t>
  </si>
  <si>
    <t>silver velvet</t>
  </si>
  <si>
    <t>cattle grain</t>
  </si>
  <si>
    <t>rock gap</t>
  </si>
  <si>
    <t>boy arrow</t>
  </si>
  <si>
    <t>body train</t>
  </si>
  <si>
    <t>bill girl</t>
  </si>
  <si>
    <t>curtain bell</t>
  </si>
  <si>
    <t>pig bird</t>
  </si>
  <si>
    <t>window captain</t>
  </si>
  <si>
    <t>gold statue</t>
  </si>
  <si>
    <t>coast valley</t>
  </si>
  <si>
    <t>curtain sea</t>
  </si>
  <si>
    <t>child lodging</t>
  </si>
  <si>
    <t>country sheep</t>
  </si>
  <si>
    <t>boy home</t>
  </si>
  <si>
    <t>town ship</t>
  </si>
  <si>
    <t>tower ditch</t>
  </si>
  <si>
    <t>bullet bag</t>
  </si>
  <si>
    <t>mountain lion</t>
  </si>
  <si>
    <t>lion cave</t>
  </si>
  <si>
    <t>office friend</t>
  </si>
  <si>
    <t>castle friend</t>
  </si>
  <si>
    <t>tower prisoner</t>
  </si>
  <si>
    <t>snow dust</t>
  </si>
  <si>
    <t>arm bishop</t>
  </si>
  <si>
    <t>body note</t>
  </si>
  <si>
    <t>butterfly female</t>
  </si>
  <si>
    <t>bed person</t>
  </si>
  <si>
    <t>gentleman horse</t>
  </si>
  <si>
    <t>hall sign</t>
  </si>
  <si>
    <t>son boat</t>
  </si>
  <si>
    <t>shoe sock</t>
  </si>
  <si>
    <t>earth branch</t>
  </si>
  <si>
    <t>road farm</t>
  </si>
  <si>
    <t>mountain branch</t>
  </si>
  <si>
    <t>horse ammunition</t>
  </si>
  <si>
    <t>fire potato</t>
  </si>
  <si>
    <t>barn lantern</t>
  </si>
  <si>
    <t>college mother</t>
  </si>
  <si>
    <t>door sister</t>
  </si>
  <si>
    <t>star mother</t>
  </si>
  <si>
    <t>wife apartment</t>
  </si>
  <si>
    <t>wife furniture</t>
  </si>
  <si>
    <t>castle convent</t>
  </si>
  <si>
    <t>rope iron</t>
  </si>
  <si>
    <t>school book</t>
  </si>
  <si>
    <t>person stone</t>
  </si>
  <si>
    <t>sun candle</t>
  </si>
  <si>
    <t>arm church</t>
  </si>
  <si>
    <t>rice milk</t>
  </si>
  <si>
    <t>office coat</t>
  </si>
  <si>
    <t>tree barrel</t>
  </si>
  <si>
    <t>fort body</t>
  </si>
  <si>
    <t>bridge river</t>
  </si>
  <si>
    <t>school town</t>
  </si>
  <si>
    <t>sister note</t>
  </si>
  <si>
    <t>stone tent</t>
  </si>
  <si>
    <t>hat helmet</t>
  </si>
  <si>
    <t>rail wall</t>
  </si>
  <si>
    <t>stud horse</t>
  </si>
  <si>
    <t>flower hill</t>
  </si>
  <si>
    <t>car person</t>
  </si>
  <si>
    <t>horse circus</t>
  </si>
  <si>
    <t>garden hill</t>
  </si>
  <si>
    <t>boy plate</t>
  </si>
  <si>
    <t>coast ship</t>
  </si>
  <si>
    <t>gun coat</t>
  </si>
  <si>
    <t>mountain route</t>
  </si>
  <si>
    <t>road shop</t>
  </si>
  <si>
    <t>street alley</t>
  </si>
  <si>
    <t>rope cliff</t>
  </si>
  <si>
    <t>arm bird</t>
  </si>
  <si>
    <t>shed building</t>
  </si>
  <si>
    <t>floor sister</t>
  </si>
  <si>
    <t>bird turtle</t>
  </si>
  <si>
    <t>food cake</t>
  </si>
  <si>
    <t>room arch</t>
  </si>
  <si>
    <t>arm baggage</t>
  </si>
  <si>
    <t>kitchen wall</t>
  </si>
  <si>
    <t>girl slipper</t>
  </si>
  <si>
    <t>tree machine</t>
  </si>
  <si>
    <t>path branch</t>
  </si>
  <si>
    <t>flour bag</t>
  </si>
  <si>
    <t>arm boat</t>
  </si>
  <si>
    <t>coat village</t>
  </si>
  <si>
    <t>chimney room</t>
  </si>
  <si>
    <t>leg gun</t>
  </si>
  <si>
    <t>rock flag</t>
  </si>
  <si>
    <t>roof slate</t>
  </si>
  <si>
    <t>coffee silver</t>
  </si>
  <si>
    <t>iron bell</t>
  </si>
  <si>
    <t>window smoke</t>
  </si>
  <si>
    <t>castle country</t>
  </si>
  <si>
    <t>flower net</t>
  </si>
  <si>
    <t>fish mountain</t>
  </si>
  <si>
    <t>chest chair</t>
  </si>
  <si>
    <t>boy scout</t>
  </si>
  <si>
    <t>coffee salt</t>
  </si>
  <si>
    <t>strawberry cherry</t>
  </si>
  <si>
    <t>captain biscuit</t>
  </si>
  <si>
    <t>maid earth</t>
  </si>
  <si>
    <t>door station</t>
  </si>
  <si>
    <t>sugar spice</t>
  </si>
  <si>
    <t>flower plain</t>
  </si>
  <si>
    <t>building statue</t>
  </si>
  <si>
    <t>form book</t>
  </si>
  <si>
    <t>plain earth</t>
  </si>
  <si>
    <t>bridge wood</t>
  </si>
  <si>
    <t>dust rifle</t>
  </si>
  <si>
    <t>cattle animal</t>
  </si>
  <si>
    <t>prisoner wagon</t>
  </si>
  <si>
    <t>snow tunnel</t>
  </si>
  <si>
    <t>star moon</t>
  </si>
  <si>
    <t>boy suit</t>
  </si>
  <si>
    <t>capital farm</t>
  </si>
  <si>
    <t>door food</t>
  </si>
  <si>
    <t>kitchen horse</t>
  </si>
  <si>
    <t>tail rabbit</t>
  </si>
  <si>
    <t>blanket gun</t>
  </si>
  <si>
    <t>cake mother</t>
  </si>
  <si>
    <t>shell bone</t>
  </si>
  <si>
    <t>gentleman mountain</t>
  </si>
  <si>
    <t>beam door</t>
  </si>
  <si>
    <t>clock wall</t>
  </si>
  <si>
    <t>horse saddle</t>
  </si>
  <si>
    <t>lantern ladder</t>
  </si>
  <si>
    <t>door club</t>
  </si>
  <si>
    <t>arm prison</t>
  </si>
  <si>
    <t>earth bone</t>
  </si>
  <si>
    <t>basket tool</t>
  </si>
  <si>
    <t>gentleman handkerchief</t>
  </si>
  <si>
    <t>cottage farmhouse</t>
  </si>
  <si>
    <t>arm ship</t>
  </si>
  <si>
    <t>forest gate</t>
  </si>
  <si>
    <t>terrace table</t>
  </si>
  <si>
    <t>porch cathedral</t>
  </si>
  <si>
    <t>rock flower</t>
  </si>
  <si>
    <t>husband letter</t>
  </si>
  <si>
    <t>coffee captain</t>
  </si>
  <si>
    <t>brother home</t>
  </si>
  <si>
    <t>shoe suit</t>
  </si>
  <si>
    <t>hose garden</t>
  </si>
  <si>
    <t>boy umbrella</t>
  </si>
  <si>
    <t>hotel child</t>
  </si>
  <si>
    <t>shelf lamp</t>
  </si>
  <si>
    <t>chest sea</t>
  </si>
  <si>
    <t>captain mother</t>
  </si>
  <si>
    <t>sign mother</t>
  </si>
  <si>
    <t>body dress</t>
  </si>
  <si>
    <t>form grain</t>
  </si>
  <si>
    <t>shelf rock</t>
  </si>
  <si>
    <t>sister mother</t>
  </si>
  <si>
    <t>child form</t>
  </si>
  <si>
    <t>wine bowl</t>
  </si>
  <si>
    <t>boy novel</t>
  </si>
  <si>
    <t>map sea</t>
  </si>
  <si>
    <t>judge clerk</t>
  </si>
  <si>
    <t>poetry novel</t>
  </si>
  <si>
    <t>platform gate</t>
  </si>
  <si>
    <t>body play</t>
  </si>
  <si>
    <t>ship city</t>
  </si>
  <si>
    <t>bear wood</t>
  </si>
  <si>
    <t>gold tin</t>
  </si>
  <si>
    <t>marble wood</t>
  </si>
  <si>
    <t>meadow wall</t>
  </si>
  <si>
    <t>prison mother</t>
  </si>
  <si>
    <t>son county</t>
  </si>
  <si>
    <t>butter plate</t>
  </si>
  <si>
    <t>basket cat</t>
  </si>
  <si>
    <t>table ring</t>
  </si>
  <si>
    <t>door tool</t>
  </si>
  <si>
    <t>house beaver</t>
  </si>
  <si>
    <t>horse lantern</t>
  </si>
  <si>
    <t>capital train</t>
  </si>
  <si>
    <t>house magazine</t>
  </si>
  <si>
    <t>bull bullet</t>
  </si>
  <si>
    <t>door home</t>
  </si>
  <si>
    <t>hut wife</t>
  </si>
  <si>
    <t>fish meat</t>
  </si>
  <si>
    <t>flower letter</t>
  </si>
  <si>
    <t>terrace roof</t>
  </si>
  <si>
    <t>gun rabbit</t>
  </si>
  <si>
    <t>floor food</t>
  </si>
  <si>
    <t>nut girl</t>
  </si>
  <si>
    <t>professor book</t>
  </si>
  <si>
    <t>country suburb</t>
  </si>
  <si>
    <t>tree ocean</t>
  </si>
  <si>
    <t>candle candelabra</t>
  </si>
  <si>
    <t>castle residence</t>
  </si>
  <si>
    <t>robe linen</t>
  </si>
  <si>
    <t>country box</t>
  </si>
  <si>
    <t>moon wife</t>
  </si>
  <si>
    <t>battery wall</t>
  </si>
  <si>
    <t>curtain velvet</t>
  </si>
  <si>
    <t>sun child</t>
  </si>
  <si>
    <t>girl mill</t>
  </si>
  <si>
    <t>gun cannon</t>
  </si>
  <si>
    <t>stone brush</t>
  </si>
  <si>
    <t>child ball</t>
  </si>
  <si>
    <t>system river</t>
  </si>
  <si>
    <t>marble child</t>
  </si>
  <si>
    <t>forest village</t>
  </si>
  <si>
    <t>girl bear</t>
  </si>
  <si>
    <t>body rag</t>
  </si>
  <si>
    <t>cat chair</t>
  </si>
  <si>
    <t>runner village</t>
  </si>
  <si>
    <t>seat king</t>
  </si>
  <si>
    <t>cliff wall</t>
  </si>
  <si>
    <t>page wine</t>
  </si>
  <si>
    <t>boy church</t>
  </si>
  <si>
    <t>fish bird</t>
  </si>
  <si>
    <t>horse board</t>
  </si>
  <si>
    <t>dog bed</t>
  </si>
  <si>
    <t>print letter</t>
  </si>
  <si>
    <t>boot room</t>
  </si>
  <si>
    <t>potato egg</t>
  </si>
  <si>
    <t>forest swamp</t>
  </si>
  <si>
    <t>car cable</t>
  </si>
  <si>
    <t>ball chair</t>
  </si>
  <si>
    <t>gentleman cottage</t>
  </si>
  <si>
    <t>town sea</t>
  </si>
  <si>
    <t>metal coin</t>
  </si>
  <si>
    <t>magazine novel</t>
  </si>
  <si>
    <t>cup home</t>
  </si>
  <si>
    <t>gentleman play</t>
  </si>
  <si>
    <t>hut sister</t>
  </si>
  <si>
    <t>chicken egg</t>
  </si>
  <si>
    <t>gold person</t>
  </si>
  <si>
    <t>path dwelling</t>
  </si>
  <si>
    <t>boat sister</t>
  </si>
  <si>
    <t>box seat</t>
  </si>
  <si>
    <t>pot blanket</t>
  </si>
  <si>
    <t>sea branch</t>
  </si>
  <si>
    <t>brother wolf</t>
  </si>
  <si>
    <t>body mountain</t>
  </si>
  <si>
    <t>roast duck</t>
  </si>
  <si>
    <t>room bone</t>
  </si>
  <si>
    <t>box pillow</t>
  </si>
  <si>
    <t>girl doll</t>
  </si>
  <si>
    <t>forest elephant</t>
  </si>
  <si>
    <t>road arch</t>
  </si>
  <si>
    <t>gentleman baby</t>
  </si>
  <si>
    <t>highway town</t>
  </si>
  <si>
    <t>roof village</t>
  </si>
  <si>
    <t>rock knife</t>
  </si>
  <si>
    <t>window volume</t>
  </si>
  <si>
    <t>neighborhood river</t>
  </si>
  <si>
    <t>iron tree</t>
  </si>
  <si>
    <t>shed store</t>
  </si>
  <si>
    <t>bill letter</t>
  </si>
  <si>
    <t>butcher son</t>
  </si>
  <si>
    <t>bread bowl</t>
  </si>
  <si>
    <t>baggage bag</t>
  </si>
  <si>
    <t>chain floor</t>
  </si>
  <si>
    <t>horse avenue</t>
  </si>
  <si>
    <t>room floor</t>
  </si>
  <si>
    <t>box cargo</t>
  </si>
  <si>
    <t>tree letter</t>
  </si>
  <si>
    <t>wall king</t>
  </si>
  <si>
    <t>board boat</t>
  </si>
  <si>
    <t>bottle food</t>
  </si>
  <si>
    <t>inhabitant valley</t>
  </si>
  <si>
    <t>boy rock</t>
  </si>
  <si>
    <t>house basket</t>
  </si>
  <si>
    <t>asylum home</t>
  </si>
  <si>
    <t>fish nest</t>
  </si>
  <si>
    <t>port gun</t>
  </si>
  <si>
    <t>child gun</t>
  </si>
  <si>
    <t>blanket cloth</t>
  </si>
  <si>
    <t>tower steeple</t>
  </si>
  <si>
    <t>queen play</t>
  </si>
  <si>
    <t>son treasure</t>
  </si>
  <si>
    <t>window girl</t>
  </si>
  <si>
    <t>gentleman mansion</t>
  </si>
  <si>
    <t>gate village</t>
  </si>
  <si>
    <t>maid village</t>
  </si>
  <si>
    <t>silver vase</t>
  </si>
  <si>
    <t>brother gate</t>
  </si>
  <si>
    <t>yoke iron</t>
  </si>
  <si>
    <t>gate boat</t>
  </si>
  <si>
    <t>sheep home</t>
  </si>
  <si>
    <t>pier wall</t>
  </si>
  <si>
    <t>knife scissors</t>
  </si>
  <si>
    <t>path churchyard</t>
  </si>
  <si>
    <t>deck cable</t>
  </si>
  <si>
    <t>uncle home</t>
  </si>
  <si>
    <t>body prison</t>
  </si>
  <si>
    <t>address sister</t>
  </si>
  <si>
    <t>iron machine</t>
  </si>
  <si>
    <t>fossil mammal</t>
  </si>
  <si>
    <t>boy robe</t>
  </si>
  <si>
    <t>window country</t>
  </si>
  <si>
    <t>system form</t>
  </si>
  <si>
    <t>path wall</t>
  </si>
  <si>
    <t>sword floor</t>
  </si>
  <si>
    <t>body hill</t>
  </si>
  <si>
    <t>boy telegraph</t>
  </si>
  <si>
    <t>sword horse</t>
  </si>
  <si>
    <t>gold chair</t>
  </si>
  <si>
    <t>floor knife</t>
  </si>
  <si>
    <t>garden chapel</t>
  </si>
  <si>
    <t>page wall</t>
  </si>
  <si>
    <t>son university</t>
  </si>
  <si>
    <t>judge king</t>
  </si>
  <si>
    <t>basket king</t>
  </si>
  <si>
    <t>child pillow</t>
  </si>
  <si>
    <t>wine chair</t>
  </si>
  <si>
    <t>artery nerve</t>
  </si>
  <si>
    <t>rock seat</t>
  </si>
  <si>
    <t>country cat</t>
  </si>
  <si>
    <t>spring coat</t>
  </si>
  <si>
    <t>train bag</t>
  </si>
  <si>
    <t>room cap</t>
  </si>
  <si>
    <t>silver spring</t>
  </si>
  <si>
    <t>door railing</t>
  </si>
  <si>
    <t>rock stream</t>
  </si>
  <si>
    <t>jacket cloth</t>
  </si>
  <si>
    <t>rifle road</t>
  </si>
  <si>
    <t>mouse floor</t>
  </si>
  <si>
    <t>window gate</t>
  </si>
  <si>
    <t>cell convent</t>
  </si>
  <si>
    <t>cupboard table</t>
  </si>
  <si>
    <t>church city</t>
  </si>
  <si>
    <t>door sea</t>
  </si>
  <si>
    <t>arrow stone</t>
  </si>
  <si>
    <t>mouse bird</t>
  </si>
  <si>
    <t>rock plain</t>
  </si>
  <si>
    <t>system office</t>
  </si>
  <si>
    <t>rope knife</t>
  </si>
  <si>
    <t>dwelling tomb</t>
  </si>
  <si>
    <t>apartment suite</t>
  </si>
  <si>
    <t>child tent</t>
  </si>
  <si>
    <t>bar hall</t>
  </si>
  <si>
    <t>moon planet</t>
  </si>
  <si>
    <t>hotel courtyard</t>
  </si>
  <si>
    <t>shirt rag</t>
  </si>
  <si>
    <t>fish canoe</t>
  </si>
  <si>
    <t>moon smoke</t>
  </si>
  <si>
    <t>system gentleman</t>
  </si>
  <si>
    <t>knight gentleman</t>
  </si>
  <si>
    <t>article cloth</t>
  </si>
  <si>
    <t>bag friend</t>
  </si>
  <si>
    <t>snake river</t>
  </si>
  <si>
    <t>bill book</t>
  </si>
  <si>
    <t>market food</t>
  </si>
  <si>
    <t>square home</t>
  </si>
  <si>
    <t>church convent</t>
  </si>
  <si>
    <t>grease wheel</t>
  </si>
  <si>
    <t>husband suit</t>
  </si>
  <si>
    <t>village sheep</t>
  </si>
  <si>
    <t>body church</t>
  </si>
  <si>
    <t>pie mud</t>
  </si>
  <si>
    <t>fork tree</t>
  </si>
  <si>
    <t>bar boat</t>
  </si>
  <si>
    <t>brick arch</t>
  </si>
  <si>
    <t>silver bowl</t>
  </si>
  <si>
    <t>son gold</t>
  </si>
  <si>
    <t>office thief</t>
  </si>
  <si>
    <t>child egg</t>
  </si>
  <si>
    <t>boy stone</t>
  </si>
  <si>
    <t>novel book</t>
  </si>
  <si>
    <t>fire continent</t>
  </si>
  <si>
    <t>route river</t>
  </si>
  <si>
    <t>girl lover</t>
  </si>
  <si>
    <t>beef vegetable</t>
  </si>
  <si>
    <t>meat grain</t>
  </si>
  <si>
    <t>sun floor</t>
  </si>
  <si>
    <t>strawberry plate</t>
  </si>
  <si>
    <t>house furniture</t>
  </si>
  <si>
    <t>platform wall</t>
  </si>
  <si>
    <t>stone masonry</t>
  </si>
  <si>
    <t>wife statue</t>
  </si>
  <si>
    <t>bed flower</t>
  </si>
  <si>
    <t>capital king</t>
  </si>
  <si>
    <t>gold house</t>
  </si>
  <si>
    <t>silver fruit</t>
  </si>
  <si>
    <t>queen room</t>
  </si>
  <si>
    <t>arm store</t>
  </si>
  <si>
    <t>salt biscuit</t>
  </si>
  <si>
    <t>bed box</t>
  </si>
  <si>
    <t>leg friend</t>
  </si>
  <si>
    <t>porch room</t>
  </si>
  <si>
    <t>chest note</t>
  </si>
  <si>
    <t>mortar gun</t>
  </si>
  <si>
    <t>knight city</t>
  </si>
  <si>
    <t>store letter</t>
  </si>
  <si>
    <t>fire river</t>
  </si>
  <si>
    <t>ring letter</t>
  </si>
  <si>
    <t>gold bone</t>
  </si>
  <si>
    <t>flour bean</t>
  </si>
  <si>
    <t>box lamp</t>
  </si>
  <si>
    <t>snow beam</t>
  </si>
  <si>
    <t>body baby</t>
  </si>
  <si>
    <t>son mountain</t>
  </si>
  <si>
    <t>kitchen sink</t>
  </si>
  <si>
    <t>chimney fireplace</t>
  </si>
  <si>
    <t>house train</t>
  </si>
  <si>
    <t>stone tomb</t>
  </si>
  <si>
    <t>animal home</t>
  </si>
  <si>
    <t>arrow home</t>
  </si>
  <si>
    <t>platform hall</t>
  </si>
  <si>
    <t>house highway</t>
  </si>
  <si>
    <t>fire robe</t>
  </si>
  <si>
    <t>sign sister</t>
  </si>
  <si>
    <t>passenger seat</t>
  </si>
  <si>
    <t>bottle plate</t>
  </si>
  <si>
    <t>book table</t>
  </si>
  <si>
    <t>son lover</t>
  </si>
  <si>
    <t>lamp sea</t>
  </si>
  <si>
    <t>snow print</t>
  </si>
  <si>
    <t>sun tail</t>
  </si>
  <si>
    <t>fence body</t>
  </si>
  <si>
    <t>wall sea</t>
  </si>
  <si>
    <t>leg table</t>
  </si>
  <si>
    <t>mountain elk</t>
  </si>
  <si>
    <t>sword lion</t>
  </si>
  <si>
    <t>hat glove</t>
  </si>
  <si>
    <t>fire garden</t>
  </si>
  <si>
    <t>bank book</t>
  </si>
  <si>
    <t>marble sun</t>
  </si>
  <si>
    <t>cabbage carrot</t>
  </si>
  <si>
    <t>gold friend</t>
  </si>
  <si>
    <t>child porch</t>
  </si>
  <si>
    <t>chocolate box</t>
  </si>
  <si>
    <t>town shop</t>
  </si>
  <si>
    <t>engine bell</t>
  </si>
  <si>
    <t>lamp chair</t>
  </si>
  <si>
    <t>boy butcher</t>
  </si>
  <si>
    <t>saucer plate</t>
  </si>
  <si>
    <t>bank vessel</t>
  </si>
  <si>
    <t>sugar cream</t>
  </si>
  <si>
    <t>bee rose</t>
  </si>
  <si>
    <t>girl brain</t>
  </si>
  <si>
    <t>pond home</t>
  </si>
  <si>
    <t>home pen</t>
  </si>
  <si>
    <t>person wine</t>
  </si>
  <si>
    <t>house cloud</t>
  </si>
  <si>
    <t>friend thief</t>
  </si>
  <si>
    <t>horse uncle</t>
  </si>
  <si>
    <t>sea home</t>
  </si>
  <si>
    <t>town column</t>
  </si>
  <si>
    <t>boy system</t>
  </si>
  <si>
    <t>room courtyard</t>
  </si>
  <si>
    <t>gun chair</t>
  </si>
  <si>
    <t>person bird</t>
  </si>
  <si>
    <t>cave boat</t>
  </si>
  <si>
    <t>dog king</t>
  </si>
  <si>
    <t>harbor river</t>
  </si>
  <si>
    <t>professor letter</t>
  </si>
  <si>
    <t>town fruit</t>
  </si>
  <si>
    <t>mortar cannon</t>
  </si>
  <si>
    <t>animal sea</t>
  </si>
  <si>
    <t>cell wall</t>
  </si>
  <si>
    <t>collection table</t>
  </si>
  <si>
    <t>seal ring</t>
  </si>
  <si>
    <t>wine vessel</t>
  </si>
  <si>
    <t>gun barrel</t>
  </si>
  <si>
    <t>shell fossil</t>
  </si>
  <si>
    <t>square lamp</t>
  </si>
  <si>
    <t>lion tree</t>
  </si>
  <si>
    <t>goat baby</t>
  </si>
  <si>
    <t>fruit rose</t>
  </si>
  <si>
    <t>friend mother</t>
  </si>
  <si>
    <t>stock letter</t>
  </si>
  <si>
    <t>maid baby</t>
  </si>
  <si>
    <t>umbrella home</t>
  </si>
  <si>
    <t>house chair</t>
  </si>
  <si>
    <t>bed shop</t>
  </si>
  <si>
    <t>ship store</t>
  </si>
  <si>
    <t>door hostess</t>
  </si>
  <si>
    <t>forest canoe</t>
  </si>
  <si>
    <t>brain wall</t>
  </si>
  <si>
    <t>rice tea</t>
  </si>
  <si>
    <t>train metropolis</t>
  </si>
  <si>
    <t>apartment letter</t>
  </si>
  <si>
    <t>fire tar</t>
  </si>
  <si>
    <t>bank earth</t>
  </si>
  <si>
    <t>table village</t>
  </si>
  <si>
    <t>plate steel</t>
  </si>
  <si>
    <t>door restaurant</t>
  </si>
  <si>
    <t>bell cow</t>
  </si>
  <si>
    <t>stone bread</t>
  </si>
  <si>
    <t>maid note</t>
  </si>
  <si>
    <t>brother cup</t>
  </si>
  <si>
    <t>sun rose</t>
  </si>
  <si>
    <t>garden branch</t>
  </si>
  <si>
    <t>pork bread</t>
  </si>
  <si>
    <t>school boat</t>
  </si>
  <si>
    <t>stream sea</t>
  </si>
  <si>
    <t>warehouse building</t>
  </si>
  <si>
    <t>printer letter</t>
  </si>
  <si>
    <t>platform friend</t>
  </si>
  <si>
    <t>baggage board</t>
  </si>
  <si>
    <t>person cloud</t>
  </si>
  <si>
    <t>bill office</t>
  </si>
  <si>
    <t>bird sister</t>
  </si>
  <si>
    <t>strawberry child</t>
  </si>
  <si>
    <t>stone iron</t>
  </si>
  <si>
    <t>dog chair</t>
  </si>
  <si>
    <t>candle home</t>
  </si>
  <si>
    <t>plum fruit</t>
  </si>
  <si>
    <t>ship cannon</t>
  </si>
  <si>
    <t>ring earth</t>
  </si>
  <si>
    <t>churchyard tree</t>
  </si>
  <si>
    <t>ring sea</t>
  </si>
  <si>
    <t>tin table</t>
  </si>
  <si>
    <t>iron knife</t>
  </si>
  <si>
    <t>arrow sword</t>
  </si>
  <si>
    <t>chimney cloud</t>
  </si>
  <si>
    <t>jungle road</t>
  </si>
  <si>
    <t>horse box</t>
  </si>
  <si>
    <t>school wood</t>
  </si>
  <si>
    <t>wheel boat</t>
  </si>
  <si>
    <t>bill person</t>
  </si>
  <si>
    <t>sun spring</t>
  </si>
  <si>
    <t>animal wall</t>
  </si>
  <si>
    <t>bed page</t>
  </si>
  <si>
    <t>candle wall</t>
  </si>
  <si>
    <t>door treasure</t>
  </si>
  <si>
    <t>platform prisoner</t>
  </si>
  <si>
    <t>door oven</t>
  </si>
  <si>
    <t>body chapel</t>
  </si>
  <si>
    <t>boat king</t>
  </si>
  <si>
    <t>hotel note</t>
  </si>
  <si>
    <t>tent curtain</t>
  </si>
  <si>
    <t>stone office</t>
  </si>
  <si>
    <t>fur dress</t>
  </si>
  <si>
    <t>vessel ocean</t>
  </si>
  <si>
    <t>son grave</t>
  </si>
  <si>
    <t>box treasure</t>
  </si>
  <si>
    <t>bed spring</t>
  </si>
  <si>
    <t>bed novel</t>
  </si>
  <si>
    <t>room wood</t>
  </si>
  <si>
    <t>house laboratory</t>
  </si>
  <si>
    <t>cupboard plate</t>
  </si>
  <si>
    <t>door magazine</t>
  </si>
  <si>
    <t>boy plain</t>
  </si>
  <si>
    <t>wolf mother</t>
  </si>
  <si>
    <t>shoe jacket</t>
  </si>
  <si>
    <t>rock valley</t>
  </si>
  <si>
    <t>bottle fire</t>
  </si>
  <si>
    <t>bank ford</t>
  </si>
  <si>
    <t>child branch</t>
  </si>
  <si>
    <t>flour pork</t>
  </si>
  <si>
    <t>husband address</t>
  </si>
  <si>
    <t>gun food</t>
  </si>
  <si>
    <t>wife wood</t>
  </si>
  <si>
    <t>fish rabbit</t>
  </si>
  <si>
    <t>room bird</t>
  </si>
  <si>
    <t>fire store</t>
  </si>
  <si>
    <t>boy cash</t>
  </si>
  <si>
    <t>gate park</t>
  </si>
  <si>
    <t>wheel sea</t>
  </si>
  <si>
    <t>canyon stream</t>
  </si>
  <si>
    <t>garden mother</t>
  </si>
  <si>
    <t>husband leg</t>
  </si>
  <si>
    <t>bill door</t>
  </si>
  <si>
    <t>store village</t>
  </si>
  <si>
    <t>star fish</t>
  </si>
  <si>
    <t>son rock</t>
  </si>
  <si>
    <t>kitchen food</t>
  </si>
  <si>
    <t>egg home</t>
  </si>
  <si>
    <t>form office</t>
  </si>
  <si>
    <t>porch bench</t>
  </si>
  <si>
    <t>cream cake</t>
  </si>
  <si>
    <t>currency coin</t>
  </si>
  <si>
    <t>friend sign</t>
  </si>
  <si>
    <t>bank silver</t>
  </si>
  <si>
    <t>thread scissors</t>
  </si>
  <si>
    <t>ball coat</t>
  </si>
  <si>
    <t>deck coat</t>
  </si>
  <si>
    <t>house ring</t>
  </si>
  <si>
    <t>dessert wine</t>
  </si>
  <si>
    <t>door lantern</t>
  </si>
  <si>
    <t>maid door</t>
  </si>
  <si>
    <t>wife volume</t>
  </si>
  <si>
    <t>planet earth</t>
  </si>
  <si>
    <t>body bench</t>
  </si>
  <si>
    <t>truck cart</t>
  </si>
  <si>
    <t>costume room</t>
  </si>
  <si>
    <t>rock letter</t>
  </si>
  <si>
    <t>snow door</t>
  </si>
  <si>
    <t>boy candle</t>
  </si>
  <si>
    <t>coffee biscuit</t>
  </si>
  <si>
    <t>window table</t>
  </si>
  <si>
    <t>duck shirt</t>
  </si>
  <si>
    <t>weapon barrel</t>
  </si>
  <si>
    <t>sun garden</t>
  </si>
  <si>
    <t>country chair</t>
  </si>
  <si>
    <t>kitchen wife</t>
  </si>
  <si>
    <t>brandy sugar</t>
  </si>
  <si>
    <t>house horn</t>
  </si>
  <si>
    <t>moon branch</t>
  </si>
  <si>
    <t>pot iron</t>
  </si>
  <si>
    <t>sword horn</t>
  </si>
  <si>
    <t>gentleman wife</t>
  </si>
  <si>
    <t>stone desert</t>
  </si>
  <si>
    <t>street office</t>
  </si>
  <si>
    <t>prison friend</t>
  </si>
  <si>
    <t>door castle</t>
  </si>
  <si>
    <t>cart gate</t>
  </si>
  <si>
    <t>camera plate</t>
  </si>
  <si>
    <t>deck door</t>
  </si>
  <si>
    <t>snow ravine</t>
  </si>
  <si>
    <t>tower street</t>
  </si>
  <si>
    <t>train station</t>
  </si>
  <si>
    <t>form statue</t>
  </si>
  <si>
    <t>slate wall</t>
  </si>
  <si>
    <t>cave wolf</t>
  </si>
  <si>
    <t>robe office</t>
  </si>
  <si>
    <t>gun vessel</t>
  </si>
  <si>
    <t>table hill</t>
  </si>
  <si>
    <t>tower hall</t>
  </si>
  <si>
    <t>window flower</t>
  </si>
  <si>
    <t>stream branch</t>
  </si>
  <si>
    <t>mouse rabbit</t>
  </si>
  <si>
    <t>window inhabitant</t>
  </si>
  <si>
    <t>church pew</t>
  </si>
  <si>
    <t>boot coat</t>
  </si>
  <si>
    <t>stomach brain</t>
  </si>
  <si>
    <t>jungle girl</t>
  </si>
  <si>
    <t>gold suit</t>
  </si>
  <si>
    <t>cottage shop</t>
  </si>
  <si>
    <t>book market</t>
  </si>
  <si>
    <t>office letter</t>
  </si>
  <si>
    <t>torch boat</t>
  </si>
  <si>
    <t>fireplace iron</t>
  </si>
  <si>
    <t>belt wall</t>
  </si>
  <si>
    <t>organ animal</t>
  </si>
  <si>
    <t>snow earth</t>
  </si>
  <si>
    <t>tray room</t>
  </si>
  <si>
    <t>arm fort</t>
  </si>
  <si>
    <t>swamp river</t>
  </si>
  <si>
    <t>table wife</t>
  </si>
  <si>
    <t>bottle silver</t>
  </si>
  <si>
    <t>coat steel</t>
  </si>
  <si>
    <t>snow lightning</t>
  </si>
  <si>
    <t>gate ring</t>
  </si>
  <si>
    <t>boy toy</t>
  </si>
  <si>
    <t>shelter wall</t>
  </si>
  <si>
    <t>gold hall</t>
  </si>
  <si>
    <t>forest dog</t>
  </si>
  <si>
    <t>mountain animal</t>
  </si>
  <si>
    <t>gown cap</t>
  </si>
  <si>
    <t>highway hill</t>
  </si>
  <si>
    <t>door prison</t>
  </si>
  <si>
    <t>boat uncle</t>
  </si>
  <si>
    <t>building tent</t>
  </si>
  <si>
    <t>hotel newspaper</t>
  </si>
  <si>
    <t>box king</t>
  </si>
  <si>
    <t>floor article</t>
  </si>
  <si>
    <t>town sign</t>
  </si>
  <si>
    <t>tin cupboard</t>
  </si>
  <si>
    <t>rock canyon</t>
  </si>
  <si>
    <t>gentleman silver</t>
  </si>
  <si>
    <t>deck room</t>
  </si>
  <si>
    <t>maid brother</t>
  </si>
  <si>
    <t>beach coral</t>
  </si>
  <si>
    <t>shell body</t>
  </si>
  <si>
    <t>baby rabbit</t>
  </si>
  <si>
    <t>flower park</t>
  </si>
  <si>
    <t>deck sign</t>
  </si>
  <si>
    <t>marble garden</t>
  </si>
  <si>
    <t>child coal</t>
  </si>
  <si>
    <t>bear bone</t>
  </si>
  <si>
    <t>spring machine</t>
  </si>
  <si>
    <t>arm gentleman</t>
  </si>
  <si>
    <t>table bowl</t>
  </si>
  <si>
    <t>stock fruit</t>
  </si>
  <si>
    <t>stone roof</t>
  </si>
  <si>
    <t>ball town</t>
  </si>
  <si>
    <t>spring garden</t>
  </si>
  <si>
    <t>town battery</t>
  </si>
  <si>
    <t>arm couch</t>
  </si>
  <si>
    <t>alley wall</t>
  </si>
  <si>
    <t>marsh home</t>
  </si>
  <si>
    <t>painting furniture</t>
  </si>
  <si>
    <t>couch room</t>
  </si>
  <si>
    <t>road bay</t>
  </si>
  <si>
    <t>body seat</t>
  </si>
  <si>
    <t>wood sheep</t>
  </si>
  <si>
    <t>store sign</t>
  </si>
  <si>
    <t>house harbor</t>
  </si>
  <si>
    <t>door baby</t>
  </si>
  <si>
    <t>moon tree</t>
  </si>
  <si>
    <t>basket silver</t>
  </si>
  <si>
    <t>rope net</t>
  </si>
  <si>
    <t>sun arch</t>
  </si>
  <si>
    <t>forest door</t>
  </si>
  <si>
    <t>wardrobe drawer</t>
  </si>
  <si>
    <t>hut earth</t>
  </si>
  <si>
    <t>person novel</t>
  </si>
  <si>
    <t>altar church</t>
  </si>
  <si>
    <t>onion cheese</t>
  </si>
  <si>
    <t>bottle cupboard</t>
  </si>
  <si>
    <t>car platform</t>
  </si>
  <si>
    <t>office clerk</t>
  </si>
  <si>
    <t>brother gentleman</t>
  </si>
  <si>
    <t>leg puppy</t>
  </si>
  <si>
    <t>spring letter</t>
  </si>
  <si>
    <t>book brain</t>
  </si>
  <si>
    <t>mammal female</t>
  </si>
  <si>
    <t>hospital letter</t>
  </si>
  <si>
    <t>platform floor</t>
  </si>
  <si>
    <t>beam house</t>
  </si>
  <si>
    <t>hall wood</t>
  </si>
  <si>
    <t>acorn oak</t>
  </si>
  <si>
    <t>desk chair</t>
  </si>
  <si>
    <t>cabin river</t>
  </si>
  <si>
    <t>fly tree</t>
  </si>
  <si>
    <t>bird pet</t>
  </si>
  <si>
    <t>child sign</t>
  </si>
  <si>
    <t>prisoner cave</t>
  </si>
  <si>
    <t>dog valley</t>
  </si>
  <si>
    <t>lantern wall</t>
  </si>
  <si>
    <t>basket wine</t>
  </si>
  <si>
    <t>horse canoe</t>
  </si>
  <si>
    <t>spring baby</t>
  </si>
  <si>
    <t>floor friend</t>
  </si>
  <si>
    <t>gold wife</t>
  </si>
  <si>
    <t>hook chain</t>
  </si>
  <si>
    <t>swamp wood</t>
  </si>
  <si>
    <t>horse road</t>
  </si>
  <si>
    <t>castle gun</t>
  </si>
  <si>
    <t>sun bone</t>
  </si>
  <si>
    <t>girl uncle</t>
  </si>
  <si>
    <t>river oak</t>
  </si>
  <si>
    <t>orchard bird</t>
  </si>
  <si>
    <t>leg chair</t>
  </si>
  <si>
    <t>hat letter</t>
  </si>
  <si>
    <t>hall moon</t>
  </si>
  <si>
    <t>street ship</t>
  </si>
  <si>
    <t>boy handkerchief</t>
  </si>
  <si>
    <t>girl pillow</t>
  </si>
  <si>
    <t>organ muscle</t>
  </si>
  <si>
    <t>tray letter</t>
  </si>
  <si>
    <t>door friend</t>
  </si>
  <si>
    <t>captain city</t>
  </si>
  <si>
    <t>furnace smoke</t>
  </si>
  <si>
    <t>child gentleman</t>
  </si>
  <si>
    <t>arm treasure</t>
  </si>
  <si>
    <t>orchard tree</t>
  </si>
  <si>
    <t>person cottage</t>
  </si>
  <si>
    <t>flower village</t>
  </si>
  <si>
    <t>house inn</t>
  </si>
  <si>
    <t>wheel iron</t>
  </si>
  <si>
    <t>flower fruit</t>
  </si>
  <si>
    <t>friend ocean</t>
  </si>
  <si>
    <t>apple king</t>
  </si>
  <si>
    <t>coffee mug</t>
  </si>
  <si>
    <t>stone cattle</t>
  </si>
  <si>
    <t>organ frog</t>
  </si>
  <si>
    <t>fireplace stove</t>
  </si>
  <si>
    <t>queen earth</t>
  </si>
  <si>
    <t>flower book</t>
  </si>
  <si>
    <t>lantern boat</t>
  </si>
  <si>
    <t>son sea</t>
  </si>
  <si>
    <t>door mirror</t>
  </si>
  <si>
    <t>car club</t>
  </si>
  <si>
    <t>son sheep</t>
  </si>
  <si>
    <t>horse weapon</t>
  </si>
  <si>
    <t>porch temple</t>
  </si>
  <si>
    <t>shell stone</t>
  </si>
  <si>
    <t>hat platform</t>
  </si>
  <si>
    <t>bush river</t>
  </si>
  <si>
    <t>flower coat</t>
  </si>
  <si>
    <t>bird valley</t>
  </si>
  <si>
    <t>book home</t>
  </si>
  <si>
    <t>ship sister</t>
  </si>
  <si>
    <t>house connection</t>
  </si>
  <si>
    <t>fort wood</t>
  </si>
  <si>
    <t>city library</t>
  </si>
  <si>
    <t>road temple</t>
  </si>
  <si>
    <t>sun lake</t>
  </si>
  <si>
    <t>blanket board</t>
  </si>
  <si>
    <t>son bottle</t>
  </si>
  <si>
    <t>cliff boat</t>
  </si>
  <si>
    <t>bar chair</t>
  </si>
  <si>
    <t>board ship</t>
  </si>
  <si>
    <t>fence girl</t>
  </si>
  <si>
    <t>boot wall</t>
  </si>
  <si>
    <t>town cliff</t>
  </si>
  <si>
    <t>bottle collection</t>
  </si>
  <si>
    <t>star mountain</t>
  </si>
  <si>
    <t>basket chair</t>
  </si>
  <si>
    <t>plate bacon</t>
  </si>
  <si>
    <t>car engine</t>
  </si>
  <si>
    <t>girl drink</t>
  </si>
  <si>
    <t>wall cave</t>
  </si>
  <si>
    <t>shell river</t>
  </si>
  <si>
    <t>ship cloud</t>
  </si>
  <si>
    <t>flower mother</t>
  </si>
  <si>
    <t>newspaper home</t>
  </si>
  <si>
    <t>maid lover</t>
  </si>
  <si>
    <t>earth knife</t>
  </si>
  <si>
    <t>cup spring</t>
  </si>
  <si>
    <t>bill bishop</t>
  </si>
  <si>
    <t>house chain</t>
  </si>
  <si>
    <t>nerve muscle</t>
  </si>
  <si>
    <t>candle box</t>
  </si>
  <si>
    <t>silver chest</t>
  </si>
  <si>
    <t>engine vessel</t>
  </si>
  <si>
    <t>knight sea</t>
  </si>
  <si>
    <t>child room</t>
  </si>
  <si>
    <t>gate plain</t>
  </si>
  <si>
    <t>country bird</t>
  </si>
  <si>
    <t>room hammock</t>
  </si>
  <si>
    <t>pot soup</t>
  </si>
  <si>
    <t>gold currency</t>
  </si>
  <si>
    <t>room apartment</t>
  </si>
  <si>
    <t>boot button</t>
  </si>
  <si>
    <t>person mother</t>
  </si>
  <si>
    <t>child tiger</t>
  </si>
  <si>
    <t>belt revolver</t>
  </si>
  <si>
    <t>gold apple</t>
  </si>
  <si>
    <t>body tree</t>
  </si>
  <si>
    <t>chain ring</t>
  </si>
  <si>
    <t>forest bear</t>
  </si>
  <si>
    <t>path street</t>
  </si>
  <si>
    <t>schooner ship</t>
  </si>
  <si>
    <t>roof box</t>
  </si>
  <si>
    <t>valley sign</t>
  </si>
  <si>
    <t>college girl</t>
  </si>
  <si>
    <t>table temple</t>
  </si>
  <si>
    <t>fire floor</t>
  </si>
  <si>
    <t>stone sister</t>
  </si>
  <si>
    <t>bed rose</t>
  </si>
  <si>
    <t>coat cloth</t>
  </si>
  <si>
    <t>bed village</t>
  </si>
  <si>
    <t>office stool</t>
  </si>
  <si>
    <t>page chair</t>
  </si>
  <si>
    <t>stable office</t>
  </si>
  <si>
    <t>child lamp</t>
  </si>
  <si>
    <t>mountain sea</t>
  </si>
  <si>
    <t>lamp cave</t>
  </si>
  <si>
    <t>window train</t>
  </si>
  <si>
    <t>floor cat</t>
  </si>
  <si>
    <t>chair cloud</t>
  </si>
  <si>
    <t>pig cow</t>
  </si>
  <si>
    <t>flower gown</t>
  </si>
  <si>
    <t>uncle king</t>
  </si>
  <si>
    <t>earth smoke</t>
  </si>
  <si>
    <t>bottle captain</t>
  </si>
  <si>
    <t>boy dormitory</t>
  </si>
  <si>
    <t>wheel home</t>
  </si>
  <si>
    <t>wolf tail</t>
  </si>
  <si>
    <t>kitchen mother</t>
  </si>
  <si>
    <t>valley home</t>
  </si>
  <si>
    <t>sun bay</t>
  </si>
  <si>
    <t>wall knife</t>
  </si>
  <si>
    <t>nest tail</t>
  </si>
  <si>
    <t>spring farm</t>
  </si>
  <si>
    <t>dust arm</t>
  </si>
  <si>
    <t>form lamp</t>
  </si>
  <si>
    <t>leg wall</t>
  </si>
  <si>
    <t>leg rider</t>
  </si>
  <si>
    <t>arm chest</t>
  </si>
  <si>
    <t>home opera</t>
  </si>
  <si>
    <t>wolf hill</t>
  </si>
  <si>
    <t>stone rope</t>
  </si>
  <si>
    <t>city hospital</t>
  </si>
  <si>
    <t>fish silver</t>
  </si>
  <si>
    <t>tap hammer</t>
  </si>
  <si>
    <t>beam iron</t>
  </si>
  <si>
    <t>marsh frog</t>
  </si>
  <si>
    <t>house rope</t>
  </si>
  <si>
    <t>uncle mother</t>
  </si>
  <si>
    <t>form vegetable</t>
  </si>
  <si>
    <t>engine gun</t>
  </si>
  <si>
    <t>chest oak</t>
  </si>
  <si>
    <t>fire chair</t>
  </si>
  <si>
    <t>wheel hill</t>
  </si>
  <si>
    <t>window city</t>
  </si>
  <si>
    <t>road camel</t>
  </si>
  <si>
    <t>stream wood</t>
  </si>
  <si>
    <t>horse goat</t>
  </si>
  <si>
    <t>weapon ammunition</t>
  </si>
  <si>
    <t>town factory</t>
  </si>
  <si>
    <t>rail ladder</t>
  </si>
  <si>
    <t>child collection</t>
  </si>
  <si>
    <t>door person</t>
  </si>
  <si>
    <t>umbrella coat</t>
  </si>
  <si>
    <t>tomb king</t>
  </si>
  <si>
    <t>fire cat</t>
  </si>
  <si>
    <t>flag tent</t>
  </si>
  <si>
    <t>body country</t>
  </si>
  <si>
    <t>rifle chest</t>
  </si>
  <si>
    <t>deck ladder</t>
  </si>
  <si>
    <t>tea note</t>
  </si>
  <si>
    <t>horn note</t>
  </si>
  <si>
    <t>crab lobster</t>
  </si>
  <si>
    <t>mother note</t>
  </si>
  <si>
    <t>fire leg</t>
  </si>
  <si>
    <t>hotel country</t>
  </si>
  <si>
    <t>snake rock</t>
  </si>
  <si>
    <t>box floor</t>
  </si>
  <si>
    <t>rice vegetable</t>
  </si>
  <si>
    <t>office sign</t>
  </si>
  <si>
    <t>gentleman farm</t>
  </si>
  <si>
    <t>meadow tree</t>
  </si>
  <si>
    <t>animal branch</t>
  </si>
  <si>
    <t>captain sign</t>
  </si>
  <si>
    <t>nerve bone</t>
  </si>
  <si>
    <t>door statue</t>
  </si>
  <si>
    <t>garden sign</t>
  </si>
  <si>
    <t>forest beach</t>
  </si>
  <si>
    <t>globe lamp</t>
  </si>
  <si>
    <t>ring king</t>
  </si>
  <si>
    <t>whale tail</t>
  </si>
  <si>
    <t>bar house</t>
  </si>
  <si>
    <t>person kitchen</t>
  </si>
  <si>
    <t>street spring</t>
  </si>
  <si>
    <t>tower ladder</t>
  </si>
  <si>
    <t>altar silver</t>
  </si>
  <si>
    <t>ring boat</t>
  </si>
  <si>
    <t>orchard road</t>
  </si>
  <si>
    <t>box tree</t>
  </si>
  <si>
    <t>boy knife</t>
  </si>
  <si>
    <t>cart home</t>
  </si>
  <si>
    <t>barn wall</t>
  </si>
  <si>
    <t>baseball bat</t>
  </si>
  <si>
    <t>thread smoke</t>
  </si>
  <si>
    <t>village branch</t>
  </si>
  <si>
    <t>fire town</t>
  </si>
  <si>
    <t>sun letter</t>
  </si>
  <si>
    <t>bank castle</t>
  </si>
  <si>
    <t>child captain</t>
  </si>
  <si>
    <t>farm wagon</t>
  </si>
  <si>
    <t>room suit</t>
  </si>
  <si>
    <t>arm animal</t>
  </si>
  <si>
    <t>lantern tree</t>
  </si>
  <si>
    <t>fruit animal</t>
  </si>
  <si>
    <t>bed note</t>
  </si>
  <si>
    <t>professor sister</t>
  </si>
  <si>
    <t>rock house</t>
  </si>
  <si>
    <t>stone tree</t>
  </si>
  <si>
    <t>bell library</t>
  </si>
  <si>
    <t>egg bacon</t>
  </si>
  <si>
    <t>pot plate</t>
  </si>
  <si>
    <t>rifle tent</t>
  </si>
  <si>
    <t>marble iron</t>
  </si>
  <si>
    <t>gold cup</t>
  </si>
  <si>
    <t>well river</t>
  </si>
  <si>
    <t>football school</t>
  </si>
  <si>
    <t>silver suit</t>
  </si>
  <si>
    <t>gentleman bench</t>
  </si>
  <si>
    <t>cow cat</t>
  </si>
  <si>
    <t>maid garden</t>
  </si>
  <si>
    <t>tapestry wall</t>
  </si>
  <si>
    <t>boy cliff</t>
  </si>
  <si>
    <t>gold train</t>
  </si>
  <si>
    <t>ship tavern</t>
  </si>
  <si>
    <t>room oven</t>
  </si>
  <si>
    <t>inn courtyard</t>
  </si>
  <si>
    <t>handkerchief mother</t>
  </si>
  <si>
    <t>girl friend</t>
  </si>
  <si>
    <t>ball bat</t>
  </si>
  <si>
    <t>milk home</t>
  </si>
  <si>
    <t>wheel tree</t>
  </si>
  <si>
    <t>table store</t>
  </si>
  <si>
    <t>sun drink</t>
  </si>
  <si>
    <t>school poetry</t>
  </si>
  <si>
    <t>star curtain</t>
  </si>
  <si>
    <t>tent chair</t>
  </si>
  <si>
    <t>sword suit</t>
  </si>
  <si>
    <t>umbrella glove</t>
  </si>
  <si>
    <t>tin lamp</t>
  </si>
  <si>
    <t>deck sun</t>
  </si>
  <si>
    <t>carpet chair</t>
  </si>
  <si>
    <t>residence county</t>
  </si>
  <si>
    <t>fire cave</t>
  </si>
  <si>
    <t>table spoon</t>
  </si>
  <si>
    <t>passenger friend</t>
  </si>
  <si>
    <t>altar horn</t>
  </si>
  <si>
    <t>girl box</t>
  </si>
  <si>
    <t>building iron</t>
  </si>
  <si>
    <t>toilet room</t>
  </si>
  <si>
    <t>house seat</t>
  </si>
  <si>
    <t>boy boot</t>
  </si>
  <si>
    <t>cabin stove</t>
  </si>
  <si>
    <t>country cottage</t>
  </si>
  <si>
    <t>spring bell</t>
  </si>
  <si>
    <t>cabin chair</t>
  </si>
  <si>
    <t>deck ocean</t>
  </si>
  <si>
    <t>dish wine</t>
  </si>
  <si>
    <t>mountain sign</t>
  </si>
  <si>
    <t>moon bird</t>
  </si>
  <si>
    <t>boy prison</t>
  </si>
  <si>
    <t>camel town</t>
  </si>
  <si>
    <t>form vessel</t>
  </si>
  <si>
    <t>cup earth</t>
  </si>
  <si>
    <t>daisy tree</t>
  </si>
  <si>
    <t>floor shirt</t>
  </si>
  <si>
    <t>article volume</t>
  </si>
  <si>
    <t>bar sun</t>
  </si>
  <si>
    <t>address mother</t>
  </si>
  <si>
    <t>seal whale</t>
  </si>
  <si>
    <t>tin dish</t>
  </si>
  <si>
    <t>house wardrobe</t>
  </si>
  <si>
    <t>lime stone</t>
  </si>
  <si>
    <t>iron railing</t>
  </si>
  <si>
    <t>person ring</t>
  </si>
  <si>
    <t>ship wine</t>
  </si>
  <si>
    <t>monkey girl</t>
  </si>
  <si>
    <t>fire basket</t>
  </si>
  <si>
    <t>hotel store</t>
  </si>
  <si>
    <t>bed inn</t>
  </si>
  <si>
    <t>glove bag</t>
  </si>
  <si>
    <t>grave leg</t>
  </si>
  <si>
    <t>fire rod</t>
  </si>
  <si>
    <t>sword body</t>
  </si>
  <si>
    <t>fish street</t>
  </si>
  <si>
    <t>rock gully</t>
  </si>
  <si>
    <t>goat home</t>
  </si>
  <si>
    <t>document letter</t>
  </si>
  <si>
    <t>girl sea</t>
  </si>
  <si>
    <t>sun umbrella</t>
  </si>
  <si>
    <t>snow mountain</t>
  </si>
  <si>
    <t>fruit market</t>
  </si>
  <si>
    <t>horse city</t>
  </si>
  <si>
    <t>play sister</t>
  </si>
  <si>
    <t>jacket tail</t>
  </si>
  <si>
    <t>bar bird</t>
  </si>
  <si>
    <t>child rag</t>
  </si>
  <si>
    <t>road border</t>
  </si>
  <si>
    <t>mouse wall</t>
  </si>
  <si>
    <t>plain lightning</t>
  </si>
  <si>
    <t>table brain</t>
  </si>
  <si>
    <t>house weapon</t>
  </si>
  <si>
    <t>text letter</t>
  </si>
  <si>
    <t>cave ocean</t>
  </si>
  <si>
    <t>cloud branch</t>
  </si>
  <si>
    <t>seat cloth</t>
  </si>
  <si>
    <t>arm coil</t>
  </si>
  <si>
    <t>church treasure</t>
  </si>
  <si>
    <t>road train</t>
  </si>
  <si>
    <t>girl canoe</t>
  </si>
  <si>
    <t>terrace balcony</t>
  </si>
  <si>
    <t>hat train</t>
  </si>
  <si>
    <t>dust stream</t>
  </si>
  <si>
    <t>cabin tree</t>
  </si>
  <si>
    <t>city boat</t>
  </si>
  <si>
    <t>horse river</t>
  </si>
  <si>
    <t>boy ticket</t>
  </si>
  <si>
    <t>stone temple</t>
  </si>
  <si>
    <t>nut child</t>
  </si>
  <si>
    <t>wood column</t>
  </si>
  <si>
    <t>gun wagon</t>
  </si>
  <si>
    <t>girl board</t>
  </si>
  <si>
    <t>wife coffin</t>
  </si>
  <si>
    <t>window bay</t>
  </si>
  <si>
    <t>orchard apple</t>
  </si>
  <si>
    <t>gold clothing</t>
  </si>
  <si>
    <t>marble altar</t>
  </si>
  <si>
    <t>coast wood</t>
  </si>
  <si>
    <t>dish home</t>
  </si>
  <si>
    <t>marsh wood</t>
  </si>
  <si>
    <t>wheel leg</t>
  </si>
  <si>
    <t>wheat cattle</t>
  </si>
  <si>
    <t>page person</t>
  </si>
  <si>
    <t>boy chest</t>
  </si>
  <si>
    <t>train sea</t>
  </si>
  <si>
    <t>butter bread</t>
  </si>
  <si>
    <t>rock inhabitant</t>
  </si>
  <si>
    <t>rail girl</t>
  </si>
  <si>
    <t>brother church</t>
  </si>
  <si>
    <t>car rope</t>
  </si>
  <si>
    <t>dust furniture</t>
  </si>
  <si>
    <t>college chapel</t>
  </si>
  <si>
    <t>shop letter</t>
  </si>
  <si>
    <t>fire boat</t>
  </si>
  <si>
    <t>tower stone</t>
  </si>
  <si>
    <t>door coat</t>
  </si>
  <si>
    <t>play seat</t>
  </si>
  <si>
    <t>bed wall</t>
  </si>
  <si>
    <t>snow rabbit</t>
  </si>
  <si>
    <t>masonry wall</t>
  </si>
  <si>
    <t>board sign</t>
  </si>
  <si>
    <t>drink milk</t>
  </si>
  <si>
    <t>gold coat</t>
  </si>
  <si>
    <t>rifle knife</t>
  </si>
  <si>
    <t>rock bell</t>
  </si>
  <si>
    <t>dog chest</t>
  </si>
  <si>
    <t>tree lake</t>
  </si>
  <si>
    <t>flower furniture</t>
  </si>
  <si>
    <t>sword room</t>
  </si>
  <si>
    <t>friend branch</t>
  </si>
  <si>
    <t>butter vegetable</t>
  </si>
  <si>
    <t>telephone town</t>
  </si>
  <si>
    <t>child path</t>
  </si>
  <si>
    <t>rock spring</t>
  </si>
  <si>
    <t>lifeboat ship</t>
  </si>
  <si>
    <t>cable vessel</t>
  </si>
  <si>
    <t>curtain cloud</t>
  </si>
  <si>
    <t>school body</t>
  </si>
  <si>
    <t>form animal</t>
  </si>
  <si>
    <t>ravine tree</t>
  </si>
  <si>
    <t>cage floor</t>
  </si>
  <si>
    <t>dog seat</t>
  </si>
  <si>
    <t>bed dormitory</t>
  </si>
  <si>
    <t>hut room</t>
  </si>
  <si>
    <t>roof cat</t>
  </si>
  <si>
    <t>passenger station</t>
  </si>
  <si>
    <t>bank stone</t>
  </si>
  <si>
    <t>chimney tree</t>
  </si>
  <si>
    <t>station mother</t>
  </si>
  <si>
    <t>statue fountain</t>
  </si>
  <si>
    <t>landscape hill</t>
  </si>
  <si>
    <t>form play</t>
  </si>
  <si>
    <t>son coat</t>
  </si>
  <si>
    <t>wife dress</t>
  </si>
  <si>
    <t>girl clerk</t>
  </si>
  <si>
    <t>child hill</t>
  </si>
  <si>
    <t>fire furniture</t>
  </si>
  <si>
    <t>country bone</t>
  </si>
  <si>
    <t>star wife</t>
  </si>
  <si>
    <t>boat chair</t>
  </si>
  <si>
    <t>silver ship</t>
  </si>
  <si>
    <t>bed mountain</t>
  </si>
  <si>
    <t>box wall</t>
  </si>
  <si>
    <t>judge wife</t>
  </si>
  <si>
    <t>cart train</t>
  </si>
  <si>
    <t>house clothing</t>
  </si>
  <si>
    <t>judge letter</t>
  </si>
  <si>
    <t>city metropolis</t>
  </si>
  <si>
    <t>door apartment</t>
  </si>
  <si>
    <t>neighborhood door</t>
  </si>
  <si>
    <t>arm tree</t>
  </si>
  <si>
    <t>kitchen kettle</t>
  </si>
  <si>
    <t>gentleman prisoner</t>
  </si>
  <si>
    <t>wardrobe room</t>
  </si>
  <si>
    <t>coffee restaurant</t>
  </si>
  <si>
    <t>schooner sea</t>
  </si>
  <si>
    <t>kitchen office</t>
  </si>
  <si>
    <t>train room</t>
  </si>
  <si>
    <t>tray dish</t>
  </si>
  <si>
    <t>cow mother</t>
  </si>
  <si>
    <t>brother prisoner</t>
  </si>
  <si>
    <t>bedroom apartment</t>
  </si>
  <si>
    <t>gentleman glove</t>
  </si>
  <si>
    <t>fire friend</t>
  </si>
  <si>
    <t>boot sea</t>
  </si>
  <si>
    <t>mountain lightning</t>
  </si>
  <si>
    <t>city suburb</t>
  </si>
  <si>
    <t>drink wine</t>
  </si>
  <si>
    <t>friend village</t>
  </si>
  <si>
    <t>inhabitant room</t>
  </si>
  <si>
    <t>friend saddle</t>
  </si>
  <si>
    <t>letter pen</t>
  </si>
  <si>
    <t>road cottage</t>
  </si>
  <si>
    <t>hotel church</t>
  </si>
  <si>
    <t>horse oak</t>
  </si>
  <si>
    <t>ship rag</t>
  </si>
  <si>
    <t>terrace seat</t>
  </si>
  <si>
    <t>hostess friend</t>
  </si>
  <si>
    <t>hat sister</t>
  </si>
  <si>
    <t>shower wall</t>
  </si>
  <si>
    <t>girl handkerchief</t>
  </si>
  <si>
    <t>ship rat</t>
  </si>
  <si>
    <t>arm bank</t>
  </si>
  <si>
    <t>building smoke</t>
  </si>
  <si>
    <t>window baby</t>
  </si>
  <si>
    <t>house costume</t>
  </si>
  <si>
    <t>stone animal</t>
  </si>
  <si>
    <t>flower shop</t>
  </si>
  <si>
    <t>bill horse</t>
  </si>
  <si>
    <t>robe seat</t>
  </si>
  <si>
    <t>candle table</t>
  </si>
  <si>
    <t>fence path</t>
  </si>
  <si>
    <t>deck coast</t>
  </si>
  <si>
    <t>statue tree</t>
  </si>
  <si>
    <t>boy depot</t>
  </si>
  <si>
    <t>plate cheese</t>
  </si>
  <si>
    <t>country wood</t>
  </si>
  <si>
    <t>apple bread</t>
  </si>
  <si>
    <t>gold scarf</t>
  </si>
  <si>
    <t>cloud column</t>
  </si>
  <si>
    <t>system animal</t>
  </si>
  <si>
    <t>arm bottle</t>
  </si>
  <si>
    <t>son cloud</t>
  </si>
  <si>
    <t>stone fruit</t>
  </si>
  <si>
    <t>country cloth</t>
  </si>
  <si>
    <t>husband office</t>
  </si>
  <si>
    <t>hall torch</t>
  </si>
  <si>
    <t>path horse</t>
  </si>
  <si>
    <t>person cap</t>
  </si>
  <si>
    <t>arm hall</t>
  </si>
  <si>
    <t>child prison</t>
  </si>
  <si>
    <t>magazine journal</t>
  </si>
  <si>
    <t>son bear</t>
  </si>
  <si>
    <t>candle floor</t>
  </si>
  <si>
    <t>hotel city</t>
  </si>
  <si>
    <t>rifle cannon</t>
  </si>
  <si>
    <t>wheel cloud</t>
  </si>
  <si>
    <t>sun roof</t>
  </si>
  <si>
    <t>ball club</t>
  </si>
  <si>
    <t>horse vehicle</t>
  </si>
  <si>
    <t>bull animal</t>
  </si>
  <si>
    <t>cabin home</t>
  </si>
  <si>
    <t>car wife</t>
  </si>
  <si>
    <t>window bench</t>
  </si>
  <si>
    <t>jungle mountain</t>
  </si>
  <si>
    <t>tree fountain</t>
  </si>
  <si>
    <t>wine river</t>
  </si>
  <si>
    <t>organ fish</t>
  </si>
  <si>
    <t>body room</t>
  </si>
  <si>
    <t>boy bush</t>
  </si>
  <si>
    <t>gentleman elephant</t>
  </si>
  <si>
    <t>rock city</t>
  </si>
  <si>
    <t>boy table</t>
  </si>
  <si>
    <t>arm plate</t>
  </si>
  <si>
    <t>table litter</t>
  </si>
  <si>
    <t>whisky drink</t>
  </si>
  <si>
    <t>park home</t>
  </si>
  <si>
    <t>chapel village</t>
  </si>
  <si>
    <t>plain cattle</t>
  </si>
  <si>
    <t>arm volume</t>
  </si>
  <si>
    <t>cat rabbit</t>
  </si>
  <si>
    <t>window horse</t>
  </si>
  <si>
    <t>building square</t>
  </si>
  <si>
    <t>gold form</t>
  </si>
  <si>
    <t>temple floor</t>
  </si>
  <si>
    <t>boy saddle</t>
  </si>
  <si>
    <t>salt stream</t>
  </si>
  <si>
    <t>girl address</t>
  </si>
  <si>
    <t>passenger vessel</t>
  </si>
  <si>
    <t>fence sign</t>
  </si>
  <si>
    <t>lamp letter</t>
  </si>
  <si>
    <t>box tea</t>
  </si>
  <si>
    <t>metal ring</t>
  </si>
  <si>
    <t>church king</t>
  </si>
  <si>
    <t>body muscle</t>
  </si>
  <si>
    <t>plum pie</t>
  </si>
  <si>
    <t>forest cloud</t>
  </si>
  <si>
    <t>door ball</t>
  </si>
  <si>
    <t>hut river</t>
  </si>
  <si>
    <t>rice country</t>
  </si>
  <si>
    <t>path seat</t>
  </si>
  <si>
    <t>jam pot</t>
  </si>
  <si>
    <t>salad lobster</t>
  </si>
  <si>
    <t>goat milk</t>
  </si>
  <si>
    <t>road board</t>
  </si>
  <si>
    <t>camel country</t>
  </si>
  <si>
    <t>dog baby</t>
  </si>
  <si>
    <t>flower room</t>
  </si>
  <si>
    <t>ring hill</t>
  </si>
  <si>
    <t>street mud</t>
  </si>
  <si>
    <t>boy automobile</t>
  </si>
  <si>
    <t>fort hill</t>
  </si>
  <si>
    <t>page girl</t>
  </si>
  <si>
    <t>handkerchief linen</t>
  </si>
  <si>
    <t>partition house</t>
  </si>
  <si>
    <t>ring home</t>
  </si>
  <si>
    <t>house fort</t>
  </si>
  <si>
    <t>coast train</t>
  </si>
  <si>
    <t>son earth</t>
  </si>
  <si>
    <t>form fossil</t>
  </si>
  <si>
    <t>husband sea</t>
  </si>
  <si>
    <t>boy rose</t>
  </si>
  <si>
    <t>juice grape</t>
  </si>
  <si>
    <t>barn window</t>
  </si>
  <si>
    <t>child niece</t>
  </si>
  <si>
    <t>couch table</t>
  </si>
  <si>
    <t>child border</t>
  </si>
  <si>
    <t>glove friend</t>
  </si>
  <si>
    <t>forest ravine</t>
  </si>
  <si>
    <t>bill bird</t>
  </si>
  <si>
    <t>form cottage</t>
  </si>
  <si>
    <t>gun canoe</t>
  </si>
  <si>
    <t>chicken wife</t>
  </si>
  <si>
    <t>church letter</t>
  </si>
  <si>
    <t>room mother</t>
  </si>
  <si>
    <t>beach captain</t>
  </si>
  <si>
    <t>country station</t>
  </si>
  <si>
    <t>hammock tree</t>
  </si>
  <si>
    <t>knight home</t>
  </si>
  <si>
    <t>dwelling sign</t>
  </si>
  <si>
    <t>sanctuary church</t>
  </si>
  <si>
    <t>bird garden</t>
  </si>
  <si>
    <t>dress sea</t>
  </si>
  <si>
    <t>desert city</t>
  </si>
  <si>
    <t>pan kettle</t>
  </si>
  <si>
    <t>chair king</t>
  </si>
  <si>
    <t>bag letter</t>
  </si>
  <si>
    <t>monkey baby</t>
  </si>
  <si>
    <t>castle park</t>
  </si>
  <si>
    <t>hall courtyard</t>
  </si>
  <si>
    <t>gun bear</t>
  </si>
  <si>
    <t>bridge meadow</t>
  </si>
  <si>
    <t>cabin fireplace</t>
  </si>
  <si>
    <t>bed silver</t>
  </si>
  <si>
    <t>cabin ship</t>
  </si>
  <si>
    <t>snow runner</t>
  </si>
  <si>
    <t>church arch</t>
  </si>
  <si>
    <t>body stream</t>
  </si>
  <si>
    <t>road ditch</t>
  </si>
  <si>
    <t>football college</t>
  </si>
  <si>
    <t>dust floor</t>
  </si>
  <si>
    <t>room statue</t>
  </si>
  <si>
    <t>glove cap</t>
  </si>
  <si>
    <t>son shop</t>
  </si>
  <si>
    <t>child clothing</t>
  </si>
  <si>
    <t>robe velvet</t>
  </si>
  <si>
    <t>gate train</t>
  </si>
  <si>
    <t>shell smoke</t>
  </si>
  <si>
    <t>beer smoke</t>
  </si>
  <si>
    <t>bird wall</t>
  </si>
  <si>
    <t>fur horse</t>
  </si>
  <si>
    <t>forest park</t>
  </si>
  <si>
    <t>husband girl</t>
  </si>
  <si>
    <t>drawer desk</t>
  </si>
  <si>
    <t>residence country</t>
  </si>
  <si>
    <t>cliff gap</t>
  </si>
  <si>
    <t>school slate</t>
  </si>
  <si>
    <t>belt wood</t>
  </si>
  <si>
    <t>metal steel</t>
  </si>
  <si>
    <t>saw girl</t>
  </si>
  <si>
    <t>bed litter</t>
  </si>
  <si>
    <t>article pen</t>
  </si>
  <si>
    <t>tea biscuit</t>
  </si>
  <si>
    <t>magazine room</t>
  </si>
  <si>
    <t>mountain church</t>
  </si>
  <si>
    <t>woodland tree</t>
  </si>
  <si>
    <t>mountain fountain</t>
  </si>
  <si>
    <t>road wife</t>
  </si>
  <si>
    <t>body iron</t>
  </si>
  <si>
    <t>girl county</t>
  </si>
  <si>
    <t>silver metal</t>
  </si>
  <si>
    <t>juice lime</t>
  </si>
  <si>
    <t>lava mountain</t>
  </si>
  <si>
    <t>prisoner cord</t>
  </si>
  <si>
    <t>church square</t>
  </si>
  <si>
    <t>book relic</t>
  </si>
  <si>
    <t>continent sea</t>
  </si>
  <si>
    <t>bowl soup</t>
  </si>
  <si>
    <t>boy clothing</t>
  </si>
  <si>
    <t>rock boot</t>
  </si>
  <si>
    <t>coast city</t>
  </si>
  <si>
    <t>flower organ</t>
  </si>
  <si>
    <t>stone board</t>
  </si>
  <si>
    <t>potato vegetable</t>
  </si>
  <si>
    <t>wood hill</t>
  </si>
  <si>
    <t>meat bread</t>
  </si>
  <si>
    <t>metal gun</t>
  </si>
  <si>
    <t>door sheep</t>
  </si>
  <si>
    <t>ford road</t>
  </si>
  <si>
    <t>doll mother</t>
  </si>
  <si>
    <t>nest wood</t>
  </si>
  <si>
    <t>cabin wall</t>
  </si>
  <si>
    <t>form queen</t>
  </si>
  <si>
    <t>dish plate</t>
  </si>
  <si>
    <t>bed chalk</t>
  </si>
  <si>
    <t>car smoke</t>
  </si>
  <si>
    <t>house mother</t>
  </si>
  <si>
    <t>country ranch</t>
  </si>
  <si>
    <t>engine passenger</t>
  </si>
  <si>
    <t>house town</t>
  </si>
  <si>
    <t>cupboard fireplace</t>
  </si>
  <si>
    <t>door earth</t>
  </si>
  <si>
    <t>schooner captain</t>
  </si>
  <si>
    <t>child mountain</t>
  </si>
  <si>
    <t>form moon</t>
  </si>
  <si>
    <t>port table</t>
  </si>
  <si>
    <t>window bowl</t>
  </si>
  <si>
    <t>roof floor</t>
  </si>
  <si>
    <t>velvet suit</t>
  </si>
  <si>
    <t>garden bungalow</t>
  </si>
  <si>
    <t>door kitchen</t>
  </si>
  <si>
    <t>jacket leg</t>
  </si>
  <si>
    <t>knight prisoner</t>
  </si>
  <si>
    <t>cabinet photograph</t>
  </si>
  <si>
    <t>path earth</t>
  </si>
  <si>
    <t>ball fly</t>
  </si>
  <si>
    <t>car stop</t>
  </si>
  <si>
    <t>coffee book</t>
  </si>
  <si>
    <t>building park</t>
  </si>
  <si>
    <t>house border</t>
  </si>
  <si>
    <t>door body</t>
  </si>
  <si>
    <t>fossil bone</t>
  </si>
  <si>
    <t>monkey branch</t>
  </si>
  <si>
    <t>door stock</t>
  </si>
  <si>
    <t>tulip flower</t>
  </si>
  <si>
    <t>wheel pilot</t>
  </si>
  <si>
    <t>square column</t>
  </si>
  <si>
    <t>meadow oak</t>
  </si>
  <si>
    <t>leg boat</t>
  </si>
  <si>
    <t>hat balcony</t>
  </si>
  <si>
    <t>house temple</t>
  </si>
  <si>
    <t>hotel bedroom</t>
  </si>
  <si>
    <t>window bell</t>
  </si>
  <si>
    <t>bottle meat</t>
  </si>
  <si>
    <t>forest monkey</t>
  </si>
  <si>
    <t>arm dress</t>
  </si>
  <si>
    <t>engraving metal</t>
  </si>
  <si>
    <t>rifle coat</t>
  </si>
  <si>
    <t>arm street</t>
  </si>
  <si>
    <t>city bone</t>
  </si>
  <si>
    <t>orchard valley</t>
  </si>
  <si>
    <t>forest king</t>
  </si>
  <si>
    <t>niece letter</t>
  </si>
  <si>
    <t>room ocean</t>
  </si>
  <si>
    <t>street wagon</t>
  </si>
  <si>
    <t>dessert table</t>
  </si>
  <si>
    <t>fire ship</t>
  </si>
  <si>
    <t>brick town</t>
  </si>
  <si>
    <t>arm stock</t>
  </si>
  <si>
    <t>door spring</t>
  </si>
  <si>
    <t>route hill</t>
  </si>
  <si>
    <t>mountain horse</t>
  </si>
  <si>
    <t>street pump</t>
  </si>
  <si>
    <t>box sea</t>
  </si>
  <si>
    <t>crow country</t>
  </si>
  <si>
    <t>town hospital</t>
  </si>
  <si>
    <t>gentleman country</t>
  </si>
  <si>
    <t>boy bone</t>
  </si>
  <si>
    <t>country grain</t>
  </si>
  <si>
    <t>sword town</t>
  </si>
  <si>
    <t>bridge gentleman</t>
  </si>
  <si>
    <t>arm seal</t>
  </si>
  <si>
    <t>machine wood</t>
  </si>
  <si>
    <t>coast seal</t>
  </si>
  <si>
    <t>kitchen chair</t>
  </si>
  <si>
    <t>person wall</t>
  </si>
  <si>
    <t>shell horn</t>
  </si>
  <si>
    <t>arrow fire</t>
  </si>
  <si>
    <t>gentleman food</t>
  </si>
  <si>
    <t>path wife</t>
  </si>
  <si>
    <t>ravine hill</t>
  </si>
  <si>
    <t>kitchen boot</t>
  </si>
  <si>
    <t>fire column</t>
  </si>
  <si>
    <t>brother canoe</t>
  </si>
  <si>
    <t>house smoke</t>
  </si>
  <si>
    <t>lamp library</t>
  </si>
  <si>
    <t>chest coat</t>
  </si>
  <si>
    <t>beef salt</t>
  </si>
  <si>
    <t>boy college</t>
  </si>
  <si>
    <t>girl prison</t>
  </si>
  <si>
    <t>fruit village</t>
  </si>
  <si>
    <t>boy cloud</t>
  </si>
  <si>
    <t>bush leg</t>
  </si>
  <si>
    <t>coral animal</t>
  </si>
  <si>
    <t>garden farm</t>
  </si>
  <si>
    <t>bush horse</t>
  </si>
  <si>
    <t>coffee gentleman</t>
  </si>
  <si>
    <t>slipper floor</t>
  </si>
  <si>
    <t>window cat</t>
  </si>
  <si>
    <t>tower bell</t>
  </si>
  <si>
    <t>bridge wall</t>
  </si>
  <si>
    <t>herb fruit</t>
  </si>
  <si>
    <t>velvet cap</t>
  </si>
  <si>
    <t>brother desert</t>
  </si>
  <si>
    <t>fire flower</t>
  </si>
  <si>
    <t>ladder sea</t>
  </si>
  <si>
    <t>brother thief</t>
  </si>
  <si>
    <t>building book</t>
  </si>
  <si>
    <t>dog book</t>
  </si>
  <si>
    <t>stable king</t>
  </si>
  <si>
    <t>form lightning</t>
  </si>
  <si>
    <t>person document</t>
  </si>
  <si>
    <t>arm play</t>
  </si>
  <si>
    <t>stone lion</t>
  </si>
  <si>
    <t>hat lock</t>
  </si>
  <si>
    <t>door arch</t>
  </si>
  <si>
    <t>robe horse</t>
  </si>
  <si>
    <t>shelter animal</t>
  </si>
  <si>
    <t>bullet brain</t>
  </si>
  <si>
    <t>bar drink</t>
  </si>
  <si>
    <t>table animal</t>
  </si>
  <si>
    <t>forest ship</t>
  </si>
  <si>
    <t>fly station</t>
  </si>
  <si>
    <t>hall note</t>
  </si>
  <si>
    <t>room whisky</t>
  </si>
  <si>
    <t>wife dean</t>
  </si>
  <si>
    <t>floor wall</t>
  </si>
  <si>
    <t>fish stream</t>
  </si>
  <si>
    <t>boat home</t>
  </si>
  <si>
    <t>wife cap</t>
  </si>
  <si>
    <t>basket store</t>
  </si>
  <si>
    <t>park town</t>
  </si>
  <si>
    <t>brain cloud</t>
  </si>
  <si>
    <t>bank ship</t>
  </si>
  <si>
    <t>spring valley</t>
  </si>
  <si>
    <t>page gardener</t>
  </si>
  <si>
    <t>arrow wall</t>
  </si>
  <si>
    <t>cup king</t>
  </si>
  <si>
    <t>school church</t>
  </si>
  <si>
    <t>wall home</t>
  </si>
  <si>
    <t>body lightning</t>
  </si>
  <si>
    <t>house wine</t>
  </si>
  <si>
    <t>country wall</t>
  </si>
  <si>
    <t>shop suit</t>
  </si>
  <si>
    <t>cow sea</t>
  </si>
  <si>
    <t>nest bee</t>
  </si>
  <si>
    <t>house pencil</t>
  </si>
  <si>
    <t>earth treasure</t>
  </si>
  <si>
    <t>candle wood</t>
  </si>
  <si>
    <t>forest son</t>
  </si>
  <si>
    <t>gentleman store</t>
  </si>
  <si>
    <t>file letter</t>
  </si>
  <si>
    <t>wheel bell</t>
  </si>
  <si>
    <t>fire prisoner</t>
  </si>
  <si>
    <t>ball brain</t>
  </si>
  <si>
    <t>canvas roof</t>
  </si>
  <si>
    <t>continent country</t>
  </si>
  <si>
    <t>hall body</t>
  </si>
  <si>
    <t>country product</t>
  </si>
  <si>
    <t>fire plain</t>
  </si>
  <si>
    <t>wife egg</t>
  </si>
  <si>
    <t>book chair</t>
  </si>
  <si>
    <t>arm deck</t>
  </si>
  <si>
    <t>door bear</t>
  </si>
  <si>
    <t>flour store</t>
  </si>
  <si>
    <t>hotel shop</t>
  </si>
  <si>
    <t>form plate</t>
  </si>
  <si>
    <t>wife animal</t>
  </si>
  <si>
    <t>desert camel</t>
  </si>
  <si>
    <t>capital ship</t>
  </si>
  <si>
    <t>hotel baggage</t>
  </si>
  <si>
    <t>arm curtain</t>
  </si>
  <si>
    <t>shoe boot</t>
  </si>
  <si>
    <t>rose sea</t>
  </si>
  <si>
    <t>person shelter</t>
  </si>
  <si>
    <t>tree store</t>
  </si>
  <si>
    <t>prison letter</t>
  </si>
  <si>
    <t>cage wall</t>
  </si>
  <si>
    <t>arm machine</t>
  </si>
  <si>
    <t>desk coat</t>
  </si>
  <si>
    <t>school ship</t>
  </si>
  <si>
    <t>tavern shop</t>
  </si>
  <si>
    <t>gate inn</t>
  </si>
  <si>
    <t>son vessel</t>
  </si>
  <si>
    <t>husband ring</t>
  </si>
  <si>
    <t>basket article</t>
  </si>
  <si>
    <t>lake hill</t>
  </si>
  <si>
    <t>landscape river</t>
  </si>
  <si>
    <t>form text</t>
  </si>
  <si>
    <t>clock gate</t>
  </si>
  <si>
    <t>book bee</t>
  </si>
  <si>
    <t>snow hat</t>
  </si>
  <si>
    <t>bridge knight</t>
  </si>
  <si>
    <t>square apartment</t>
  </si>
  <si>
    <t>board tea</t>
  </si>
  <si>
    <t>form coral</t>
  </si>
  <si>
    <t>bank door</t>
  </si>
  <si>
    <t>floor bone</t>
  </si>
  <si>
    <t>stone statue</t>
  </si>
  <si>
    <t>map street</t>
  </si>
  <si>
    <t>slipper shirt</t>
  </si>
  <si>
    <t>wife seat</t>
  </si>
  <si>
    <t>deck leg</t>
  </si>
  <si>
    <t>horse stop</t>
  </si>
  <si>
    <t>fur fire</t>
  </si>
  <si>
    <t>rock slide</t>
  </si>
  <si>
    <t>body horse</t>
  </si>
  <si>
    <t>river fountain</t>
  </si>
  <si>
    <t>bedroom box</t>
  </si>
  <si>
    <t>weapon captain</t>
  </si>
  <si>
    <t>cattle wood</t>
  </si>
  <si>
    <t>valley hill</t>
  </si>
  <si>
    <t>star city</t>
  </si>
  <si>
    <t>child furniture</t>
  </si>
  <si>
    <t>shell form</t>
  </si>
  <si>
    <t>bookcase room</t>
  </si>
  <si>
    <t>window drawer</t>
  </si>
  <si>
    <t>dog brain</t>
  </si>
  <si>
    <t>stone letter</t>
  </si>
  <si>
    <t>path sea</t>
  </si>
  <si>
    <t>wife wall</t>
  </si>
  <si>
    <t>table velvet</t>
  </si>
  <si>
    <t>candle plate</t>
  </si>
  <si>
    <t>city store</t>
  </si>
  <si>
    <t>butter milk</t>
  </si>
  <si>
    <t>vessel plate</t>
  </si>
  <si>
    <t>mountain border</t>
  </si>
  <si>
    <t>wall river</t>
  </si>
  <si>
    <t>arm costume</t>
  </si>
  <si>
    <t>moon cloud</t>
  </si>
  <si>
    <t>street chair</t>
  </si>
  <si>
    <t>balloon cloud</t>
  </si>
  <si>
    <t>grape tree</t>
  </si>
  <si>
    <t>house lock</t>
  </si>
  <si>
    <t>bed earth</t>
  </si>
  <si>
    <t>star ship</t>
  </si>
  <si>
    <t>wife nonsense</t>
  </si>
  <si>
    <t>lime avenue</t>
  </si>
  <si>
    <t>fort gun</t>
  </si>
  <si>
    <t>door vehicle</t>
  </si>
  <si>
    <t>couch friend</t>
  </si>
  <si>
    <t>coast road</t>
  </si>
  <si>
    <t>flag drum</t>
  </si>
  <si>
    <t>wife box</t>
  </si>
  <si>
    <t>village river</t>
  </si>
  <si>
    <t>house elephant</t>
  </si>
  <si>
    <t>salad soup</t>
  </si>
  <si>
    <t>wood squirrel</t>
  </si>
  <si>
    <t>snow rose</t>
  </si>
  <si>
    <t>rice sugar</t>
  </si>
  <si>
    <t>girl cow</t>
  </si>
  <si>
    <t>costume velvet</t>
  </si>
  <si>
    <t>bull girl</t>
  </si>
  <si>
    <t>river note</t>
  </si>
  <si>
    <t>stock friend</t>
  </si>
  <si>
    <t>bed whisky</t>
  </si>
  <si>
    <t>shoe handkerchief</t>
  </si>
  <si>
    <t>highway king</t>
  </si>
  <si>
    <t>revolver room</t>
  </si>
  <si>
    <t>box handkerchief</t>
  </si>
  <si>
    <t>garden bench</t>
  </si>
  <si>
    <t>bird animal</t>
  </si>
  <si>
    <t>fort friend</t>
  </si>
  <si>
    <t>bear hill</t>
  </si>
  <si>
    <t>mud grain</t>
  </si>
  <si>
    <t>house stool</t>
  </si>
  <si>
    <t>bar home</t>
  </si>
  <si>
    <t>boy porch</t>
  </si>
  <si>
    <t>farm mill</t>
  </si>
  <si>
    <t>collection fossil</t>
  </si>
  <si>
    <t>home library</t>
  </si>
  <si>
    <t>school station</t>
  </si>
  <si>
    <t>baggage prisoner</t>
  </si>
  <si>
    <t>car avenue</t>
  </si>
  <si>
    <t>kitchen book</t>
  </si>
  <si>
    <t>house fence</t>
  </si>
  <si>
    <t>animal vegetable</t>
  </si>
  <si>
    <t>earth sheep</t>
  </si>
  <si>
    <t>star town</t>
  </si>
  <si>
    <t>border lake</t>
  </si>
  <si>
    <t>farm wood</t>
  </si>
  <si>
    <t>text note</t>
  </si>
  <si>
    <t>hat bullet</t>
  </si>
  <si>
    <t>bottle drink</t>
  </si>
  <si>
    <t>rifle saddle</t>
  </si>
  <si>
    <t>arrow gold</t>
  </si>
  <si>
    <t>ball floor</t>
  </si>
  <si>
    <t>sun egg</t>
  </si>
  <si>
    <t>cat fox</t>
  </si>
  <si>
    <t>grave form</t>
  </si>
  <si>
    <t>tree grain</t>
  </si>
  <si>
    <t>female egg</t>
  </si>
  <si>
    <t>couch form</t>
  </si>
  <si>
    <t>revolver box</t>
  </si>
  <si>
    <t>fountain lake</t>
  </si>
  <si>
    <t>goat hill</t>
  </si>
  <si>
    <t>girl wall</t>
  </si>
  <si>
    <t>mountain letter</t>
  </si>
  <si>
    <t>house lantern</t>
  </si>
  <si>
    <t>tea seat</t>
  </si>
  <si>
    <t>door telephone</t>
  </si>
  <si>
    <t>fire tree</t>
  </si>
  <si>
    <t>carpet furniture</t>
  </si>
  <si>
    <t>rope wire</t>
  </si>
  <si>
    <t>pencil letter</t>
  </si>
  <si>
    <t>horse cottage</t>
  </si>
  <si>
    <t>horse sister</t>
  </si>
  <si>
    <t>arm chair</t>
  </si>
  <si>
    <t>church county</t>
  </si>
  <si>
    <t>house piano</t>
  </si>
  <si>
    <t>stone building</t>
  </si>
  <si>
    <t>snow window</t>
  </si>
  <si>
    <t>college boat</t>
  </si>
  <si>
    <t>arm seat</t>
  </si>
  <si>
    <t>cat tail</t>
  </si>
  <si>
    <t>engine machine</t>
  </si>
  <si>
    <t>person judge</t>
  </si>
  <si>
    <t>captain vessel</t>
  </si>
  <si>
    <t>sun ball</t>
  </si>
  <si>
    <t>arm stone</t>
  </si>
  <si>
    <t>building pier</t>
  </si>
  <si>
    <t>clerk note</t>
  </si>
  <si>
    <t>meat wife</t>
  </si>
  <si>
    <t>rifle weapon</t>
  </si>
  <si>
    <t>arm room</t>
  </si>
  <si>
    <t>horse passenger</t>
  </si>
  <si>
    <t>stone room</t>
  </si>
  <si>
    <t>hat jacket</t>
  </si>
  <si>
    <t>prison king</t>
  </si>
  <si>
    <t>person animal</t>
  </si>
  <si>
    <t>iron hammer</t>
  </si>
  <si>
    <t>shelf drawer</t>
  </si>
  <si>
    <t>gap tree</t>
  </si>
  <si>
    <t>bay wolf</t>
  </si>
  <si>
    <t>piano friend</t>
  </si>
  <si>
    <t>horse brush</t>
  </si>
  <si>
    <t>bed gun</t>
  </si>
  <si>
    <t>town apartment</t>
  </si>
  <si>
    <t>dog drink</t>
  </si>
  <si>
    <t>crab tree</t>
  </si>
  <si>
    <t>brain cord</t>
  </si>
  <si>
    <t>church library</t>
  </si>
  <si>
    <t>building ranch</t>
  </si>
  <si>
    <t>herb fire</t>
  </si>
  <si>
    <t>door car</t>
  </si>
  <si>
    <t>meat kettle</t>
  </si>
  <si>
    <t>coat king</t>
  </si>
  <si>
    <t>silver dish</t>
  </si>
  <si>
    <t>knight king</t>
  </si>
  <si>
    <t>rock leg</t>
  </si>
  <si>
    <t>boy coat</t>
  </si>
  <si>
    <t>monkey bear</t>
  </si>
  <si>
    <t>table dish</t>
  </si>
  <si>
    <t>wolf fox</t>
  </si>
  <si>
    <t>rail vessel</t>
  </si>
  <si>
    <t>girl thief</t>
  </si>
  <si>
    <t>boat net</t>
  </si>
  <si>
    <t>dress food</t>
  </si>
  <si>
    <t>girl cabin</t>
  </si>
  <si>
    <t>house museum</t>
  </si>
  <si>
    <t>arm passenger</t>
  </si>
  <si>
    <t>house branch</t>
  </si>
  <si>
    <t>gentleman bone</t>
  </si>
  <si>
    <t>girl table</t>
  </si>
  <si>
    <t>wall cannon</t>
  </si>
  <si>
    <t>hall carpet</t>
  </si>
  <si>
    <t>stream floor</t>
  </si>
  <si>
    <t>door file</t>
  </si>
  <si>
    <t>garden stream</t>
  </si>
  <si>
    <t>form fire</t>
  </si>
  <si>
    <t>spring town</t>
  </si>
  <si>
    <t>play table</t>
  </si>
  <si>
    <t>page table</t>
  </si>
  <si>
    <t>beam stone</t>
  </si>
  <si>
    <t>dust grave</t>
  </si>
  <si>
    <t>door cupboard</t>
  </si>
  <si>
    <t>girl rope</t>
  </si>
  <si>
    <t>muscle play</t>
  </si>
  <si>
    <t>bush mountain</t>
  </si>
  <si>
    <t>star compass</t>
  </si>
  <si>
    <t>office judge</t>
  </si>
  <si>
    <t>valley floor</t>
  </si>
  <si>
    <t>bank stream</t>
  </si>
  <si>
    <t>forest house</t>
  </si>
  <si>
    <t>child store</t>
  </si>
  <si>
    <t>plain cloud</t>
  </si>
  <si>
    <t>door aisle</t>
  </si>
  <si>
    <t>brandy food</t>
  </si>
  <si>
    <t>boy sea</t>
  </si>
  <si>
    <t>silver tea</t>
  </si>
  <si>
    <t>fire tea</t>
  </si>
  <si>
    <t>door pew</t>
  </si>
  <si>
    <t>vault church</t>
  </si>
  <si>
    <t>basket rod</t>
  </si>
  <si>
    <t>street roof</t>
  </si>
  <si>
    <t>deck wheel</t>
  </si>
  <si>
    <t>river cave</t>
  </si>
  <si>
    <t>bottle baby</t>
  </si>
  <si>
    <t>ceiling apartment</t>
  </si>
  <si>
    <t>roof square</t>
  </si>
  <si>
    <t>chain mother</t>
  </si>
  <si>
    <t>coat tree</t>
  </si>
  <si>
    <t>window fireplace</t>
  </si>
  <si>
    <t>star book</t>
  </si>
  <si>
    <t>sun desert</t>
  </si>
  <si>
    <t>skeleton door</t>
  </si>
  <si>
    <t>fireplace smoke</t>
  </si>
  <si>
    <t>form hill</t>
  </si>
  <si>
    <t>counter wall</t>
  </si>
  <si>
    <t>earth dress</t>
  </si>
  <si>
    <t>porch home</t>
  </si>
  <si>
    <t>engine wheel</t>
  </si>
  <si>
    <t>castle bell</t>
  </si>
  <si>
    <t>fort wall</t>
  </si>
  <si>
    <t>coffee cream</t>
  </si>
  <si>
    <t>park mother</t>
  </si>
  <si>
    <t>landscape wall</t>
  </si>
  <si>
    <t>grave child</t>
  </si>
  <si>
    <t>cathedral town</t>
  </si>
  <si>
    <t>organ note</t>
  </si>
  <si>
    <t>door brain</t>
  </si>
  <si>
    <t>room lobby</t>
  </si>
  <si>
    <t>vessel store</t>
  </si>
  <si>
    <t>road branch</t>
  </si>
  <si>
    <t>door rose</t>
  </si>
  <si>
    <t>cabin furniture</t>
  </si>
  <si>
    <t>window mirror</t>
  </si>
  <si>
    <t>bag linen</t>
  </si>
  <si>
    <t>sun mud</t>
  </si>
  <si>
    <t>star country</t>
  </si>
  <si>
    <t>town home</t>
  </si>
  <si>
    <t>dog road</t>
  </si>
  <si>
    <t>wood pigeon</t>
  </si>
  <si>
    <t>arm tent</t>
  </si>
  <si>
    <t>park wall</t>
  </si>
  <si>
    <t>horse cow</t>
  </si>
  <si>
    <t>shelf stone</t>
  </si>
  <si>
    <t>lava sea</t>
  </si>
  <si>
    <t>garden library</t>
  </si>
  <si>
    <t>girl tree</t>
  </si>
  <si>
    <t>door lion</t>
  </si>
  <si>
    <t>wife lamp</t>
  </si>
  <si>
    <t>ball cannon</t>
  </si>
  <si>
    <t>town seat</t>
  </si>
  <si>
    <t>child toy</t>
  </si>
  <si>
    <t>boot article</t>
  </si>
  <si>
    <t>gentleman cabin</t>
  </si>
  <si>
    <t>continent home</t>
  </si>
  <si>
    <t>bag tea</t>
  </si>
  <si>
    <t>square wood</t>
  </si>
  <si>
    <t>fire rack</t>
  </si>
  <si>
    <t>bullet animal</t>
  </si>
  <si>
    <t>cabin room</t>
  </si>
  <si>
    <t>map river</t>
  </si>
  <si>
    <t>map town</t>
  </si>
  <si>
    <t>bridge person</t>
  </si>
  <si>
    <t>tower flag</t>
  </si>
  <si>
    <t>lantern horn</t>
  </si>
  <si>
    <t>pilot letter</t>
  </si>
  <si>
    <t>star planet</t>
  </si>
  <si>
    <t>person friend</t>
  </si>
  <si>
    <t>shed tree</t>
  </si>
  <si>
    <t>door note</t>
  </si>
  <si>
    <t>hotel clerk</t>
  </si>
  <si>
    <t>church column</t>
  </si>
  <si>
    <t>sideboard chair</t>
  </si>
  <si>
    <t>box opera</t>
  </si>
  <si>
    <t>continent ocean</t>
  </si>
  <si>
    <t>grave churchyard</t>
  </si>
  <si>
    <t>college friend</t>
  </si>
  <si>
    <t>bill town</t>
  </si>
  <si>
    <t>forest iron</t>
  </si>
  <si>
    <t>horse wagon</t>
  </si>
  <si>
    <t>floor boat</t>
  </si>
  <si>
    <t>maid seat</t>
  </si>
  <si>
    <t>girl animal</t>
  </si>
  <si>
    <t>brother chain</t>
  </si>
  <si>
    <t>wife cottage</t>
  </si>
  <si>
    <t>train wagon</t>
  </si>
  <si>
    <t>hat costume</t>
  </si>
  <si>
    <t>velvet cloth</t>
  </si>
  <si>
    <t>friend wagon</t>
  </si>
  <si>
    <t>fire flag</t>
  </si>
  <si>
    <t>dog animal</t>
  </si>
  <si>
    <t>path ocean</t>
  </si>
  <si>
    <t>weapon floor</t>
  </si>
  <si>
    <t>roof ladder</t>
  </si>
  <si>
    <t>school bell</t>
  </si>
  <si>
    <t>cottage stream</t>
  </si>
  <si>
    <t>table country</t>
  </si>
  <si>
    <t>wall sculpture</t>
  </si>
  <si>
    <t>brother college</t>
  </si>
  <si>
    <t>arm form</t>
  </si>
  <si>
    <t>building chapel</t>
  </si>
  <si>
    <t>home mother</t>
  </si>
  <si>
    <t>wife cave</t>
  </si>
  <si>
    <t>car gear</t>
  </si>
  <si>
    <t>belt silver</t>
  </si>
  <si>
    <t>play lover</t>
  </si>
  <si>
    <t>door convent</t>
  </si>
  <si>
    <t>bar son</t>
  </si>
  <si>
    <t>film plate</t>
  </si>
  <si>
    <t>brother hat</t>
  </si>
  <si>
    <t>window alley</t>
  </si>
  <si>
    <t>bed table</t>
  </si>
  <si>
    <t>store clothing</t>
  </si>
  <si>
    <t>person cabin</t>
  </si>
  <si>
    <t>mountain wall</t>
  </si>
  <si>
    <t>library mother</t>
  </si>
  <si>
    <t>alley park</t>
  </si>
  <si>
    <t>boy elevator</t>
  </si>
  <si>
    <t>boy cabin</t>
  </si>
  <si>
    <t>plate home</t>
  </si>
  <si>
    <t>coffee room</t>
  </si>
  <si>
    <t>sister king</t>
  </si>
  <si>
    <t>boy tree</t>
  </si>
  <si>
    <t>bed lamp</t>
  </si>
  <si>
    <t>dust king</t>
  </si>
  <si>
    <t>plate cake</t>
  </si>
  <si>
    <t>friend library</t>
  </si>
  <si>
    <t>cup mother</t>
  </si>
  <si>
    <t>bread egg</t>
  </si>
  <si>
    <t>liver pill</t>
  </si>
  <si>
    <t>tree cat</t>
  </si>
  <si>
    <t>dog kitchen</t>
  </si>
  <si>
    <t>person spring</t>
  </si>
  <si>
    <t>town temple</t>
  </si>
  <si>
    <t>boy bull</t>
  </si>
  <si>
    <t>castle earth</t>
  </si>
  <si>
    <t>machine seat</t>
  </si>
  <si>
    <t>fire lighting</t>
  </si>
  <si>
    <t>form valley</t>
  </si>
  <si>
    <t>fire cliff</t>
  </si>
  <si>
    <t>bed house</t>
  </si>
  <si>
    <t>door dormitory</t>
  </si>
  <si>
    <t>pan meat</t>
  </si>
  <si>
    <t>flower daisy</t>
  </si>
  <si>
    <t>port sea</t>
  </si>
  <si>
    <t>basket tea</t>
  </si>
  <si>
    <t>ravine wood</t>
  </si>
  <si>
    <t>bottle gin</t>
  </si>
  <si>
    <t>ship whale</t>
  </si>
  <si>
    <t>dress skirt</t>
  </si>
  <si>
    <t>room counter</t>
  </si>
  <si>
    <t>son convent</t>
  </si>
  <si>
    <t>carpet boot</t>
  </si>
  <si>
    <t>tent ammunition</t>
  </si>
  <si>
    <t>room vessel</t>
  </si>
  <si>
    <t>castle cathedral</t>
  </si>
  <si>
    <t>ship boat</t>
  </si>
  <si>
    <t>room captain</t>
  </si>
  <si>
    <t>poetry friend</t>
  </si>
  <si>
    <t>forest gold</t>
  </si>
  <si>
    <t>rock bear</t>
  </si>
  <si>
    <t>captain floor</t>
  </si>
  <si>
    <t>church wood</t>
  </si>
  <si>
    <t>diary letter</t>
  </si>
  <si>
    <t>sun vessel</t>
  </si>
  <si>
    <t>city station</t>
  </si>
  <si>
    <t>seal document</t>
  </si>
  <si>
    <t>window boot</t>
  </si>
  <si>
    <t>wall chapel</t>
  </si>
  <si>
    <t>robe star</t>
  </si>
  <si>
    <t>gold rock</t>
  </si>
  <si>
    <t>statue column</t>
  </si>
  <si>
    <t>girl wood</t>
  </si>
  <si>
    <t>road girl</t>
  </si>
  <si>
    <t>arm barrel</t>
  </si>
  <si>
    <t>nun room</t>
  </si>
  <si>
    <t>fire fireplace</t>
  </si>
  <si>
    <t>bank seat</t>
  </si>
  <si>
    <t>sun coast</t>
  </si>
  <si>
    <t>boy cake</t>
  </si>
  <si>
    <t>sheep cat</t>
  </si>
  <si>
    <t>gold board</t>
  </si>
  <si>
    <t>bone home</t>
  </si>
  <si>
    <t>hall wall</t>
  </si>
  <si>
    <t>stone cloth</t>
  </si>
  <si>
    <t>church river</t>
  </si>
  <si>
    <t>arm bar</t>
  </si>
  <si>
    <t>basket cloth</t>
  </si>
  <si>
    <t>forest queen</t>
  </si>
  <si>
    <t>child knife</t>
  </si>
  <si>
    <t>arrow bullet</t>
  </si>
  <si>
    <t>door knight</t>
  </si>
  <si>
    <t>town thief</t>
  </si>
  <si>
    <t>box tool</t>
  </si>
  <si>
    <t>door platform</t>
  </si>
  <si>
    <t>bridge ford</t>
  </si>
  <si>
    <t>person weapon</t>
  </si>
  <si>
    <t>belt country</t>
  </si>
  <si>
    <t>horse tail</t>
  </si>
  <si>
    <t>son fruit</t>
  </si>
  <si>
    <t>snow arm</t>
  </si>
  <si>
    <t>brother office</t>
  </si>
  <si>
    <t>star velvet</t>
  </si>
  <si>
    <t>garden iron</t>
  </si>
  <si>
    <t>house tomb</t>
  </si>
  <si>
    <t>snow flower</t>
  </si>
  <si>
    <t>boy hospital</t>
  </si>
  <si>
    <t>arm apartment</t>
  </si>
  <si>
    <t>chimney kitchen</t>
  </si>
  <si>
    <t>newspaper pamphlet</t>
  </si>
  <si>
    <t>husband farm</t>
  </si>
  <si>
    <t>boy dog</t>
  </si>
  <si>
    <t>bush garden</t>
  </si>
  <si>
    <t>town village</t>
  </si>
  <si>
    <t>silver dress</t>
  </si>
  <si>
    <t>boy rail</t>
  </si>
  <si>
    <t>meadow lake</t>
  </si>
  <si>
    <t>girl ruler</t>
  </si>
  <si>
    <t>boy wolf</t>
  </si>
  <si>
    <t>candle hall</t>
  </si>
  <si>
    <t>friend baby</t>
  </si>
  <si>
    <t>fort ship</t>
  </si>
  <si>
    <t>fire egg</t>
  </si>
  <si>
    <t>deck box</t>
  </si>
  <si>
    <t>strawberry basket</t>
  </si>
  <si>
    <t>gun steel</t>
  </si>
  <si>
    <t>metal wall</t>
  </si>
  <si>
    <t>brother weapon</t>
  </si>
  <si>
    <t>school museum</t>
  </si>
  <si>
    <t>fur cat</t>
  </si>
  <si>
    <t>rock table</t>
  </si>
  <si>
    <t>bill child</t>
  </si>
  <si>
    <t>house bell</t>
  </si>
  <si>
    <t>stone valley</t>
  </si>
  <si>
    <t>town city</t>
  </si>
  <si>
    <t>person stock</t>
  </si>
  <si>
    <t>deck child</t>
  </si>
  <si>
    <t>forest knight</t>
  </si>
  <si>
    <t>boy bar</t>
  </si>
  <si>
    <t>wine seat</t>
  </si>
  <si>
    <t>port board</t>
  </si>
  <si>
    <t>girl knife</t>
  </si>
  <si>
    <t>husband county</t>
  </si>
  <si>
    <t>coffee soup</t>
  </si>
  <si>
    <t>gold pillow</t>
  </si>
  <si>
    <t>animal saddle</t>
  </si>
  <si>
    <t>moon wood</t>
  </si>
  <si>
    <t>form room</t>
  </si>
  <si>
    <t>hotel train</t>
  </si>
  <si>
    <t>brandy table</t>
  </si>
  <si>
    <t>grave monument</t>
  </si>
  <si>
    <t>lantern captain</t>
  </si>
  <si>
    <t>window stool</t>
  </si>
  <si>
    <t>house wall</t>
  </si>
  <si>
    <t>bed girl</t>
  </si>
  <si>
    <t>maid bell</t>
  </si>
  <si>
    <t>boy star</t>
  </si>
  <si>
    <t>roof silver</t>
  </si>
  <si>
    <t>dress baby</t>
  </si>
  <si>
    <t>toilet article</t>
  </si>
  <si>
    <t>body bread</t>
  </si>
  <si>
    <t>velvet coat</t>
  </si>
  <si>
    <t>table pen</t>
  </si>
  <si>
    <t>kitchen inn</t>
  </si>
  <si>
    <t>baggage wagon</t>
  </si>
  <si>
    <t>roof wife</t>
  </si>
  <si>
    <t>silver city</t>
  </si>
  <si>
    <t>candle chair</t>
  </si>
  <si>
    <t>boy coin</t>
  </si>
  <si>
    <t>horse column</t>
  </si>
  <si>
    <t>bill food</t>
  </si>
  <si>
    <t>house conference</t>
  </si>
  <si>
    <t>hotel river</t>
  </si>
  <si>
    <t>home note</t>
  </si>
  <si>
    <t>street ladder</t>
  </si>
  <si>
    <t>sun boat</t>
  </si>
  <si>
    <t>door suite</t>
  </si>
  <si>
    <t>school horse</t>
  </si>
  <si>
    <t>street restaurant</t>
  </si>
  <si>
    <t>churchyard village</t>
  </si>
  <si>
    <t>form husband</t>
  </si>
  <si>
    <t>path room</t>
  </si>
  <si>
    <t>club room</t>
  </si>
  <si>
    <t>table plate</t>
  </si>
  <si>
    <t>son board</t>
  </si>
  <si>
    <t>stomach wine</t>
  </si>
  <si>
    <t>cabin tea</t>
  </si>
  <si>
    <t>street bird</t>
  </si>
  <si>
    <t>fire smoke</t>
  </si>
  <si>
    <t>desk room</t>
  </si>
  <si>
    <t>home cloud</t>
  </si>
  <si>
    <t>road smoke</t>
  </si>
  <si>
    <t>house table</t>
  </si>
  <si>
    <t>prisoner uncle</t>
  </si>
  <si>
    <t>sword fish</t>
  </si>
  <si>
    <t>tree cattle</t>
  </si>
  <si>
    <t>road hut</t>
  </si>
  <si>
    <t>hotel home</t>
  </si>
  <si>
    <t>vault star</t>
  </si>
  <si>
    <t>snake body</t>
  </si>
  <si>
    <t>bishop person</t>
  </si>
  <si>
    <t>gold church</t>
  </si>
  <si>
    <t>sun lightning</t>
  </si>
  <si>
    <t>horse route</t>
  </si>
  <si>
    <t>gown friend</t>
  </si>
  <si>
    <t>roof chair</t>
  </si>
  <si>
    <t>curtain floor</t>
  </si>
  <si>
    <t>rifle ball</t>
  </si>
  <si>
    <t>wall ditch</t>
  </si>
  <si>
    <t>hall girl</t>
  </si>
  <si>
    <t>neighborhood child</t>
  </si>
  <si>
    <t>child monkey</t>
  </si>
  <si>
    <t>rose vase</t>
  </si>
  <si>
    <t>child tree</t>
  </si>
  <si>
    <t>plain sea</t>
  </si>
  <si>
    <t>newspaper room</t>
  </si>
  <si>
    <t>bell sheep</t>
  </si>
  <si>
    <t>dust handkerchief</t>
  </si>
  <si>
    <t>rat friend</t>
  </si>
  <si>
    <t>form board</t>
  </si>
  <si>
    <t>dwelling mother</t>
  </si>
  <si>
    <t>bed toilet</t>
  </si>
  <si>
    <t>tin knife</t>
  </si>
  <si>
    <t>fire tent</t>
  </si>
  <si>
    <t>boy club</t>
  </si>
  <si>
    <t>son country</t>
  </si>
  <si>
    <t>frog bone</t>
  </si>
  <si>
    <t>bookcase volume</t>
  </si>
  <si>
    <t>garden king</t>
  </si>
  <si>
    <t>building floor</t>
  </si>
  <si>
    <t>building mud</t>
  </si>
  <si>
    <t>country tree</t>
  </si>
  <si>
    <t>bed shoe</t>
  </si>
  <si>
    <t>basket home</t>
  </si>
  <si>
    <t>boot saddle</t>
  </si>
  <si>
    <t>quiver body</t>
  </si>
  <si>
    <t>mountain room</t>
  </si>
  <si>
    <t>bed cave</t>
  </si>
  <si>
    <t>pork potato</t>
  </si>
  <si>
    <t>boot shirt</t>
  </si>
  <si>
    <t>path building</t>
  </si>
  <si>
    <t>bridge sun</t>
  </si>
  <si>
    <t>farm river</t>
  </si>
  <si>
    <t>bishop bench</t>
  </si>
  <si>
    <t>bed shirt</t>
  </si>
  <si>
    <t>basket letter</t>
  </si>
  <si>
    <t>meat village</t>
  </si>
  <si>
    <t>gate hospital</t>
  </si>
  <si>
    <t>fire weapon</t>
  </si>
  <si>
    <t>arm ladder</t>
  </si>
  <si>
    <t>bed mattress</t>
  </si>
  <si>
    <t>marsh tree</t>
  </si>
  <si>
    <t>dog barn</t>
  </si>
  <si>
    <t>star boat</t>
  </si>
  <si>
    <t>ship captain</t>
  </si>
  <si>
    <t>form captain</t>
  </si>
  <si>
    <t>marble carpet</t>
  </si>
  <si>
    <t>candle coal</t>
  </si>
  <si>
    <t>weapon club</t>
  </si>
  <si>
    <t>house province</t>
  </si>
  <si>
    <t>child bell</t>
  </si>
  <si>
    <t>cabinet floor</t>
  </si>
  <si>
    <t>house curtain</t>
  </si>
  <si>
    <t>road tree</t>
  </si>
  <si>
    <t>wheel country</t>
  </si>
  <si>
    <t>river cloud</t>
  </si>
  <si>
    <t>hotel office</t>
  </si>
  <si>
    <t>judge wine</t>
  </si>
  <si>
    <t>shoe road</t>
  </si>
  <si>
    <t>thread button</t>
  </si>
  <si>
    <t>stream cave</t>
  </si>
  <si>
    <t>form chair</t>
  </si>
  <si>
    <t>door blanket</t>
  </si>
  <si>
    <t>fire bird</t>
  </si>
  <si>
    <t>shell flower</t>
  </si>
  <si>
    <t>child board</t>
  </si>
  <si>
    <t>store tool</t>
  </si>
  <si>
    <t>altar candle</t>
  </si>
  <si>
    <t>brother form</t>
  </si>
  <si>
    <t>waterfall stream</t>
  </si>
  <si>
    <t>castle iron</t>
  </si>
  <si>
    <t>wheel fly</t>
  </si>
  <si>
    <t>tap friend</t>
  </si>
  <si>
    <t>store wood</t>
  </si>
  <si>
    <t>tent valley</t>
  </si>
  <si>
    <t>hall office</t>
  </si>
  <si>
    <t>brother hall</t>
  </si>
  <si>
    <t>snake coil</t>
  </si>
  <si>
    <t>bag brush</t>
  </si>
  <si>
    <t>bill street</t>
  </si>
  <si>
    <t>nut stone</t>
  </si>
  <si>
    <t>sun salt</t>
  </si>
  <si>
    <t>path spring</t>
  </si>
  <si>
    <t>form lover</t>
  </si>
  <si>
    <t>chicken soup</t>
  </si>
  <si>
    <t>port friend</t>
  </si>
  <si>
    <t>lime house</t>
  </si>
  <si>
    <t>building station</t>
  </si>
  <si>
    <t>prison city</t>
  </si>
  <si>
    <t>belt boot</t>
  </si>
  <si>
    <t>elephant bear</t>
  </si>
  <si>
    <t>drawer book</t>
  </si>
  <si>
    <t>stone ball</t>
  </si>
  <si>
    <t>page volume</t>
  </si>
  <si>
    <t>drawer shirt</t>
  </si>
  <si>
    <t>fish fly</t>
  </si>
  <si>
    <t>bull dog</t>
  </si>
  <si>
    <t>duck chicken</t>
  </si>
  <si>
    <t>stop boat</t>
  </si>
  <si>
    <t>jungle forest</t>
  </si>
  <si>
    <t>gold furniture</t>
  </si>
  <si>
    <t>cabin friend</t>
  </si>
  <si>
    <t>arrow chest</t>
  </si>
  <si>
    <t>gentleman niece</t>
  </si>
  <si>
    <t>girl wagon</t>
  </si>
  <si>
    <t>terrace valley</t>
  </si>
  <si>
    <t>tent boat</t>
  </si>
  <si>
    <t>ladder iron</t>
  </si>
  <si>
    <t>table tea</t>
  </si>
  <si>
    <t>capital river</t>
  </si>
  <si>
    <t>prisoner town</t>
  </si>
  <si>
    <t>channel sea</t>
  </si>
  <si>
    <t>bush valley</t>
  </si>
  <si>
    <t>house king</t>
  </si>
  <si>
    <t>dust mountain</t>
  </si>
  <si>
    <t>bridge road</t>
  </si>
  <si>
    <t>bank home</t>
  </si>
  <si>
    <t>window wife</t>
  </si>
  <si>
    <t>hall ring</t>
  </si>
  <si>
    <t>vessel king</t>
  </si>
  <si>
    <t>house earth</t>
  </si>
  <si>
    <t>tail squirrel</t>
  </si>
  <si>
    <t>pot table</t>
  </si>
  <si>
    <t>child clerk</t>
  </si>
  <si>
    <t>floor plate</t>
  </si>
  <si>
    <t>room dress</t>
  </si>
  <si>
    <t>path porch</t>
  </si>
  <si>
    <t>wheel friend</t>
  </si>
  <si>
    <t>bridge stream</t>
  </si>
  <si>
    <t>shoe carpet</t>
  </si>
  <si>
    <t>ship cargo</t>
  </si>
  <si>
    <t>house cemetery</t>
  </si>
  <si>
    <t>sandwich chicken</t>
  </si>
  <si>
    <t>nest branch</t>
  </si>
  <si>
    <t>roof passenger</t>
  </si>
  <si>
    <t>tent king</t>
  </si>
  <si>
    <t>well tree</t>
  </si>
  <si>
    <t>street city</t>
  </si>
  <si>
    <t>path road</t>
  </si>
  <si>
    <t>dog bread</t>
  </si>
  <si>
    <t>orchard spring</t>
  </si>
  <si>
    <t>building nest</t>
  </si>
  <si>
    <t>room attic</t>
  </si>
  <si>
    <t>sister station</t>
  </si>
  <si>
    <t>child fire</t>
  </si>
  <si>
    <t>street tree</t>
  </si>
  <si>
    <t>prisoner tree</t>
  </si>
  <si>
    <t>flower tree</t>
  </si>
  <si>
    <t>arm shelter</t>
  </si>
  <si>
    <t>couch child</t>
  </si>
  <si>
    <t>milk food</t>
  </si>
  <si>
    <t>worker metal</t>
  </si>
  <si>
    <t>town inn</t>
  </si>
  <si>
    <t>church floor</t>
  </si>
  <si>
    <t>napkin chair</t>
  </si>
  <si>
    <t>building courtyard</t>
  </si>
  <si>
    <t>brush hill</t>
  </si>
  <si>
    <t>city hill</t>
  </si>
  <si>
    <t>bridge gap</t>
  </si>
  <si>
    <t>brain cell</t>
  </si>
  <si>
    <t>bridge boat</t>
  </si>
  <si>
    <t>moon country</t>
  </si>
  <si>
    <t>church street</t>
  </si>
  <si>
    <t>form cup</t>
  </si>
  <si>
    <t>bed oak</t>
  </si>
  <si>
    <t>beach village</t>
  </si>
  <si>
    <t>mountain mud</t>
  </si>
  <si>
    <t>drawer wood</t>
  </si>
  <si>
    <t>drink tea</t>
  </si>
  <si>
    <t>baggage cart</t>
  </si>
  <si>
    <t>bed body</t>
  </si>
  <si>
    <t>moon curtain</t>
  </si>
  <si>
    <t>fan flower</t>
  </si>
  <si>
    <t>system friend</t>
  </si>
  <si>
    <t>tent branch</t>
  </si>
  <si>
    <t>sea horn</t>
  </si>
  <si>
    <t>son sword</t>
  </si>
  <si>
    <t>gentleman seat</t>
  </si>
  <si>
    <t>window handkerchief</t>
  </si>
  <si>
    <t>castle plain</t>
  </si>
  <si>
    <t>gold table</t>
  </si>
  <si>
    <t>brain friend</t>
  </si>
  <si>
    <t>hotel kitchen</t>
  </si>
  <si>
    <t>pencil note</t>
  </si>
  <si>
    <t>street thoroughfare</t>
  </si>
  <si>
    <t>arm swing</t>
  </si>
  <si>
    <t>school country</t>
  </si>
  <si>
    <t>deck schooner</t>
  </si>
  <si>
    <t>hotel house</t>
  </si>
  <si>
    <t>chest knife</t>
  </si>
  <si>
    <t>platform handkerchief</t>
  </si>
  <si>
    <t>door ship</t>
  </si>
  <si>
    <t>road vehicle</t>
  </si>
  <si>
    <t>dust child</t>
  </si>
  <si>
    <t>house gong</t>
  </si>
  <si>
    <t>aisle chapel</t>
  </si>
  <si>
    <t>forest temple</t>
  </si>
  <si>
    <t>form wood</t>
  </si>
  <si>
    <t>boy desert</t>
  </si>
  <si>
    <t>sausage cheese</t>
  </si>
  <si>
    <t>gentleman table</t>
  </si>
  <si>
    <t>scout sign</t>
  </si>
  <si>
    <t>beef plate</t>
  </si>
  <si>
    <t>car shop</t>
  </si>
  <si>
    <t>town mud</t>
  </si>
  <si>
    <t>cottage furniture</t>
  </si>
  <si>
    <t>kitchen roof</t>
  </si>
  <si>
    <t>tail fox</t>
  </si>
  <si>
    <t>penny home</t>
  </si>
  <si>
    <t>gold fish</t>
  </si>
  <si>
    <t>boy wagon</t>
  </si>
  <si>
    <t>dust shoe</t>
  </si>
  <si>
    <t>window railing</t>
  </si>
  <si>
    <t>dust column</t>
  </si>
  <si>
    <t>boy button</t>
  </si>
  <si>
    <t>forest oak</t>
  </si>
  <si>
    <t>drum horn</t>
  </si>
  <si>
    <t>tower earth</t>
  </si>
  <si>
    <t>cup spoon</t>
  </si>
  <si>
    <t>pencil wall</t>
  </si>
  <si>
    <t>bathroom room</t>
  </si>
  <si>
    <t>castle garden</t>
  </si>
  <si>
    <t>table box</t>
  </si>
  <si>
    <t>board wall</t>
  </si>
  <si>
    <t>house coal</t>
  </si>
  <si>
    <t>shoe fire</t>
  </si>
  <si>
    <t>vessel treasure</t>
  </si>
  <si>
    <t>stone hammer</t>
  </si>
  <si>
    <t>tent plain</t>
  </si>
  <si>
    <t>fire book</t>
  </si>
  <si>
    <t>country cattle</t>
  </si>
  <si>
    <t>boat branch</t>
  </si>
  <si>
    <t>forest mountain</t>
  </si>
  <si>
    <t>room pillow</t>
  </si>
  <si>
    <t>office city</t>
  </si>
  <si>
    <t>church tomb</t>
  </si>
  <si>
    <t>house hill</t>
  </si>
  <si>
    <t>bear mother</t>
  </si>
  <si>
    <t>room coffin</t>
  </si>
  <si>
    <t>fruit vegetable</t>
  </si>
  <si>
    <t>bed food</t>
  </si>
  <si>
    <t>rifle tree</t>
  </si>
  <si>
    <t>cupboard wine</t>
  </si>
  <si>
    <t>wall note</t>
  </si>
  <si>
    <t>seaweed fish</t>
  </si>
  <si>
    <t>room wine</t>
  </si>
  <si>
    <t>silver fountain</t>
  </si>
  <si>
    <t>hat candle</t>
  </si>
  <si>
    <t>capital product</t>
  </si>
  <si>
    <t>tin fork</t>
  </si>
  <si>
    <t>hook hat</t>
  </si>
  <si>
    <t>fire camel</t>
  </si>
  <si>
    <t>gold knife</t>
  </si>
  <si>
    <t>girl hut</t>
  </si>
  <si>
    <t>hook coat</t>
  </si>
  <si>
    <t>son cottage</t>
  </si>
  <si>
    <t>bird wire</t>
  </si>
  <si>
    <t>football baseball</t>
  </si>
  <si>
    <t>child boot</t>
  </si>
  <si>
    <t>son roof</t>
  </si>
  <si>
    <t>gate town</t>
  </si>
  <si>
    <t>hotel sea</t>
  </si>
  <si>
    <t>bed stool</t>
  </si>
  <si>
    <t>desert plain</t>
  </si>
  <si>
    <t>captain box</t>
  </si>
  <si>
    <t>boy cave</t>
  </si>
  <si>
    <t>hall tree</t>
  </si>
  <si>
    <t>bank oak</t>
  </si>
  <si>
    <t>store barrel</t>
  </si>
  <si>
    <t>fruit friend</t>
  </si>
  <si>
    <t>bridge rope</t>
  </si>
  <si>
    <t>sheep food</t>
  </si>
  <si>
    <t>street wife</t>
  </si>
  <si>
    <t>stone lizard</t>
  </si>
  <si>
    <t>carpet rag</t>
  </si>
  <si>
    <t>blanket article</t>
  </si>
  <si>
    <t>boy bucket</t>
  </si>
  <si>
    <t>son sign</t>
  </si>
  <si>
    <t>deck port</t>
  </si>
  <si>
    <t>bottle wine</t>
  </si>
  <si>
    <t>ceiling gold</t>
  </si>
  <si>
    <t>tower terrace</t>
  </si>
  <si>
    <t>ranch home</t>
  </si>
  <si>
    <t>city sign</t>
  </si>
  <si>
    <t>dress article</t>
  </si>
  <si>
    <t>child rope</t>
  </si>
  <si>
    <t>rock boat</t>
  </si>
  <si>
    <t>street taxi</t>
  </si>
  <si>
    <t>convent mother</t>
  </si>
  <si>
    <t>vessel wall</t>
  </si>
  <si>
    <t>bill furniture</t>
  </si>
  <si>
    <t>sugar wine</t>
  </si>
  <si>
    <t>play cat</t>
  </si>
  <si>
    <t>room cave</t>
  </si>
  <si>
    <t>coal wood</t>
  </si>
  <si>
    <t>chain hill</t>
  </si>
  <si>
    <t>forest store</t>
  </si>
  <si>
    <t>gate tomb</t>
  </si>
  <si>
    <t>canal river</t>
  </si>
  <si>
    <t>bedroom sister</t>
  </si>
  <si>
    <t>office club</t>
  </si>
  <si>
    <t>muscle chest</t>
  </si>
  <si>
    <t>wife ring</t>
  </si>
  <si>
    <t>child orchard</t>
  </si>
  <si>
    <t>bishop note</t>
  </si>
  <si>
    <t>prisoner apartment</t>
  </si>
  <si>
    <t>leg wood</t>
  </si>
  <si>
    <t>boy grave</t>
  </si>
  <si>
    <t>house vault</t>
  </si>
  <si>
    <t>gold country</t>
  </si>
  <si>
    <t>door chapel</t>
  </si>
  <si>
    <t>meadow cattle</t>
  </si>
  <si>
    <t>child table</t>
  </si>
  <si>
    <t>village seat</t>
  </si>
  <si>
    <t>shoe wood</t>
  </si>
  <si>
    <t>window note</t>
  </si>
  <si>
    <t>maid wall</t>
  </si>
  <si>
    <t>country egg</t>
  </si>
  <si>
    <t>door road</t>
  </si>
  <si>
    <t>shell egg</t>
  </si>
  <si>
    <t>sea food</t>
  </si>
  <si>
    <t>house gable</t>
  </si>
  <si>
    <t>forest bush</t>
  </si>
  <si>
    <t>cathedral chapel</t>
  </si>
  <si>
    <t>garden cloud</t>
  </si>
  <si>
    <t>silver grain</t>
  </si>
  <si>
    <t>house professor</t>
  </si>
  <si>
    <t>vessel lamp</t>
  </si>
  <si>
    <t>marble flower</t>
  </si>
  <si>
    <t>door steel</t>
  </si>
  <si>
    <t>chimney window</t>
  </si>
  <si>
    <t>girl book</t>
  </si>
  <si>
    <t>stone cottage</t>
  </si>
  <si>
    <t>son captain</t>
  </si>
  <si>
    <t>river food</t>
  </si>
  <si>
    <t>window shop</t>
  </si>
  <si>
    <t>hat chair</t>
  </si>
  <si>
    <t>page note</t>
  </si>
  <si>
    <t>marble window</t>
  </si>
  <si>
    <t>door library</t>
  </si>
  <si>
    <t>bottle barrel</t>
  </si>
  <si>
    <t>chest article</t>
  </si>
  <si>
    <t>person board</t>
  </si>
  <si>
    <t>house stone</t>
  </si>
  <si>
    <t>mallet ball</t>
  </si>
  <si>
    <t>oak branch</t>
  </si>
  <si>
    <t>snow city</t>
  </si>
  <si>
    <t>dust city</t>
  </si>
  <si>
    <t>lava crater</t>
  </si>
  <si>
    <t>room cloth</t>
  </si>
  <si>
    <t>salt bag</t>
  </si>
  <si>
    <t>sun basket</t>
  </si>
  <si>
    <t>car uncle</t>
  </si>
  <si>
    <t>arm earth</t>
  </si>
  <si>
    <t>beam silver</t>
  </si>
  <si>
    <t>tin bread</t>
  </si>
  <si>
    <t>candle chest</t>
  </si>
  <si>
    <t>marble tree</t>
  </si>
  <si>
    <t>mansion village</t>
  </si>
  <si>
    <t>sandwich coffee</t>
  </si>
  <si>
    <t>fish tea</t>
  </si>
  <si>
    <t>city avenue</t>
  </si>
  <si>
    <t>bar horse</t>
  </si>
  <si>
    <t>harbor road</t>
  </si>
  <si>
    <t>arrow quiver</t>
  </si>
  <si>
    <t>rail balcony</t>
  </si>
  <si>
    <t>hall captain</t>
  </si>
  <si>
    <t>arm valley</t>
  </si>
  <si>
    <t>wheat grain</t>
  </si>
  <si>
    <t>seat note</t>
  </si>
  <si>
    <t>child fountain</t>
  </si>
  <si>
    <t>engine wall</t>
  </si>
  <si>
    <t>house library</t>
  </si>
  <si>
    <t>estuary river</t>
  </si>
  <si>
    <t>channel river</t>
  </si>
  <si>
    <t>hat rose</t>
  </si>
  <si>
    <t>port cargo</t>
  </si>
  <si>
    <t>body gun</t>
  </si>
  <si>
    <t>elevator floor</t>
  </si>
  <si>
    <t>stone ditch</t>
  </si>
  <si>
    <t>dog sign</t>
  </si>
  <si>
    <t>house uncle</t>
  </si>
  <si>
    <t>engine gasoline</t>
  </si>
  <si>
    <t>gold valley</t>
  </si>
  <si>
    <t>bank capital</t>
  </si>
  <si>
    <t>fruit river</t>
  </si>
  <si>
    <t>house county</t>
  </si>
  <si>
    <t>cave hill</t>
  </si>
  <si>
    <t>gold seal</t>
  </si>
  <si>
    <t>hut shelter</t>
  </si>
  <si>
    <t>vineyard hill</t>
  </si>
  <si>
    <t>coffee wife</t>
  </si>
  <si>
    <t>rail station</t>
  </si>
  <si>
    <t>nest rook</t>
  </si>
  <si>
    <t>chimney wood</t>
  </si>
  <si>
    <t>dust house</t>
  </si>
  <si>
    <t>fire shirt</t>
  </si>
  <si>
    <t>child leg</t>
  </si>
  <si>
    <t>fire wheat</t>
  </si>
  <si>
    <t>floor cloud</t>
  </si>
  <si>
    <t>gate wall</t>
  </si>
  <si>
    <t>girl steel</t>
  </si>
  <si>
    <t>curtain ring</t>
  </si>
  <si>
    <t>horse article</t>
  </si>
  <si>
    <t>passenger boat</t>
  </si>
  <si>
    <t>country globe</t>
  </si>
  <si>
    <t>crow bird</t>
  </si>
  <si>
    <t>animal fox</t>
  </si>
  <si>
    <t>wife garden</t>
  </si>
  <si>
    <t>monument church</t>
  </si>
  <si>
    <t>hook friend</t>
  </si>
  <si>
    <t>gentleman captain</t>
  </si>
  <si>
    <t>brick floor</t>
  </si>
  <si>
    <t>sword road</t>
  </si>
  <si>
    <t>form spring</t>
  </si>
  <si>
    <t>road book</t>
  </si>
  <si>
    <t>bone cave</t>
  </si>
  <si>
    <t>village boat</t>
  </si>
  <si>
    <t>brother play</t>
  </si>
  <si>
    <t>road saddle</t>
  </si>
  <si>
    <t>door painting</t>
  </si>
  <si>
    <t>sign chair</t>
  </si>
  <si>
    <t>residence mother</t>
  </si>
  <si>
    <t>owl tree</t>
  </si>
  <si>
    <t>village shop</t>
  </si>
  <si>
    <t>mother cap</t>
  </si>
  <si>
    <t>path moon</t>
  </si>
  <si>
    <t>flower pot</t>
  </si>
  <si>
    <t>rock shower</t>
  </si>
  <si>
    <t>snow gun</t>
  </si>
  <si>
    <t>jungle hill</t>
  </si>
  <si>
    <t>mountain book</t>
  </si>
  <si>
    <t>ship bay</t>
  </si>
  <si>
    <t>cage friend</t>
  </si>
  <si>
    <t>road wood</t>
  </si>
  <si>
    <t>window bat</t>
  </si>
  <si>
    <t>gold stone</t>
  </si>
  <si>
    <t>gentleman road</t>
  </si>
  <si>
    <t>gold fruit</t>
  </si>
  <si>
    <t>horse sea</t>
  </si>
  <si>
    <t>article market</t>
  </si>
  <si>
    <t>girl cloth</t>
  </si>
  <si>
    <t>jacket cap</t>
  </si>
  <si>
    <t>road grain</t>
  </si>
  <si>
    <t>country volume</t>
  </si>
  <si>
    <t>horse letter</t>
  </si>
  <si>
    <t>marble building</t>
  </si>
  <si>
    <t>gentleman button</t>
  </si>
  <si>
    <t>forest nut</t>
  </si>
  <si>
    <t>star wall</t>
  </si>
  <si>
    <t>tower smoke</t>
  </si>
  <si>
    <t>fish fruit</t>
  </si>
  <si>
    <t>fort road</t>
  </si>
  <si>
    <t>arm wheel</t>
  </si>
  <si>
    <t>girl chest</t>
  </si>
  <si>
    <t>bank smoke</t>
  </si>
  <si>
    <t>tower brick</t>
  </si>
  <si>
    <t>gold book</t>
  </si>
  <si>
    <t>bullet wood</t>
  </si>
  <si>
    <t>board village</t>
  </si>
  <si>
    <t>brother lion</t>
  </si>
  <si>
    <t>coffee store</t>
  </si>
  <si>
    <t>flower fish</t>
  </si>
  <si>
    <t>factory shop</t>
  </si>
  <si>
    <t>hall tea</t>
  </si>
  <si>
    <t>boy path</t>
  </si>
  <si>
    <t>son mansion</t>
  </si>
  <si>
    <t>body river</t>
  </si>
  <si>
    <t>boy lover</t>
  </si>
  <si>
    <t>meadow sheep</t>
  </si>
  <si>
    <t>beer shop</t>
  </si>
  <si>
    <t>coat sea</t>
  </si>
  <si>
    <t>church chapel</t>
  </si>
  <si>
    <t>door costume</t>
  </si>
  <si>
    <t>couch apartment</t>
  </si>
  <si>
    <t>house bench</t>
  </si>
  <si>
    <t>forest wolf</t>
  </si>
  <si>
    <t>road store</t>
  </si>
  <si>
    <t>building wood</t>
  </si>
  <si>
    <t>form table</t>
  </si>
  <si>
    <t>orchard home</t>
  </si>
  <si>
    <t>town tree</t>
  </si>
  <si>
    <t>tree cow</t>
  </si>
  <si>
    <t>bull rag</t>
  </si>
  <si>
    <t>hat tree</t>
  </si>
  <si>
    <t>snow forest</t>
  </si>
  <si>
    <t>bed dish</t>
  </si>
  <si>
    <t>grave rose</t>
  </si>
  <si>
    <t>coat bench</t>
  </si>
  <si>
    <t>food clothing</t>
  </si>
  <si>
    <t>rail sea</t>
  </si>
  <si>
    <t>baggage column</t>
  </si>
  <si>
    <t>garden sister</t>
  </si>
  <si>
    <t>table cottage</t>
  </si>
  <si>
    <t>room valley</t>
  </si>
  <si>
    <t>house automobile</t>
  </si>
  <si>
    <t>rice bread</t>
  </si>
  <si>
    <t>dust train</t>
  </si>
  <si>
    <t>bag wall</t>
  </si>
  <si>
    <t>muscle leg</t>
  </si>
  <si>
    <t>form mother</t>
  </si>
  <si>
    <t>snow room</t>
  </si>
  <si>
    <t>stool seat</t>
  </si>
  <si>
    <t>pamphlet volume</t>
  </si>
  <si>
    <t>door sword</t>
  </si>
  <si>
    <t>bridge town</t>
  </si>
  <si>
    <t>stone food</t>
  </si>
  <si>
    <t>building body</t>
  </si>
  <si>
    <t>room earth</t>
  </si>
  <si>
    <t>house boat</t>
  </si>
  <si>
    <t>chicken bird</t>
  </si>
  <si>
    <t>window plate</t>
  </si>
  <si>
    <t>door cabinet</t>
  </si>
  <si>
    <t>system ship</t>
  </si>
  <si>
    <t>building room</t>
  </si>
  <si>
    <t>cheese bacon</t>
  </si>
  <si>
    <t>rope balloon</t>
  </si>
  <si>
    <t>tiger lion</t>
  </si>
  <si>
    <t>bird tree</t>
  </si>
  <si>
    <t>earth sign</t>
  </si>
  <si>
    <t>bag inn</t>
  </si>
  <si>
    <t>iron rod</t>
  </si>
  <si>
    <t>tent animal</t>
  </si>
  <si>
    <t>meadow cow</t>
  </si>
  <si>
    <t>cup table</t>
  </si>
  <si>
    <t>country farmhouse</t>
  </si>
  <si>
    <t>room king</t>
  </si>
  <si>
    <t>snow iron</t>
  </si>
  <si>
    <t>tin box</t>
  </si>
  <si>
    <t>brother plain</t>
  </si>
  <si>
    <t>bottle pot</t>
  </si>
  <si>
    <t>snow marble</t>
  </si>
  <si>
    <t>valley landscape</t>
  </si>
  <si>
    <t>stock store</t>
  </si>
  <si>
    <t>chicken plate</t>
  </si>
  <si>
    <t>bedroom bathroom</t>
  </si>
  <si>
    <t>husband street</t>
  </si>
  <si>
    <t>matting floor</t>
  </si>
  <si>
    <t>dress rag</t>
  </si>
  <si>
    <t>basket table</t>
  </si>
  <si>
    <t>engine screw</t>
  </si>
  <si>
    <t>bird bell</t>
  </si>
  <si>
    <t>bar bottle</t>
  </si>
  <si>
    <t>pudding cheese</t>
  </si>
  <si>
    <t>board sister</t>
  </si>
  <si>
    <t>silver note</t>
  </si>
  <si>
    <t>arm ball</t>
  </si>
  <si>
    <t>road sign</t>
  </si>
  <si>
    <t>house fish</t>
  </si>
  <si>
    <t>wood fox</t>
  </si>
  <si>
    <t>lantern slide</t>
  </si>
  <si>
    <t>fish article</t>
  </si>
  <si>
    <t>ravine plain</t>
  </si>
  <si>
    <t>rock captain</t>
  </si>
  <si>
    <t>boy tea</t>
  </si>
  <si>
    <t>sun nest</t>
  </si>
  <si>
    <t>mountain bird</t>
  </si>
  <si>
    <t>bird boat</t>
  </si>
  <si>
    <t>lake mother</t>
  </si>
  <si>
    <t>hat book</t>
  </si>
  <si>
    <t>ceiling fireplace</t>
  </si>
  <si>
    <t>form knife</t>
  </si>
  <si>
    <t>building office</t>
  </si>
  <si>
    <t>cloth suit</t>
  </si>
  <si>
    <t>dish egg</t>
  </si>
  <si>
    <t>garden inn</t>
  </si>
  <si>
    <t>piano stool</t>
  </si>
  <si>
    <t>lover country</t>
  </si>
  <si>
    <t>boy chain</t>
  </si>
  <si>
    <t>bank animal</t>
  </si>
  <si>
    <t>hall chair</t>
  </si>
  <si>
    <t>cup kitchen</t>
  </si>
  <si>
    <t>dog bone</t>
  </si>
  <si>
    <t>stream note</t>
  </si>
  <si>
    <t>bed wood</t>
  </si>
  <si>
    <t>girl iron</t>
  </si>
  <si>
    <t>grave sea</t>
  </si>
  <si>
    <t>gate leg</t>
  </si>
  <si>
    <t>arm note</t>
  </si>
  <si>
    <t>shell building</t>
  </si>
  <si>
    <t>rock desert</t>
  </si>
  <si>
    <t>house continent</t>
  </si>
  <si>
    <t>document box</t>
  </si>
  <si>
    <t>girl linen</t>
  </si>
  <si>
    <t>bread box</t>
  </si>
  <si>
    <t>bed cake</t>
  </si>
  <si>
    <t>child connection</t>
  </si>
  <si>
    <t>table restaurant</t>
  </si>
  <si>
    <t>snow plain</t>
  </si>
  <si>
    <t>son ball</t>
  </si>
  <si>
    <t>building ship</t>
  </si>
  <si>
    <t>strawberry garden</t>
  </si>
  <si>
    <t>garden note</t>
  </si>
  <si>
    <t>room nonsense</t>
  </si>
  <si>
    <t>boy tail</t>
  </si>
  <si>
    <t>sun station</t>
  </si>
  <si>
    <t>arm helmet</t>
  </si>
  <si>
    <t>desert lake</t>
  </si>
  <si>
    <t>church market</t>
  </si>
  <si>
    <t>school farm</t>
  </si>
  <si>
    <t>street shower</t>
  </si>
  <si>
    <t>bread ship</t>
  </si>
  <si>
    <t>bank uncle</t>
  </si>
  <si>
    <t>flag handkerchief</t>
  </si>
  <si>
    <t>brandy room</t>
  </si>
  <si>
    <t>stone milk</t>
  </si>
  <si>
    <t>cottage sea</t>
  </si>
  <si>
    <t>bank gate</t>
  </si>
  <si>
    <t>dog chicken</t>
  </si>
  <si>
    <t>desert room</t>
  </si>
  <si>
    <t>fire rabbit</t>
  </si>
  <si>
    <t>house chest</t>
  </si>
  <si>
    <t>camel animal</t>
  </si>
  <si>
    <t>chimney hall</t>
  </si>
  <si>
    <t>boat dock</t>
  </si>
  <si>
    <t>spring cloud</t>
  </si>
  <si>
    <t>door ticket</t>
  </si>
  <si>
    <t>office shop</t>
  </si>
  <si>
    <t>kitchen iron</t>
  </si>
  <si>
    <t>page pen</t>
  </si>
  <si>
    <t>ship pier</t>
  </si>
  <si>
    <t>boy ball</t>
  </si>
  <si>
    <t>duck sea</t>
  </si>
  <si>
    <t>shelf bread</t>
  </si>
  <si>
    <t>grave prison</t>
  </si>
  <si>
    <t>temple column</t>
  </si>
  <si>
    <t>dormitory room</t>
  </si>
  <si>
    <t>engraving steel</t>
  </si>
  <si>
    <t>sword iron</t>
  </si>
  <si>
    <t>hat office</t>
  </si>
  <si>
    <t>skull rabbit</t>
  </si>
  <si>
    <t>stock fire</t>
  </si>
  <si>
    <t>basket bag</t>
  </si>
  <si>
    <t>grave wall</t>
  </si>
  <si>
    <t>silver floor</t>
  </si>
  <si>
    <t>dog city</t>
  </si>
  <si>
    <t>hymn note</t>
  </si>
  <si>
    <t>wall treasure</t>
  </si>
  <si>
    <t>stomach leg</t>
  </si>
  <si>
    <t>village mill</t>
  </si>
  <si>
    <t>drink food</t>
  </si>
  <si>
    <t>city note</t>
  </si>
  <si>
    <t>window counter</t>
  </si>
  <si>
    <t>table vase</t>
  </si>
  <si>
    <t>window desk</t>
  </si>
  <si>
    <t>bank brush</t>
  </si>
  <si>
    <t>hotel gate</t>
  </si>
  <si>
    <t>weapon boat</t>
  </si>
  <si>
    <t>town room</t>
  </si>
  <si>
    <t>flower carpet</t>
  </si>
  <si>
    <t>tent girl</t>
  </si>
  <si>
    <t>bank city</t>
  </si>
  <si>
    <t>newspaper book</t>
  </si>
  <si>
    <t>bill tree</t>
  </si>
  <si>
    <t>hall silver</t>
  </si>
  <si>
    <t>bar seat</t>
  </si>
  <si>
    <t>path mountain</t>
  </si>
  <si>
    <t>moon valley</t>
  </si>
  <si>
    <t>arrow animal</t>
  </si>
  <si>
    <t>gold uncle</t>
  </si>
  <si>
    <t>building gun</t>
  </si>
  <si>
    <t>belt house</t>
  </si>
  <si>
    <t>dress floor</t>
  </si>
  <si>
    <t>knight gate</t>
  </si>
  <si>
    <t>bridge gate</t>
  </si>
  <si>
    <t>table city</t>
  </si>
  <si>
    <t>onion garlic</t>
  </si>
  <si>
    <t>cabin shelter</t>
  </si>
  <si>
    <t>husband country</t>
  </si>
  <si>
    <t>town canal</t>
  </si>
  <si>
    <t>book lake</t>
  </si>
  <si>
    <t>fly table</t>
  </si>
  <si>
    <t>coffee kitchen</t>
  </si>
  <si>
    <t>dwelling earth</t>
  </si>
  <si>
    <t>street food</t>
  </si>
  <si>
    <t>son silver</t>
  </si>
  <si>
    <t>barn cattle</t>
  </si>
  <si>
    <t>monument wall</t>
  </si>
  <si>
    <t>cup kettle</t>
  </si>
  <si>
    <t>robe gentleman</t>
  </si>
  <si>
    <t>collection friend</t>
  </si>
  <si>
    <t>street brick</t>
  </si>
  <si>
    <t>road farmhouse</t>
  </si>
  <si>
    <t>page castle</t>
  </si>
  <si>
    <t>egg milk</t>
  </si>
  <si>
    <t>bed maid</t>
  </si>
  <si>
    <t>fish king</t>
  </si>
  <si>
    <t>tulip garden</t>
  </si>
  <si>
    <t>penny book</t>
  </si>
  <si>
    <t>window tap</t>
  </si>
  <si>
    <t>bank reef</t>
  </si>
  <si>
    <t>fort country</t>
  </si>
  <si>
    <t>city column</t>
  </si>
  <si>
    <t>park country</t>
  </si>
  <si>
    <t>chain plain</t>
  </si>
  <si>
    <t>hotel mother</t>
  </si>
  <si>
    <t>door alley</t>
  </si>
  <si>
    <t>room square</t>
  </si>
  <si>
    <t>shirt button</t>
  </si>
  <si>
    <t>cage animal</t>
  </si>
  <si>
    <t>shell fort</t>
  </si>
  <si>
    <t>club captain</t>
  </si>
  <si>
    <t>ceiling hall</t>
  </si>
  <si>
    <t>bishop seat</t>
  </si>
  <si>
    <t>bill desk</t>
  </si>
  <si>
    <t>beam fire</t>
  </si>
  <si>
    <t>window curtain</t>
  </si>
  <si>
    <t>bedroom book</t>
  </si>
  <si>
    <t>path marsh</t>
  </si>
  <si>
    <t>town king</t>
  </si>
  <si>
    <t>boy tiger</t>
  </si>
  <si>
    <t>path cat</t>
  </si>
  <si>
    <t>pan stove</t>
  </si>
  <si>
    <t>brick store</t>
  </si>
  <si>
    <t>lamp home</t>
  </si>
  <si>
    <t>road lantern</t>
  </si>
  <si>
    <t>gentleman letter</t>
  </si>
  <si>
    <t>salt food</t>
  </si>
  <si>
    <t>street village</t>
  </si>
  <si>
    <t>book pen</t>
  </si>
  <si>
    <t>window box</t>
  </si>
  <si>
    <t>candle body</t>
  </si>
  <si>
    <t>deck tree</t>
  </si>
  <si>
    <t>dust bullet</t>
  </si>
  <si>
    <t>child ring</t>
  </si>
  <si>
    <t>gold road</t>
  </si>
  <si>
    <t>gentleman lodging</t>
  </si>
  <si>
    <t>arm clothing</t>
  </si>
  <si>
    <t>bush rabbit</t>
  </si>
  <si>
    <t>dust carpet</t>
  </si>
  <si>
    <t>smoke sea</t>
  </si>
  <si>
    <t>nut berry</t>
  </si>
  <si>
    <t>form tree</t>
  </si>
  <si>
    <t>tiger village</t>
  </si>
  <si>
    <t>house food</t>
  </si>
  <si>
    <t>border city</t>
  </si>
  <si>
    <t>porch horse</t>
  </si>
  <si>
    <t>rifle body</t>
  </si>
  <si>
    <t>engine sea</t>
  </si>
  <si>
    <t>ball play</t>
  </si>
  <si>
    <t>tower sea</t>
  </si>
  <si>
    <t>prisoner bench</t>
  </si>
  <si>
    <t>fish dish</t>
  </si>
  <si>
    <t>valley fountain</t>
  </si>
  <si>
    <t>statue wall</t>
  </si>
  <si>
    <t>church table</t>
  </si>
  <si>
    <t>bed inhabitant</t>
  </si>
  <si>
    <t>street mother</t>
  </si>
  <si>
    <t>bridge friend</t>
  </si>
  <si>
    <t>salad cheese</t>
  </si>
  <si>
    <t>coffin mother</t>
  </si>
  <si>
    <t>forest column</t>
  </si>
  <si>
    <t>spoon soup</t>
  </si>
  <si>
    <t>sword prisoner</t>
  </si>
  <si>
    <t>bed form</t>
  </si>
  <si>
    <t>pot floor</t>
  </si>
  <si>
    <t>nerve animal</t>
  </si>
  <si>
    <t>castle wife</t>
  </si>
  <si>
    <t>city vessel</t>
  </si>
  <si>
    <t>forest mother</t>
  </si>
  <si>
    <t>candle lamp</t>
  </si>
  <si>
    <t>meadow horse</t>
  </si>
  <si>
    <t>door nest</t>
  </si>
  <si>
    <t>door river</t>
  </si>
  <si>
    <t>moon plain</t>
  </si>
  <si>
    <t>body moon</t>
  </si>
  <si>
    <t>bone skull</t>
  </si>
  <si>
    <t>fur bear</t>
  </si>
  <si>
    <t>wagon hill</t>
  </si>
  <si>
    <t>home king</t>
  </si>
  <si>
    <t>boot country</t>
  </si>
  <si>
    <t>dust book</t>
  </si>
  <si>
    <t>school dress</t>
  </si>
  <si>
    <t>book earth</t>
  </si>
  <si>
    <t>country boat</t>
  </si>
  <si>
    <t>brick roof</t>
  </si>
  <si>
    <t>window mother</t>
  </si>
  <si>
    <t>star hill</t>
  </si>
  <si>
    <t>platform town</t>
  </si>
  <si>
    <t>tent city</t>
  </si>
  <si>
    <t>sword path</t>
  </si>
  <si>
    <t>door rail</t>
  </si>
  <si>
    <t>body store</t>
  </si>
  <si>
    <t>fort village</t>
  </si>
  <si>
    <t>person mountain</t>
  </si>
  <si>
    <t>forest vegetable</t>
  </si>
  <si>
    <t>boy fish</t>
  </si>
  <si>
    <t>path sign</t>
  </si>
  <si>
    <t>linen furniture</t>
  </si>
  <si>
    <t>typewriter girl</t>
  </si>
  <si>
    <t>car village</t>
  </si>
  <si>
    <t>coat dress</t>
  </si>
  <si>
    <t>room tea</t>
  </si>
  <si>
    <t>house niece</t>
  </si>
  <si>
    <t>building masonry</t>
  </si>
  <si>
    <t>door street</t>
  </si>
  <si>
    <t>document country</t>
  </si>
  <si>
    <t>person coat</t>
  </si>
  <si>
    <t>hammer knife</t>
  </si>
  <si>
    <t>rock bridge</t>
  </si>
  <si>
    <t>bottle handkerchief</t>
  </si>
  <si>
    <t>desert food</t>
  </si>
  <si>
    <t>plain lake</t>
  </si>
  <si>
    <t>dog farm</t>
  </si>
  <si>
    <t>map table</t>
  </si>
  <si>
    <t>car tree</t>
  </si>
  <si>
    <t>boy flag</t>
  </si>
  <si>
    <t>country cap</t>
  </si>
  <si>
    <t>box shop</t>
  </si>
  <si>
    <t>mountain wolf</t>
  </si>
  <si>
    <t>bookcase table</t>
  </si>
  <si>
    <t>street avenue</t>
  </si>
  <si>
    <t>plain grain</t>
  </si>
  <si>
    <t>board barrel</t>
  </si>
  <si>
    <t>office pen</t>
  </si>
  <si>
    <t>tent river</t>
  </si>
  <si>
    <t>captain smoke</t>
  </si>
  <si>
    <t>school landscape</t>
  </si>
  <si>
    <t>salt table</t>
  </si>
  <si>
    <t>window nest</t>
  </si>
  <si>
    <t>drink brain</t>
  </si>
  <si>
    <t>sun rock</t>
  </si>
  <si>
    <t>umbrella hall</t>
  </si>
  <si>
    <t>train store</t>
  </si>
  <si>
    <t>ship biscuit</t>
  </si>
  <si>
    <t>board king</t>
  </si>
  <si>
    <t>park square</t>
  </si>
  <si>
    <t>bread city</t>
  </si>
  <si>
    <t>bridge battery</t>
  </si>
  <si>
    <t>fire dress</t>
  </si>
  <si>
    <t>gentleman sea</t>
  </si>
  <si>
    <t>boy bench</t>
  </si>
  <si>
    <t>cart city</t>
  </si>
  <si>
    <t>board tree</t>
  </si>
  <si>
    <t>ladder tree</t>
  </si>
  <si>
    <t>leg bullet</t>
  </si>
  <si>
    <t>chest lock</t>
  </si>
  <si>
    <t>rice fruit</t>
  </si>
  <si>
    <t>boy road</t>
  </si>
  <si>
    <t>bottle lamp</t>
  </si>
  <si>
    <t>bread room</t>
  </si>
  <si>
    <t>ticket gentleman</t>
  </si>
  <si>
    <t>fly egg</t>
  </si>
  <si>
    <t>ticket board</t>
  </si>
  <si>
    <t>ship battery</t>
  </si>
  <si>
    <t>goat cattle</t>
  </si>
  <si>
    <t>fruit stream</t>
  </si>
  <si>
    <t>coral sea</t>
  </si>
  <si>
    <t>ring tree</t>
  </si>
  <si>
    <t>grease bear</t>
  </si>
  <si>
    <t>hat basket</t>
  </si>
  <si>
    <t>brother photograph</t>
  </si>
  <si>
    <t>deck gentleman</t>
  </si>
  <si>
    <t>iron boat</t>
  </si>
  <si>
    <t>owl bat</t>
  </si>
  <si>
    <t>baby toy</t>
  </si>
  <si>
    <t>bill note</t>
  </si>
  <si>
    <t>egg tree</t>
  </si>
  <si>
    <t>door husband</t>
  </si>
  <si>
    <t>country temple</t>
  </si>
  <si>
    <t>flag sign</t>
  </si>
  <si>
    <t>country library</t>
  </si>
  <si>
    <t>rock animal</t>
  </si>
  <si>
    <t>road bone</t>
  </si>
  <si>
    <t>curtain box</t>
  </si>
  <si>
    <t>road gap</t>
  </si>
  <si>
    <t>child rabbit</t>
  </si>
  <si>
    <t>forest hut</t>
  </si>
  <si>
    <t>castle road</t>
  </si>
  <si>
    <t>cathedral country</t>
  </si>
  <si>
    <t>fence cattle</t>
  </si>
  <si>
    <t>spoon plate</t>
  </si>
  <si>
    <t>temple tomb</t>
  </si>
  <si>
    <t>moon tent</t>
  </si>
  <si>
    <t>desert tree</t>
  </si>
  <si>
    <t>bank boat</t>
  </si>
  <si>
    <t>kitchen castle</t>
  </si>
  <si>
    <t>iron home</t>
  </si>
  <si>
    <t>church bell</t>
  </si>
  <si>
    <t>snow floor</t>
  </si>
  <si>
    <t>home volume</t>
  </si>
  <si>
    <t>bridge cannon</t>
  </si>
  <si>
    <t>tiger elephant</t>
  </si>
  <si>
    <t>girl letter</t>
  </si>
  <si>
    <t>horse gun</t>
  </si>
  <si>
    <t>brother capital</t>
  </si>
  <si>
    <t>beach mountain</t>
  </si>
  <si>
    <t>boy husband</t>
  </si>
  <si>
    <t>couch chair</t>
  </si>
  <si>
    <t>kitchen lamp</t>
  </si>
  <si>
    <t>mammal animal</t>
  </si>
  <si>
    <t>bed roof</t>
  </si>
  <si>
    <t>train note</t>
  </si>
  <si>
    <t>gold bread</t>
  </si>
  <si>
    <t>blanket saddle</t>
  </si>
  <si>
    <t>stone table</t>
  </si>
  <si>
    <t>bar prisoner</t>
  </si>
  <si>
    <t>sword coat</t>
  </si>
  <si>
    <t>brain pen</t>
  </si>
  <si>
    <t>shed wall</t>
  </si>
  <si>
    <t>snow street</t>
  </si>
  <si>
    <t>coat rack</t>
  </si>
  <si>
    <t>seat canoe</t>
  </si>
  <si>
    <t>uncle baby</t>
  </si>
  <si>
    <t>shell ammunition</t>
  </si>
  <si>
    <t>wheat spring</t>
  </si>
  <si>
    <t>gate rose</t>
  </si>
  <si>
    <t>gold king</t>
  </si>
  <si>
    <t>bridge horse</t>
  </si>
  <si>
    <t>brother castle</t>
  </si>
  <si>
    <t>drink mother</t>
  </si>
  <si>
    <t>door girl</t>
  </si>
  <si>
    <t>wood horn</t>
  </si>
  <si>
    <t>couch leg</t>
  </si>
  <si>
    <t>snow gully</t>
  </si>
  <si>
    <t>home cake</t>
  </si>
  <si>
    <t>channel boat</t>
  </si>
  <si>
    <t>well child</t>
  </si>
  <si>
    <t>window brick</t>
  </si>
  <si>
    <t>rope cord</t>
  </si>
  <si>
    <t>tent sheep</t>
  </si>
  <si>
    <t>sword village</t>
  </si>
  <si>
    <t>table chair</t>
  </si>
  <si>
    <t>fish earth</t>
  </si>
  <si>
    <t>painting book</t>
  </si>
  <si>
    <t>farm county</t>
  </si>
  <si>
    <t>tiger cat</t>
  </si>
  <si>
    <t>room vase</t>
  </si>
  <si>
    <t>book gun</t>
  </si>
  <si>
    <t>channel vessel</t>
  </si>
  <si>
    <t>star girl</t>
  </si>
  <si>
    <t>coffee lamp</t>
  </si>
  <si>
    <t>store hospital</t>
  </si>
  <si>
    <t>pencil brush</t>
  </si>
  <si>
    <t>house orchard</t>
  </si>
  <si>
    <t>tree spice</t>
  </si>
  <si>
    <t>milk sheep</t>
  </si>
  <si>
    <t>child fish</t>
  </si>
  <si>
    <t>board mother</t>
  </si>
  <si>
    <t>girl painting</t>
  </si>
  <si>
    <t>coast mountain</t>
  </si>
  <si>
    <t>stream mill</t>
  </si>
  <si>
    <t>boy nut</t>
  </si>
  <si>
    <t>grain food</t>
  </si>
  <si>
    <t>horse smoke</t>
  </si>
  <si>
    <t>gate tree</t>
  </si>
  <si>
    <t>street store</t>
  </si>
  <si>
    <t>friend sheep</t>
  </si>
  <si>
    <t>mountain fruit</t>
  </si>
  <si>
    <t>roof shower</t>
  </si>
  <si>
    <t>boy cup</t>
  </si>
  <si>
    <t>boy choir</t>
  </si>
  <si>
    <t>gold vase</t>
  </si>
  <si>
    <t>hall oak</t>
  </si>
  <si>
    <t>roof apartment</t>
  </si>
  <si>
    <t>country shelter</t>
  </si>
  <si>
    <t>flour mill</t>
  </si>
  <si>
    <t>cliff cloud</t>
  </si>
  <si>
    <t>saucer spoon</t>
  </si>
  <si>
    <t>silver leg</t>
  </si>
  <si>
    <t>deck cap</t>
  </si>
  <si>
    <t>club note</t>
  </si>
  <si>
    <t>fort captain</t>
  </si>
  <si>
    <t>grave husband</t>
  </si>
  <si>
    <t>bone membrane</t>
  </si>
  <si>
    <t>wife continent</t>
  </si>
  <si>
    <t>star body</t>
  </si>
  <si>
    <t>room home</t>
  </si>
  <si>
    <t>canvas vessel</t>
  </si>
  <si>
    <t>country cloud</t>
  </si>
  <si>
    <t>fire silver</t>
  </si>
  <si>
    <t>monument churchyard</t>
  </si>
  <si>
    <t>house church</t>
  </si>
  <si>
    <t>fish potato</t>
  </si>
  <si>
    <t>rifle stone</t>
  </si>
  <si>
    <t>hall chapel</t>
  </si>
  <si>
    <t>bill son</t>
  </si>
  <si>
    <t>roof earth</t>
  </si>
  <si>
    <t>wine fountain</t>
  </si>
  <si>
    <t>cattle cow</t>
  </si>
  <si>
    <t>metal tool</t>
  </si>
  <si>
    <t>wall hospital</t>
  </si>
  <si>
    <t>whale sea</t>
  </si>
  <si>
    <t>rock hill</t>
  </si>
  <si>
    <t>fire rope</t>
  </si>
  <si>
    <t>horse judge</t>
  </si>
  <si>
    <t>penny bag</t>
  </si>
  <si>
    <t>school food</t>
  </si>
  <si>
    <t>tin towel</t>
  </si>
  <si>
    <t>table volume</t>
  </si>
  <si>
    <t>maid treasure</t>
  </si>
  <si>
    <t>terrace flower</t>
  </si>
  <si>
    <t>dust car</t>
  </si>
  <si>
    <t>fur blanket</t>
  </si>
  <si>
    <t>arrow boat</t>
  </si>
  <si>
    <t>flower anemone</t>
  </si>
  <si>
    <t>tent shelter</t>
  </si>
  <si>
    <t>cart animal</t>
  </si>
  <si>
    <t>bill table</t>
  </si>
  <si>
    <t>flower moon</t>
  </si>
  <si>
    <t>cup milk</t>
  </si>
  <si>
    <t>prisoner ship</t>
  </si>
  <si>
    <t>alley garden</t>
  </si>
  <si>
    <t>sign food</t>
  </si>
  <si>
    <t>lover wall</t>
  </si>
  <si>
    <t>cat shop</t>
  </si>
  <si>
    <t>bee home</t>
  </si>
  <si>
    <t>tree bench</t>
  </si>
  <si>
    <t>town station</t>
  </si>
  <si>
    <t>deck house</t>
  </si>
  <si>
    <t>bed brandy</t>
  </si>
  <si>
    <t>shelter village</t>
  </si>
  <si>
    <t>rock gate</t>
  </si>
  <si>
    <t>uncle letter</t>
  </si>
  <si>
    <t>niece chair</t>
  </si>
  <si>
    <t>coin floor</t>
  </si>
  <si>
    <t>table balcony</t>
  </si>
  <si>
    <t>room handkerchief</t>
  </si>
  <si>
    <t>earth sister</t>
  </si>
  <si>
    <t>fish play</t>
  </si>
  <si>
    <t>bed bread</t>
  </si>
  <si>
    <t>butter pie</t>
  </si>
  <si>
    <t>sun ocean</t>
  </si>
  <si>
    <t>ship tree</t>
  </si>
  <si>
    <t>boy printer</t>
  </si>
  <si>
    <t>bag knife</t>
  </si>
  <si>
    <t>bread shop</t>
  </si>
  <si>
    <t>church branch</t>
  </si>
  <si>
    <t>bird berry</t>
  </si>
  <si>
    <t>dog cottage</t>
  </si>
  <si>
    <t>house elevator</t>
  </si>
  <si>
    <t>baggage room</t>
  </si>
  <si>
    <t>hall smoke</t>
  </si>
  <si>
    <t>beef table</t>
  </si>
  <si>
    <t>hurricane sea</t>
  </si>
  <si>
    <t>kitchen tent</t>
  </si>
  <si>
    <t>house coat</t>
  </si>
  <si>
    <t>port boat</t>
  </si>
  <si>
    <t>engine room</t>
  </si>
  <si>
    <t>skeleton bone</t>
  </si>
  <si>
    <t>beach river</t>
  </si>
  <si>
    <t>arm rope</t>
  </si>
  <si>
    <t>window linen</t>
  </si>
  <si>
    <t>system connection</t>
  </si>
  <si>
    <t>silver book</t>
  </si>
  <si>
    <t>animal cave</t>
  </si>
  <si>
    <t>marble roof</t>
  </si>
  <si>
    <t>hotel lobby</t>
  </si>
  <si>
    <t>grave cemetery</t>
  </si>
  <si>
    <t>gold child</t>
  </si>
  <si>
    <t>girl sign</t>
  </si>
  <si>
    <t>boy photograph</t>
  </si>
  <si>
    <t>stone bear</t>
  </si>
  <si>
    <t>husband king</t>
  </si>
  <si>
    <t>platform station</t>
  </si>
  <si>
    <t>chicken wine</t>
  </si>
  <si>
    <t>coffee library</t>
  </si>
  <si>
    <t>barn tree</t>
  </si>
  <si>
    <t>piano chair</t>
  </si>
  <si>
    <t>farmhouse hill</t>
  </si>
  <si>
    <t>body statue</t>
  </si>
  <si>
    <t>shoe dress</t>
  </si>
  <si>
    <t>volcano sea</t>
  </si>
  <si>
    <t>bank window</t>
  </si>
  <si>
    <t>bar beer</t>
  </si>
  <si>
    <t>beach friend</t>
  </si>
  <si>
    <t>sun cabin</t>
  </si>
  <si>
    <t>porch railing</t>
  </si>
  <si>
    <t>fur animal</t>
  </si>
  <si>
    <t>bed quilt</t>
  </si>
  <si>
    <t>meat cat</t>
  </si>
  <si>
    <t>stone bag</t>
  </si>
  <si>
    <t>dust coat</t>
  </si>
  <si>
    <t>fire coat</t>
  </si>
  <si>
    <t>snow bear</t>
  </si>
  <si>
    <t>stone egg</t>
  </si>
  <si>
    <t>vault wall</t>
  </si>
  <si>
    <t>penny letter</t>
  </si>
  <si>
    <t>knight hall</t>
  </si>
  <si>
    <t>girl print</t>
  </si>
  <si>
    <t>forest fruit</t>
  </si>
  <si>
    <t>church residence</t>
  </si>
  <si>
    <t>son lion</t>
  </si>
  <si>
    <t>husband club</t>
  </si>
  <si>
    <t>tray bottle</t>
  </si>
  <si>
    <t>statue sculpture</t>
  </si>
  <si>
    <t>page dog</t>
  </si>
  <si>
    <t>cup silver</t>
  </si>
  <si>
    <t>tree plain</t>
  </si>
  <si>
    <t>dust silver</t>
  </si>
  <si>
    <t>wife gardener</t>
  </si>
  <si>
    <t>path ship</t>
  </si>
  <si>
    <t>cup beer</t>
  </si>
  <si>
    <t>girl food</t>
  </si>
  <si>
    <t>star garden</t>
  </si>
  <si>
    <t>brother sword</t>
  </si>
  <si>
    <t>canvas suit</t>
  </si>
  <si>
    <t>fish bone</t>
  </si>
  <si>
    <t>forest farm</t>
  </si>
  <si>
    <t>child fruit</t>
  </si>
  <si>
    <t>boy snow</t>
  </si>
  <si>
    <t>book text</t>
  </si>
  <si>
    <t>roof balcony</t>
  </si>
  <si>
    <t>passenger vehicle</t>
  </si>
  <si>
    <t>child wagon</t>
  </si>
  <si>
    <t>table wall</t>
  </si>
  <si>
    <t>rock shelter</t>
  </si>
  <si>
    <t>building gate</t>
  </si>
  <si>
    <t>porch chair</t>
  </si>
  <si>
    <t>castle elephant</t>
  </si>
  <si>
    <t>room linen</t>
  </si>
  <si>
    <t>bishop child</t>
  </si>
  <si>
    <t>horse runner</t>
  </si>
  <si>
    <t>bank meadow</t>
  </si>
  <si>
    <t>iron smoke</t>
  </si>
  <si>
    <t>iron bone</t>
  </si>
  <si>
    <t>square market</t>
  </si>
  <si>
    <t>cup chair</t>
  </si>
  <si>
    <t>house tent</t>
  </si>
  <si>
    <t>arm ceiling</t>
  </si>
  <si>
    <t>dog window</t>
  </si>
  <si>
    <t>rail stone</t>
  </si>
  <si>
    <t>metal road</t>
  </si>
  <si>
    <t>window roof</t>
  </si>
  <si>
    <t>pier river</t>
  </si>
  <si>
    <t>town vehicle</t>
  </si>
  <si>
    <t>horse leg</t>
  </si>
  <si>
    <t>village letter</t>
  </si>
  <si>
    <t>dog wagon</t>
  </si>
  <si>
    <t>bridge tower</t>
  </si>
  <si>
    <t>safe home</t>
  </si>
  <si>
    <t>brother page</t>
  </si>
  <si>
    <t>door hill</t>
  </si>
  <si>
    <t>ball ring</t>
  </si>
  <si>
    <t>mountain ring</t>
  </si>
  <si>
    <t>fish horse</t>
  </si>
  <si>
    <t>child poetry</t>
  </si>
  <si>
    <t>brother sea</t>
  </si>
  <si>
    <t>sign king</t>
  </si>
  <si>
    <t>country plain</t>
  </si>
  <si>
    <t>brother shop</t>
  </si>
  <si>
    <t>barn rat</t>
  </si>
  <si>
    <t>butter dish</t>
  </si>
  <si>
    <t>flag king</t>
  </si>
  <si>
    <t>road bird</t>
  </si>
  <si>
    <t>fort city</t>
  </si>
  <si>
    <t>shoe town</t>
  </si>
  <si>
    <t>hall mother</t>
  </si>
  <si>
    <t>maid town</t>
  </si>
  <si>
    <t>restaurant shop</t>
  </si>
  <si>
    <t>glove seat</t>
  </si>
  <si>
    <t>son king</t>
  </si>
  <si>
    <t>road letter</t>
  </si>
  <si>
    <t>potato bean</t>
  </si>
  <si>
    <t>train depot</t>
  </si>
  <si>
    <t>son child</t>
  </si>
  <si>
    <t>bar iron</t>
  </si>
  <si>
    <t>bridge garden</t>
  </si>
  <si>
    <t>capital school</t>
  </si>
  <si>
    <t>potato milk</t>
  </si>
  <si>
    <t>gold capital</t>
  </si>
  <si>
    <t>gate floor</t>
  </si>
  <si>
    <t>snow bell</t>
  </si>
  <si>
    <t>bar steel</t>
  </si>
  <si>
    <t>chain king</t>
  </si>
  <si>
    <t>door stove</t>
  </si>
  <si>
    <t>brother cottage</t>
  </si>
  <si>
    <t>knight town</t>
  </si>
  <si>
    <t>path village</t>
  </si>
  <si>
    <t>arm ring</t>
  </si>
  <si>
    <t>aisle column</t>
  </si>
  <si>
    <t>gun tree</t>
  </si>
  <si>
    <t>hat tea</t>
  </si>
  <si>
    <t>sword church</t>
  </si>
  <si>
    <t>door niece</t>
  </si>
  <si>
    <t>capital market</t>
  </si>
  <si>
    <t>potato steak</t>
  </si>
  <si>
    <t>moon garden</t>
  </si>
  <si>
    <t>body blanket</t>
  </si>
  <si>
    <t>body brain</t>
  </si>
  <si>
    <t>baggage boat</t>
  </si>
  <si>
    <t>bottle mug</t>
  </si>
  <si>
    <t>girl bread</t>
  </si>
  <si>
    <t>child stock</t>
  </si>
  <si>
    <t>fire barrel</t>
  </si>
  <si>
    <t>snow wall</t>
  </si>
  <si>
    <t>boy snake</t>
  </si>
  <si>
    <t>girl velvet</t>
  </si>
  <si>
    <t>room river</t>
  </si>
  <si>
    <t>child cake</t>
  </si>
  <si>
    <t>tower castle</t>
  </si>
  <si>
    <t>desert stream</t>
  </si>
  <si>
    <t>stone chair</t>
  </si>
  <si>
    <t>fire wine</t>
  </si>
  <si>
    <t>chicken mother</t>
  </si>
  <si>
    <t>board chair</t>
  </si>
  <si>
    <t>house pier</t>
  </si>
  <si>
    <t>play brain</t>
  </si>
  <si>
    <t>goat bread</t>
  </si>
  <si>
    <t>bread bird</t>
  </si>
  <si>
    <t>fire box</t>
  </si>
  <si>
    <t>fruit banana</t>
  </si>
  <si>
    <t>bottle corkscrew</t>
  </si>
  <si>
    <t>fur fox</t>
  </si>
  <si>
    <t>horse bread</t>
  </si>
  <si>
    <t>house route</t>
  </si>
  <si>
    <t>window column</t>
  </si>
  <si>
    <t>star friend</t>
  </si>
  <si>
    <t>bread biscuit</t>
  </si>
  <si>
    <t>street club</t>
  </si>
  <si>
    <t>bird cliff</t>
  </si>
  <si>
    <t>flower fly</t>
  </si>
  <si>
    <t>body saddle</t>
  </si>
  <si>
    <t>bottle wall</t>
  </si>
  <si>
    <t>house cake</t>
  </si>
  <si>
    <t>coast country</t>
  </si>
  <si>
    <t>girl baby</t>
  </si>
  <si>
    <t>earth tomb</t>
  </si>
  <si>
    <t>street arch</t>
  </si>
  <si>
    <t>door vessel</t>
  </si>
  <si>
    <t>stone skull</t>
  </si>
  <si>
    <t>lion desert</t>
  </si>
  <si>
    <t>street apartment</t>
  </si>
  <si>
    <t>shower bullet</t>
  </si>
  <si>
    <t>gentleman lover</t>
  </si>
  <si>
    <t>street square</t>
  </si>
  <si>
    <t>fire mud</t>
  </si>
  <si>
    <t>desert oasis</t>
  </si>
  <si>
    <t>coat home</t>
  </si>
  <si>
    <t>hat sideboard</t>
  </si>
  <si>
    <t>wife drink</t>
  </si>
  <si>
    <t>bed ocean</t>
  </si>
  <si>
    <t>bird cage</t>
  </si>
  <si>
    <t>brick slate</t>
  </si>
  <si>
    <t>marble arch</t>
  </si>
  <si>
    <t>castle dungeon</t>
  </si>
  <si>
    <t>jacket sheep</t>
  </si>
  <si>
    <t>hook net</t>
  </si>
  <si>
    <t>landscape gardener</t>
  </si>
  <si>
    <t>rock mountain</t>
  </si>
  <si>
    <t>leg sheep</t>
  </si>
  <si>
    <t>fire coal</t>
  </si>
  <si>
    <t>flag board</t>
  </si>
  <si>
    <t>gentleman vessel</t>
  </si>
  <si>
    <t>path valley</t>
  </si>
  <si>
    <t>tablecloth table</t>
  </si>
  <si>
    <t>house telephone</t>
  </si>
  <si>
    <t>garden wine</t>
  </si>
  <si>
    <t>vessel reef</t>
  </si>
  <si>
    <t>room tail</t>
  </si>
  <si>
    <t>window park</t>
  </si>
  <si>
    <t>bench chair</t>
  </si>
  <si>
    <t>stone highway</t>
  </si>
  <si>
    <t>sun valley</t>
  </si>
  <si>
    <t>boy school</t>
  </si>
  <si>
    <t>body table</t>
  </si>
  <si>
    <t>address uncle</t>
  </si>
  <si>
    <t>beach street</t>
  </si>
  <si>
    <t>cabin sea</t>
  </si>
  <si>
    <t>page cloth</t>
  </si>
  <si>
    <t>ship article</t>
  </si>
  <si>
    <t>bridge city</t>
  </si>
  <si>
    <t>boy shed</t>
  </si>
  <si>
    <t>tea mug</t>
  </si>
  <si>
    <t>hotel bill</t>
  </si>
  <si>
    <t>bicycle road</t>
  </si>
  <si>
    <t>hall cloud</t>
  </si>
  <si>
    <t>fire soup</t>
  </si>
  <si>
    <t>ticket station</t>
  </si>
  <si>
    <t>person bag</t>
  </si>
  <si>
    <t>tent lamp</t>
  </si>
  <si>
    <t>castle horse</t>
  </si>
  <si>
    <t>dean letter</t>
  </si>
  <si>
    <t>flower friend</t>
  </si>
  <si>
    <t>bed baby</t>
  </si>
  <si>
    <t>marble terrace</t>
  </si>
  <si>
    <t>rock volcano</t>
  </si>
  <si>
    <t>bank canal</t>
  </si>
  <si>
    <t>road automobile</t>
  </si>
  <si>
    <t>tree stream</t>
  </si>
  <si>
    <t>bed nursery</t>
  </si>
  <si>
    <t>boy door</t>
  </si>
  <si>
    <t>sauce apple</t>
  </si>
  <si>
    <t>rock branch</t>
  </si>
  <si>
    <t>chain sea</t>
  </si>
  <si>
    <t>metal wire</t>
  </si>
  <si>
    <t>house photograph</t>
  </si>
  <si>
    <t>beach stone</t>
  </si>
  <si>
    <t>ball friend</t>
  </si>
  <si>
    <t>canvas shelter</t>
  </si>
  <si>
    <t>leg cow</t>
  </si>
  <si>
    <t>college sister</t>
  </si>
  <si>
    <t>husband seat</t>
  </si>
  <si>
    <t>tea lamp</t>
  </si>
  <si>
    <t>star constellation</t>
  </si>
  <si>
    <t>plain ocean</t>
  </si>
  <si>
    <t>tea friend</t>
  </si>
  <si>
    <t>window cloth</t>
  </si>
  <si>
    <t>butcher town</t>
  </si>
  <si>
    <t>bar fire</t>
  </si>
  <si>
    <t>jungle lion</t>
  </si>
  <si>
    <t>newspaper husband</t>
  </si>
  <si>
    <t>road captain</t>
  </si>
  <si>
    <t>sausage potato</t>
  </si>
  <si>
    <t>gate arch</t>
  </si>
  <si>
    <t>child city</t>
  </si>
  <si>
    <t>iron wood</t>
  </si>
  <si>
    <t>beef meat</t>
  </si>
  <si>
    <t>forest brush</t>
  </si>
  <si>
    <t>plate furniture</t>
  </si>
  <si>
    <t>hut king</t>
  </si>
  <si>
    <t>fur velvet</t>
  </si>
  <si>
    <t>ship bin</t>
  </si>
  <si>
    <t>window gentleman</t>
  </si>
  <si>
    <t>boot iron</t>
  </si>
  <si>
    <t>child treasure</t>
  </si>
  <si>
    <t>sun door</t>
  </si>
  <si>
    <t>spring tail</t>
  </si>
  <si>
    <t>gold box</t>
  </si>
  <si>
    <t>dust sun</t>
  </si>
  <si>
    <t>castle captain</t>
  </si>
  <si>
    <t>bank cloud</t>
  </si>
  <si>
    <t>stone machine</t>
  </si>
  <si>
    <t>animal volume</t>
  </si>
  <si>
    <t>arm gate</t>
  </si>
  <si>
    <t>salt egg</t>
  </si>
  <si>
    <t>bar channel</t>
  </si>
  <si>
    <t>friend knife</t>
  </si>
  <si>
    <t>boy bag</t>
  </si>
  <si>
    <t>forest prisoner</t>
  </si>
  <si>
    <t>arm prisoner</t>
  </si>
  <si>
    <t>ball home</t>
  </si>
  <si>
    <t>floor library</t>
  </si>
  <si>
    <t>stream animal</t>
  </si>
  <si>
    <t>tapestry floor</t>
  </si>
  <si>
    <t>fire fountain</t>
  </si>
  <si>
    <t>metal iron</t>
  </si>
  <si>
    <t>spring uncle</t>
  </si>
  <si>
    <t>girl dress</t>
  </si>
  <si>
    <t>form brush</t>
  </si>
  <si>
    <t>building cliff</t>
  </si>
  <si>
    <t>gold altar</t>
  </si>
  <si>
    <t>pie cake</t>
  </si>
  <si>
    <t>tower floor</t>
  </si>
  <si>
    <t>orchard hill</t>
  </si>
  <si>
    <t>forest elk</t>
  </si>
  <si>
    <t>torch lantern</t>
  </si>
  <si>
    <t>bed king</t>
  </si>
  <si>
    <t>window weapon</t>
  </si>
  <si>
    <t>country prison</t>
  </si>
  <si>
    <t>roof moon</t>
  </si>
  <si>
    <t>aisle arch</t>
  </si>
  <si>
    <t>bank moon</t>
  </si>
  <si>
    <t>tree mother</t>
  </si>
  <si>
    <t>sword cap</t>
  </si>
  <si>
    <t>queen street</t>
  </si>
  <si>
    <t>door lake</t>
  </si>
  <si>
    <t>house gown</t>
  </si>
  <si>
    <t>beach cabin</t>
  </si>
  <si>
    <t>costume street</t>
  </si>
  <si>
    <t>street cap</t>
  </si>
  <si>
    <t>hat chest</t>
  </si>
  <si>
    <t>hat coat</t>
  </si>
  <si>
    <t>deck captain</t>
  </si>
  <si>
    <t>cable iron</t>
  </si>
  <si>
    <t>door star</t>
  </si>
  <si>
    <t>silver captain</t>
  </si>
  <si>
    <t>child brick</t>
  </si>
  <si>
    <t>store food</t>
  </si>
  <si>
    <t>bird mother</t>
  </si>
  <si>
    <t>wall station</t>
  </si>
  <si>
    <t>animal tail</t>
  </si>
  <si>
    <t>barn fence</t>
  </si>
  <si>
    <t>clock friend</t>
  </si>
  <si>
    <t>river boat</t>
  </si>
  <si>
    <t>moon lion</t>
  </si>
  <si>
    <t>queen cloud</t>
  </si>
  <si>
    <t>telephone office</t>
  </si>
  <si>
    <t>fire pot</t>
  </si>
  <si>
    <t>meat egg</t>
  </si>
  <si>
    <t>pig poke</t>
  </si>
  <si>
    <t>bridge fort</t>
  </si>
  <si>
    <t>canvas girl</t>
  </si>
  <si>
    <t>beam cloud</t>
  </si>
  <si>
    <t>son road</t>
  </si>
  <si>
    <t>bill leg</t>
  </si>
  <si>
    <t>college town</t>
  </si>
  <si>
    <t>plum grape</t>
  </si>
  <si>
    <t>basket apple</t>
  </si>
  <si>
    <t>cow food</t>
  </si>
  <si>
    <t>candle gentleman</t>
  </si>
  <si>
    <t>beach wood</t>
  </si>
  <si>
    <t>cattle village</t>
  </si>
  <si>
    <t>table milk</t>
  </si>
  <si>
    <t>silver cloud</t>
  </si>
  <si>
    <t>painting sculpture</t>
  </si>
  <si>
    <t>sword leg</t>
  </si>
  <si>
    <t>stock cattle</t>
  </si>
  <si>
    <t>altar earth</t>
  </si>
  <si>
    <t>husband cottage</t>
  </si>
  <si>
    <t>channel bay</t>
  </si>
  <si>
    <t>tree canoe</t>
  </si>
  <si>
    <t>dog rock</t>
  </si>
  <si>
    <t>brother ship</t>
  </si>
  <si>
    <t>tent friend</t>
  </si>
  <si>
    <t>roof country</t>
  </si>
  <si>
    <t>saw hammer</t>
  </si>
  <si>
    <t>wood branch</t>
  </si>
  <si>
    <t>hammock chair</t>
  </si>
  <si>
    <t>wife chest</t>
  </si>
  <si>
    <t>child meat</t>
  </si>
  <si>
    <t>arm son</t>
  </si>
  <si>
    <t>sign apartment</t>
  </si>
  <si>
    <t>boat cannon</t>
  </si>
  <si>
    <t>rifle box</t>
  </si>
  <si>
    <t>forest fountain</t>
  </si>
  <si>
    <t>church board</t>
  </si>
  <si>
    <t>arm wall</t>
  </si>
  <si>
    <t>farm sister</t>
  </si>
  <si>
    <t>boy mother</t>
  </si>
  <si>
    <t>wheel butterfly</t>
  </si>
  <si>
    <t>board food</t>
  </si>
  <si>
    <t>port passenger</t>
  </si>
  <si>
    <t>bed chain</t>
  </si>
  <si>
    <t>fruit drink</t>
  </si>
  <si>
    <t>river pilot</t>
  </si>
  <si>
    <t>cottage tree</t>
  </si>
  <si>
    <t>hostess room</t>
  </si>
  <si>
    <t>lock letter</t>
  </si>
  <si>
    <t>cart seat</t>
  </si>
  <si>
    <t>fort town</t>
  </si>
  <si>
    <t>house port</t>
  </si>
  <si>
    <t>diver boat</t>
  </si>
  <si>
    <t>bag home</t>
  </si>
  <si>
    <t>deck steel</t>
  </si>
  <si>
    <t>jungle path</t>
  </si>
  <si>
    <t>hook rod</t>
  </si>
  <si>
    <t>skeleton cupboard</t>
  </si>
  <si>
    <t>bar office</t>
  </si>
  <si>
    <t>child ditch</t>
  </si>
  <si>
    <t>floor wood</t>
  </si>
  <si>
    <t>wheel house</t>
  </si>
  <si>
    <t>mouse wood</t>
  </si>
  <si>
    <t>beef brandy</t>
  </si>
  <si>
    <t>body shelter</t>
  </si>
  <si>
    <t>ticket friend</t>
  </si>
  <si>
    <t>wife town</t>
  </si>
  <si>
    <t>plain stream</t>
  </si>
  <si>
    <t>tower valley</t>
  </si>
  <si>
    <t>school baby</t>
  </si>
  <si>
    <t>rock tail</t>
  </si>
  <si>
    <t>bed marble</t>
  </si>
  <si>
    <t>street passenger</t>
  </si>
  <si>
    <t>gentleman continent</t>
  </si>
  <si>
    <t>bottle bell</t>
  </si>
  <si>
    <t>capital residence</t>
  </si>
  <si>
    <t>gown town</t>
  </si>
  <si>
    <t>snake wood</t>
  </si>
  <si>
    <t>cottage cliff</t>
  </si>
  <si>
    <t>arm fireplace</t>
  </si>
  <si>
    <t>leg sea</t>
  </si>
  <si>
    <t>pig street</t>
  </si>
  <si>
    <t>bed sign</t>
  </si>
  <si>
    <t>meadow town</t>
  </si>
  <si>
    <t>arm sword</t>
  </si>
  <si>
    <t>bank fish</t>
  </si>
  <si>
    <t>roof cottage</t>
  </si>
  <si>
    <t>house bird</t>
  </si>
  <si>
    <t>tree tail</t>
  </si>
  <si>
    <t>sea treasure</t>
  </si>
  <si>
    <t>book furniture</t>
  </si>
  <si>
    <t>street leg</t>
  </si>
  <si>
    <t>horse bell</t>
  </si>
  <si>
    <t>country gap</t>
  </si>
  <si>
    <t>skeleton coral</t>
  </si>
  <si>
    <t>grave gentleman</t>
  </si>
  <si>
    <t>gold garden</t>
  </si>
  <si>
    <t>plain column</t>
  </si>
  <si>
    <t>rock coral</t>
  </si>
  <si>
    <t>arm bedroom</t>
  </si>
  <si>
    <t>fire thief</t>
  </si>
  <si>
    <t>book room</t>
  </si>
  <si>
    <t>room bowl</t>
  </si>
  <si>
    <t>table bag</t>
  </si>
  <si>
    <t>mansion brick</t>
  </si>
  <si>
    <t>stock shop</t>
  </si>
  <si>
    <t>magazine poetry</t>
  </si>
  <si>
    <t>rose note</t>
  </si>
  <si>
    <t>son bird</t>
  </si>
  <si>
    <t>hall weapon</t>
  </si>
  <si>
    <t>seat home</t>
  </si>
  <si>
    <t>leg iron</t>
  </si>
  <si>
    <t>dog tiger</t>
  </si>
  <si>
    <t>snake fire</t>
  </si>
  <si>
    <t>shell sea</t>
  </si>
  <si>
    <t>forest marsh</t>
  </si>
  <si>
    <t>slip pen</t>
  </si>
  <si>
    <t>brother train</t>
  </si>
  <si>
    <t>hotel suite</t>
  </si>
  <si>
    <t>son prison</t>
  </si>
  <si>
    <t>fire revolver</t>
  </si>
  <si>
    <t>rose friend</t>
  </si>
  <si>
    <t>hotel bed</t>
  </si>
  <si>
    <t>terrace hill</t>
  </si>
  <si>
    <t>engine deck</t>
  </si>
  <si>
    <t>house grain</t>
  </si>
  <si>
    <t>city county</t>
  </si>
  <si>
    <t>robe king</t>
  </si>
  <si>
    <t>gentleman address</t>
  </si>
  <si>
    <t>coin friend</t>
  </si>
  <si>
    <t>child apple</t>
  </si>
  <si>
    <t>lover letter</t>
  </si>
  <si>
    <t>person ship</t>
  </si>
  <si>
    <t>garden animal</t>
  </si>
  <si>
    <t>street stream</t>
  </si>
  <si>
    <t>hydrogen oxygen</t>
  </si>
  <si>
    <t>gold gentleman</t>
  </si>
  <si>
    <t>door bullet</t>
  </si>
  <si>
    <t>stock wood</t>
  </si>
  <si>
    <t>room garden</t>
  </si>
  <si>
    <t>maid house</t>
  </si>
  <si>
    <t>bread home</t>
  </si>
  <si>
    <t>arrow fish</t>
  </si>
  <si>
    <t>train home</t>
  </si>
  <si>
    <t>marble ball</t>
  </si>
  <si>
    <t>dog elephant</t>
  </si>
  <si>
    <t>prisoner wife</t>
  </si>
  <si>
    <t>bell floor</t>
  </si>
  <si>
    <t>fire mountain</t>
  </si>
  <si>
    <t>silver lock</t>
  </si>
  <si>
    <t>grave earth</t>
  </si>
  <si>
    <t>plain wall</t>
  </si>
  <si>
    <t>engraving volume</t>
  </si>
  <si>
    <t>form store</t>
  </si>
  <si>
    <t>fire apartment</t>
  </si>
  <si>
    <t>door thief</t>
  </si>
  <si>
    <t>inhabitant dwelling</t>
  </si>
  <si>
    <t>bar lock</t>
  </si>
  <si>
    <t>fire volcano</t>
  </si>
  <si>
    <t>automobile machine</t>
  </si>
  <si>
    <t>bank horse</t>
  </si>
  <si>
    <t>friend photograph</t>
  </si>
  <si>
    <t>gate room</t>
  </si>
  <si>
    <t>box pen</t>
  </si>
  <si>
    <t>potato banana</t>
  </si>
  <si>
    <t>rope bag</t>
  </si>
  <si>
    <t>gold lamp</t>
  </si>
  <si>
    <t>boy hut</t>
  </si>
  <si>
    <t>gate girl</t>
  </si>
  <si>
    <t>column cap</t>
  </si>
  <si>
    <t>coat boat</t>
  </si>
  <si>
    <t>brother captain</t>
  </si>
  <si>
    <t>ball board</t>
  </si>
  <si>
    <t>relic room</t>
  </si>
  <si>
    <t>child lion</t>
  </si>
  <si>
    <t>roast pudding</t>
  </si>
  <si>
    <t>wife river</t>
  </si>
  <si>
    <t>play wall</t>
  </si>
  <si>
    <t>shelf door</t>
  </si>
  <si>
    <t>girl judge</t>
  </si>
  <si>
    <t>friend mill</t>
  </si>
  <si>
    <t>cabinet king</t>
  </si>
  <si>
    <t>floor sea</t>
  </si>
  <si>
    <t>forest silver</t>
  </si>
  <si>
    <t>maid dress</t>
  </si>
  <si>
    <t>sun book</t>
  </si>
  <si>
    <t>hut floor</t>
  </si>
  <si>
    <t>person food</t>
  </si>
  <si>
    <t>body linen</t>
  </si>
  <si>
    <t>bone branch</t>
  </si>
  <si>
    <t>leg board</t>
  </si>
  <si>
    <t>king note</t>
  </si>
  <si>
    <t>gun branch</t>
  </si>
  <si>
    <t>street baby</t>
  </si>
  <si>
    <t>butcher sheep</t>
  </si>
  <si>
    <t>kitchen cat</t>
  </si>
  <si>
    <t>form plain</t>
  </si>
  <si>
    <t>landscape sea</t>
  </si>
  <si>
    <t>rock weapon</t>
  </si>
  <si>
    <t>bank king</t>
  </si>
  <si>
    <t>address king</t>
  </si>
  <si>
    <t>car bed</t>
  </si>
  <si>
    <t>gold animal</t>
  </si>
  <si>
    <t>friend square</t>
  </si>
  <si>
    <t>horse park</t>
  </si>
  <si>
    <t>coffee table</t>
  </si>
  <si>
    <t>prisoner prison</t>
  </si>
  <si>
    <t>book train</t>
  </si>
  <si>
    <t>cable chain</t>
  </si>
  <si>
    <t>child pudding</t>
  </si>
  <si>
    <t>umbrella door</t>
  </si>
  <si>
    <t>hospital mother</t>
  </si>
  <si>
    <t>husband body</t>
  </si>
  <si>
    <t>body knife</t>
  </si>
  <si>
    <t>cottage river</t>
  </si>
  <si>
    <t>park animal</t>
  </si>
  <si>
    <t>forest sheep</t>
  </si>
  <si>
    <t>arm desert</t>
  </si>
  <si>
    <t>arm table</t>
  </si>
  <si>
    <t>room shelter</t>
  </si>
  <si>
    <t>brother house</t>
  </si>
  <si>
    <t>horse bay</t>
  </si>
  <si>
    <t>board river</t>
  </si>
  <si>
    <t>gun wood</t>
  </si>
  <si>
    <t>bed bedroom</t>
  </si>
  <si>
    <t>wheel child</t>
  </si>
  <si>
    <t>nerve home</t>
  </si>
  <si>
    <t>boot gun</t>
  </si>
  <si>
    <t>horse boot</t>
  </si>
  <si>
    <t>friend beer</t>
  </si>
  <si>
    <t>oven cake</t>
  </si>
  <si>
    <t>knight girl</t>
  </si>
  <si>
    <t>boy nest</t>
  </si>
  <si>
    <t>table home</t>
  </si>
  <si>
    <t>shoe hose</t>
  </si>
  <si>
    <t>doll sister</t>
  </si>
  <si>
    <t>child inhabitant</t>
  </si>
  <si>
    <t>rock waterfall</t>
  </si>
  <si>
    <t>fly mother</t>
  </si>
  <si>
    <t>form fruit</t>
  </si>
  <si>
    <t>forest stone</t>
  </si>
  <si>
    <t>person bear</t>
  </si>
  <si>
    <t>table relic</t>
  </si>
  <si>
    <t>food tool</t>
  </si>
  <si>
    <t>form ring</t>
  </si>
  <si>
    <t>bank bed</t>
  </si>
  <si>
    <t>prisoner country</t>
  </si>
  <si>
    <t>kitchen farm</t>
  </si>
  <si>
    <t>house cliff</t>
  </si>
  <si>
    <t>door lock</t>
  </si>
  <si>
    <t>bullet bear</t>
  </si>
  <si>
    <t>fire shop</t>
  </si>
  <si>
    <t>boy rat</t>
  </si>
  <si>
    <t>bull cow</t>
  </si>
  <si>
    <t>snake bush</t>
  </si>
  <si>
    <t>bookcase chair</t>
  </si>
  <si>
    <t>door hall</t>
  </si>
  <si>
    <t>child doll</t>
  </si>
  <si>
    <t>bridge home</t>
  </si>
  <si>
    <t>road country</t>
  </si>
  <si>
    <t>cart market</t>
  </si>
  <si>
    <t>coast coral</t>
  </si>
  <si>
    <t>fire sheep</t>
  </si>
  <si>
    <t>gentleman bread</t>
  </si>
  <si>
    <t>child ladder</t>
  </si>
  <si>
    <t>gate king</t>
  </si>
  <si>
    <t>dish soup</t>
  </si>
  <si>
    <t>engine fire</t>
  </si>
  <si>
    <t>stream ocean</t>
  </si>
  <si>
    <t>grain wagon</t>
  </si>
  <si>
    <t>mouse home</t>
  </si>
  <si>
    <t>country border</t>
  </si>
  <si>
    <t>cabin uncle</t>
  </si>
  <si>
    <t>shipwreck sea</t>
  </si>
  <si>
    <t>fur hat</t>
  </si>
  <si>
    <t>capital column</t>
  </si>
  <si>
    <t>chicken friend</t>
  </si>
  <si>
    <t>shelter tree</t>
  </si>
  <si>
    <t>body coffin</t>
  </si>
  <si>
    <t>arm sun</t>
  </si>
  <si>
    <t>hall iron</t>
  </si>
  <si>
    <t>snake lizard</t>
  </si>
  <si>
    <t>horse chair</t>
  </si>
  <si>
    <t>warehouse window</t>
  </si>
  <si>
    <t>salt lake</t>
  </si>
  <si>
    <t>coast boat</t>
  </si>
  <si>
    <t>ball county</t>
  </si>
  <si>
    <t>beach hut</t>
  </si>
  <si>
    <t>country factory</t>
  </si>
  <si>
    <t>cattle friend</t>
  </si>
  <si>
    <t>child husband</t>
  </si>
  <si>
    <t>door laboratory</t>
  </si>
  <si>
    <t>jacket silver</t>
  </si>
  <si>
    <t>girl egg</t>
  </si>
  <si>
    <t>whisky friend</t>
  </si>
  <si>
    <t>valley wood</t>
  </si>
  <si>
    <t>floor home</t>
  </si>
  <si>
    <t>valley cloud</t>
  </si>
  <si>
    <t>school form</t>
  </si>
  <si>
    <t>grain wood</t>
  </si>
  <si>
    <t>building city</t>
  </si>
  <si>
    <t>bush road</t>
  </si>
  <si>
    <t>flute violin</t>
  </si>
  <si>
    <t>stone shoe</t>
  </si>
  <si>
    <t>blanket wall</t>
  </si>
  <si>
    <t>car depot</t>
  </si>
  <si>
    <t>country passenger</t>
  </si>
  <si>
    <t>harbor boat</t>
  </si>
  <si>
    <t>window fire</t>
  </si>
  <si>
    <t>rock fox</t>
  </si>
  <si>
    <t>form sea</t>
  </si>
  <si>
    <t>church village</t>
  </si>
  <si>
    <t>platform table</t>
  </si>
  <si>
    <t>bridge sea</t>
  </si>
  <si>
    <t>tower iron</t>
  </si>
  <si>
    <t>door saw</t>
  </si>
  <si>
    <t>mud river</t>
  </si>
  <si>
    <t>sun wife</t>
  </si>
  <si>
    <t>seat wood</t>
  </si>
  <si>
    <t>rock metal</t>
  </si>
  <si>
    <t>bed floor</t>
  </si>
  <si>
    <t>person female</t>
  </si>
  <si>
    <t>fire stool</t>
  </si>
  <si>
    <t>border river</t>
  </si>
  <si>
    <t>sun building</t>
  </si>
  <si>
    <t>mountain cattle</t>
  </si>
  <si>
    <t>grave path</t>
  </si>
  <si>
    <t>tray table</t>
  </si>
  <si>
    <t>hall castle</t>
  </si>
  <si>
    <t>leg river</t>
  </si>
  <si>
    <t>ring bird</t>
  </si>
  <si>
    <t>brother hill</t>
  </si>
  <si>
    <t>arm brother</t>
  </si>
  <si>
    <t>cart country</t>
  </si>
  <si>
    <t>belt knife</t>
  </si>
  <si>
    <t>marble home</t>
  </si>
  <si>
    <t>son capital</t>
  </si>
  <si>
    <t>drawer letter</t>
  </si>
  <si>
    <t>body metal</t>
  </si>
  <si>
    <t>ceiling stone</t>
  </si>
  <si>
    <t>seal bird</t>
  </si>
  <si>
    <t>arm book</t>
  </si>
  <si>
    <t>house warehouse</t>
  </si>
  <si>
    <t>tiger monkey</t>
  </si>
  <si>
    <t>factory box</t>
  </si>
  <si>
    <t>wheel rail</t>
  </si>
  <si>
    <t>son gate</t>
  </si>
  <si>
    <t>sun river</t>
  </si>
  <si>
    <t>beam ship</t>
  </si>
  <si>
    <t>beef tin</t>
  </si>
  <si>
    <t>pudding cake</t>
  </si>
  <si>
    <t>arm friend</t>
  </si>
  <si>
    <t>moon ring</t>
  </si>
  <si>
    <t>cottage tea</t>
  </si>
  <si>
    <t>ball knife</t>
  </si>
  <si>
    <t>country ocean</t>
  </si>
  <si>
    <t>boy village</t>
  </si>
  <si>
    <t>animal sign</t>
  </si>
  <si>
    <t>umbrella gentleman</t>
  </si>
  <si>
    <t>cup captain</t>
  </si>
  <si>
    <t>flag floor</t>
  </si>
  <si>
    <t>room box</t>
  </si>
  <si>
    <t>beach sea</t>
  </si>
  <si>
    <t>son book</t>
  </si>
  <si>
    <t>coffee girl</t>
  </si>
  <si>
    <t>hotel table</t>
  </si>
  <si>
    <t>tray wine</t>
  </si>
  <si>
    <t>aisle pew</t>
  </si>
  <si>
    <t>building shelter</t>
  </si>
  <si>
    <t>dust home</t>
  </si>
  <si>
    <t>silver fork</t>
  </si>
  <si>
    <t>book wood</t>
  </si>
  <si>
    <t>dog house</t>
  </si>
  <si>
    <t>dress furniture</t>
  </si>
  <si>
    <t>coin mint</t>
  </si>
  <si>
    <t>tail branch</t>
  </si>
  <si>
    <t>bird river</t>
  </si>
  <si>
    <t>terrace stone</t>
  </si>
  <si>
    <t>bird cow</t>
  </si>
  <si>
    <t>form gap</t>
  </si>
  <si>
    <t>cottage gardener</t>
  </si>
  <si>
    <t>fur girl</t>
  </si>
  <si>
    <t>door lodging</t>
  </si>
  <si>
    <t>bank son</t>
  </si>
  <si>
    <t>wife coat</t>
  </si>
  <si>
    <t>person camel</t>
  </si>
  <si>
    <t>wine soup</t>
  </si>
  <si>
    <t>telephone home</t>
  </si>
  <si>
    <t>wall boat</t>
  </si>
  <si>
    <t>bottle drawer</t>
  </si>
  <si>
    <t>marble ship</t>
  </si>
  <si>
    <t>road ravine</t>
  </si>
  <si>
    <t>hall store</t>
  </si>
  <si>
    <t>skeleton tree</t>
  </si>
  <si>
    <t>stone bone</t>
  </si>
  <si>
    <t>bed meat</t>
  </si>
  <si>
    <t>bed sea</t>
  </si>
  <si>
    <t>ticket platform</t>
  </si>
  <si>
    <t>route sea</t>
  </si>
  <si>
    <t>bill king</t>
  </si>
  <si>
    <t>moon bay</t>
  </si>
  <si>
    <t>house vessel</t>
  </si>
  <si>
    <t>person bell</t>
  </si>
  <si>
    <t>girl factory</t>
  </si>
  <si>
    <t>residence town</t>
  </si>
  <si>
    <t>dust desert</t>
  </si>
  <si>
    <t>spring egg</t>
  </si>
  <si>
    <t>friend chair</t>
  </si>
  <si>
    <t>food pigeon</t>
  </si>
  <si>
    <t>cup friend</t>
  </si>
  <si>
    <t>window wood</t>
  </si>
  <si>
    <t>product food</t>
  </si>
  <si>
    <t>shelf window</t>
  </si>
  <si>
    <t>fish lobster</t>
  </si>
  <si>
    <t>ship gun</t>
  </si>
  <si>
    <t>table stream</t>
  </si>
  <si>
    <t>sun fruit</t>
  </si>
  <si>
    <t>candle curtain</t>
  </si>
  <si>
    <t>arm blanket</t>
  </si>
  <si>
    <t>silver wife</t>
  </si>
  <si>
    <t>window cup</t>
  </si>
  <si>
    <t>counter clerk</t>
  </si>
  <si>
    <t>gold captain</t>
  </si>
  <si>
    <t>newspaper girl</t>
  </si>
  <si>
    <t>church girl</t>
  </si>
  <si>
    <t>temple home</t>
  </si>
  <si>
    <t>sandwich ham</t>
  </si>
  <si>
    <t>rifle dog</t>
  </si>
  <si>
    <t>room chair</t>
  </si>
  <si>
    <t>road puddle</t>
  </si>
  <si>
    <t>road animal</t>
  </si>
  <si>
    <t>pepper sugar</t>
  </si>
  <si>
    <t>desk counter</t>
  </si>
  <si>
    <t>muscle lobster</t>
  </si>
  <si>
    <t>park village</t>
  </si>
  <si>
    <t>stone smoke</t>
  </si>
  <si>
    <t>floor sign</t>
  </si>
  <si>
    <t>jungle village</t>
  </si>
  <si>
    <t>battery village</t>
  </si>
  <si>
    <t>gentleman suite</t>
  </si>
  <si>
    <t>school letter</t>
  </si>
  <si>
    <t>body sea</t>
  </si>
  <si>
    <t>robe cloth</t>
  </si>
  <si>
    <t>deck rifle</t>
  </si>
  <si>
    <t>kitchen apartment</t>
  </si>
  <si>
    <t>house slate</t>
  </si>
  <si>
    <t>system earth</t>
  </si>
  <si>
    <t>fire lake</t>
  </si>
  <si>
    <t>maid box</t>
  </si>
  <si>
    <t>wall volume</t>
  </si>
  <si>
    <t>roof temple</t>
  </si>
  <si>
    <t>body bullet</t>
  </si>
  <si>
    <t>hall dress</t>
  </si>
  <si>
    <t>spring rose</t>
  </si>
  <si>
    <t>biscuit food</t>
  </si>
  <si>
    <t>hat skirt</t>
  </si>
  <si>
    <t>window shower</t>
  </si>
  <si>
    <t>fence street</t>
  </si>
  <si>
    <t>girl shelter</t>
  </si>
  <si>
    <t>car gate</t>
  </si>
  <si>
    <t>cup saucer</t>
  </si>
  <si>
    <t>train boat</t>
  </si>
  <si>
    <t>sun sign</t>
  </si>
  <si>
    <t>grain milk</t>
  </si>
  <si>
    <t>bed tea</t>
  </si>
  <si>
    <t>skirt blouse</t>
  </si>
  <si>
    <t>lover earth</t>
  </si>
  <si>
    <t>hat gun</t>
  </si>
  <si>
    <t>tissue cell</t>
  </si>
  <si>
    <t>husband board</t>
  </si>
  <si>
    <t>partition room</t>
  </si>
  <si>
    <t>bed ravine</t>
  </si>
  <si>
    <t>bed cabin</t>
  </si>
  <si>
    <t>window star</t>
  </si>
  <si>
    <t>girl restaurant</t>
  </si>
  <si>
    <t>arm road</t>
  </si>
  <si>
    <t>rock girl</t>
  </si>
  <si>
    <t>moon cliff</t>
  </si>
  <si>
    <t>belt woodland</t>
  </si>
  <si>
    <t>horse spring</t>
  </si>
  <si>
    <t>body ring</t>
  </si>
  <si>
    <t>pie oven</t>
  </si>
  <si>
    <t>flag wall</t>
  </si>
  <si>
    <t>chest iron</t>
  </si>
  <si>
    <t>shed garden</t>
  </si>
  <si>
    <t>lizard tail</t>
  </si>
  <si>
    <t>home horn</t>
  </si>
  <si>
    <t>canvas ship</t>
  </si>
  <si>
    <t>cloth button</t>
  </si>
  <si>
    <t>helmet cap</t>
  </si>
  <si>
    <t>fire furnace</t>
  </si>
  <si>
    <t>stone gap</t>
  </si>
  <si>
    <t>bedroom kitchen</t>
  </si>
  <si>
    <t>curtain tapestry</t>
  </si>
  <si>
    <t>glove mother</t>
  </si>
  <si>
    <t>truck coal</t>
  </si>
  <si>
    <t>harbor home</t>
  </si>
  <si>
    <t>animal river</t>
  </si>
  <si>
    <t>dust grain</t>
  </si>
  <si>
    <t>deck girl</t>
  </si>
  <si>
    <t>arm saddle</t>
  </si>
  <si>
    <t>crow rook</t>
  </si>
  <si>
    <t>arm beach</t>
  </si>
  <si>
    <t>note pen</t>
  </si>
  <si>
    <t>house rose</t>
  </si>
  <si>
    <t>tower mountain</t>
  </si>
  <si>
    <t>bedroom curtain</t>
  </si>
  <si>
    <t>silver wood</t>
  </si>
  <si>
    <t>shell house</t>
  </si>
  <si>
    <t>salt bean</t>
  </si>
  <si>
    <t>house captain</t>
  </si>
  <si>
    <t>vessel lake</t>
  </si>
  <si>
    <t>camel sheep</t>
  </si>
  <si>
    <t>office library</t>
  </si>
  <si>
    <t>roof table</t>
  </si>
  <si>
    <t>cabin store</t>
  </si>
  <si>
    <t>drink river</t>
  </si>
  <si>
    <t>statue temple</t>
  </si>
  <si>
    <t>rifle boat</t>
  </si>
  <si>
    <t>costume gentleman</t>
  </si>
  <si>
    <t>son door</t>
  </si>
  <si>
    <t>vault treasure</t>
  </si>
  <si>
    <t>table whisky</t>
  </si>
  <si>
    <t>husband ship</t>
  </si>
  <si>
    <t>bottle chest</t>
  </si>
  <si>
    <t>club home</t>
  </si>
  <si>
    <t>valley tree</t>
  </si>
  <si>
    <t>vessel sea</t>
  </si>
  <si>
    <t>body bear</t>
  </si>
  <si>
    <t>door window</t>
  </si>
  <si>
    <t>person residence</t>
  </si>
  <si>
    <t>bed queen</t>
  </si>
  <si>
    <t>bridge child</t>
  </si>
  <si>
    <t>brother dog</t>
  </si>
  <si>
    <t>frog rabbit</t>
  </si>
  <si>
    <t>gun floor</t>
  </si>
  <si>
    <t>baby cap</t>
  </si>
  <si>
    <t>rifle wall</t>
  </si>
  <si>
    <t>bullet temple</t>
  </si>
  <si>
    <t>bookcase wall</t>
  </si>
  <si>
    <t>window lightning</t>
  </si>
  <si>
    <t>arm forest</t>
  </si>
  <si>
    <t>chain street</t>
  </si>
  <si>
    <t>tree bay</t>
  </si>
  <si>
    <t>country fruit</t>
  </si>
  <si>
    <t>drawer linen</t>
  </si>
  <si>
    <t>garden food</t>
  </si>
  <si>
    <t>bishop home</t>
  </si>
  <si>
    <t>spring friend</t>
  </si>
  <si>
    <t>net sea</t>
  </si>
  <si>
    <t>country wagon</t>
  </si>
  <si>
    <t>wife shelter</t>
  </si>
  <si>
    <t>boy garden</t>
  </si>
  <si>
    <t>fish sign</t>
  </si>
  <si>
    <t>stone hill</t>
  </si>
  <si>
    <t>roof branch</t>
  </si>
  <si>
    <t>engraving painting</t>
  </si>
  <si>
    <t>sword helmet</t>
  </si>
  <si>
    <t>plain king</t>
  </si>
  <si>
    <t>cabin smoke</t>
  </si>
  <si>
    <t>book hymn</t>
  </si>
  <si>
    <t>car aisle</t>
  </si>
  <si>
    <t>jacket boot</t>
  </si>
  <si>
    <t>tin friend</t>
  </si>
  <si>
    <t>revolver captain</t>
  </si>
  <si>
    <t>chain town</t>
  </si>
  <si>
    <t>child window</t>
  </si>
  <si>
    <t>child churchyard</t>
  </si>
  <si>
    <t>bar river</t>
  </si>
  <si>
    <t>bridge deck</t>
  </si>
  <si>
    <t>bank river</t>
  </si>
  <si>
    <t>house tin</t>
  </si>
  <si>
    <t>gold mother</t>
  </si>
  <si>
    <t>drink fountain</t>
  </si>
  <si>
    <t>arm marble</t>
  </si>
  <si>
    <t>tower wall</t>
  </si>
  <si>
    <t>canal lake</t>
  </si>
  <si>
    <t>chicken home</t>
  </si>
  <si>
    <t>baggage station</t>
  </si>
  <si>
    <t>handkerchief article</t>
  </si>
  <si>
    <t>bar prison</t>
  </si>
  <si>
    <t>child wife</t>
  </si>
  <si>
    <t>girl counter</t>
  </si>
  <si>
    <t>garden city</t>
  </si>
  <si>
    <t>building horse</t>
  </si>
  <si>
    <t>friend county</t>
  </si>
  <si>
    <t>person inn</t>
  </si>
  <si>
    <t>dungeon cell</t>
  </si>
  <si>
    <t>door seat</t>
  </si>
  <si>
    <t>wife earth</t>
  </si>
  <si>
    <t>building brick</t>
  </si>
  <si>
    <t>son scholar</t>
  </si>
  <si>
    <t>coat glove</t>
  </si>
  <si>
    <t>asylum country</t>
  </si>
  <si>
    <t>rock cliff</t>
  </si>
  <si>
    <t>bank station</t>
  </si>
  <si>
    <t>tree column</t>
  </si>
  <si>
    <t>dog moon</t>
  </si>
  <si>
    <t>door chain</t>
  </si>
  <si>
    <t>prisoner seat</t>
  </si>
  <si>
    <t>forest lion</t>
  </si>
  <si>
    <t>dog ditch</t>
  </si>
  <si>
    <t>girl bone</t>
  </si>
  <si>
    <t>arrow knight</t>
  </si>
  <si>
    <t>table drink</t>
  </si>
  <si>
    <t>sun play</t>
  </si>
  <si>
    <t>shelf cabinet</t>
  </si>
  <si>
    <t>hill note</t>
  </si>
  <si>
    <t>chocolate cake</t>
  </si>
  <si>
    <t>brick garden</t>
  </si>
  <si>
    <t>gun mother</t>
  </si>
  <si>
    <t>bottle window</t>
  </si>
  <si>
    <t>gate temple</t>
  </si>
  <si>
    <t>forest arch</t>
  </si>
  <si>
    <t>waterfall mountain</t>
  </si>
  <si>
    <t>country animal</t>
  </si>
  <si>
    <t>nun convent</t>
  </si>
  <si>
    <t>garden wood</t>
  </si>
  <si>
    <t>skull column</t>
  </si>
  <si>
    <t>captain coat</t>
  </si>
  <si>
    <t>silver letter</t>
  </si>
  <si>
    <t>map book</t>
  </si>
  <si>
    <t>chimney cabin</t>
  </si>
  <si>
    <t>mother pen</t>
  </si>
  <si>
    <t>roof tent</t>
  </si>
  <si>
    <t>lion goat</t>
  </si>
  <si>
    <t>box ammunition</t>
  </si>
  <si>
    <t>horse cave</t>
  </si>
  <si>
    <t>judge county</t>
  </si>
  <si>
    <t>gold wine</t>
  </si>
  <si>
    <t>knight steel</t>
  </si>
  <si>
    <t>flower statue</t>
  </si>
  <si>
    <t>house book</t>
  </si>
  <si>
    <t>roof painting</t>
  </si>
  <si>
    <t>fish ham</t>
  </si>
  <si>
    <t>sun statue</t>
  </si>
  <si>
    <t>neighborhood horse</t>
  </si>
  <si>
    <t>stone cell</t>
  </si>
  <si>
    <t>husband city</t>
  </si>
  <si>
    <t>squirrel fox</t>
  </si>
  <si>
    <t>garden earth</t>
  </si>
  <si>
    <t>mountain goat</t>
  </si>
  <si>
    <t>house brick</t>
  </si>
  <si>
    <t>house vegetable</t>
  </si>
  <si>
    <t>kitchen thief</t>
  </si>
  <si>
    <t>lion arena</t>
  </si>
  <si>
    <t>deck dog</t>
  </si>
  <si>
    <t>nest mud</t>
  </si>
  <si>
    <t>chain home</t>
  </si>
  <si>
    <t>platform girl</t>
  </si>
  <si>
    <t>coffee brandy</t>
  </si>
  <si>
    <t>hat stream</t>
  </si>
  <si>
    <t>system home</t>
  </si>
  <si>
    <t>table sister</t>
  </si>
  <si>
    <t>dust sword</t>
  </si>
  <si>
    <t>spring cliff</t>
  </si>
  <si>
    <t>fire bucket</t>
  </si>
  <si>
    <t>bottle gentleman</t>
  </si>
  <si>
    <t>shoe child</t>
  </si>
  <si>
    <t>stone shelter</t>
  </si>
  <si>
    <t>flower basket</t>
  </si>
  <si>
    <t>map note</t>
  </si>
  <si>
    <t>print photograph</t>
  </si>
  <si>
    <t>form king</t>
  </si>
  <si>
    <t>child village</t>
  </si>
  <si>
    <t>chain cap</t>
  </si>
  <si>
    <t>forest branch</t>
  </si>
  <si>
    <t>building church</t>
  </si>
  <si>
    <t>fireplace bell</t>
  </si>
  <si>
    <t>star silver</t>
  </si>
  <si>
    <t>leg book</t>
  </si>
  <si>
    <t>table sea</t>
  </si>
  <si>
    <t>sheep tail</t>
  </si>
  <si>
    <t>horse cattle</t>
  </si>
  <si>
    <t>mountain garden</t>
  </si>
  <si>
    <t>pan fish</t>
  </si>
  <si>
    <t>boy bottle</t>
  </si>
  <si>
    <t>hall bell</t>
  </si>
  <si>
    <t>shell bird</t>
  </si>
  <si>
    <t>house silver</t>
  </si>
  <si>
    <t>flag sea</t>
  </si>
  <si>
    <t>shoe shirt</t>
  </si>
  <si>
    <t>lover wood</t>
  </si>
  <si>
    <t>apple bird</t>
  </si>
  <si>
    <t>church inhabitant</t>
  </si>
  <si>
    <t>inhabitant river</t>
  </si>
  <si>
    <t>form net</t>
  </si>
  <si>
    <t>rifle sword</t>
  </si>
  <si>
    <t>lava wall</t>
  </si>
  <si>
    <t>snow hill</t>
  </si>
  <si>
    <t>nest bird</t>
  </si>
  <si>
    <t>cattle river</t>
  </si>
  <si>
    <t>girl vehicle</t>
  </si>
  <si>
    <t>bar brother</t>
  </si>
  <si>
    <t>door ring</t>
  </si>
  <si>
    <t>gold coral</t>
  </si>
  <si>
    <t>child cattle</t>
  </si>
  <si>
    <t>hotel inn</t>
  </si>
  <si>
    <t>door flag</t>
  </si>
  <si>
    <t>girl play</t>
  </si>
  <si>
    <t>house workshop</t>
  </si>
  <si>
    <t>forest spring</t>
  </si>
  <si>
    <t>dust leg</t>
  </si>
  <si>
    <t>vegetable soup</t>
  </si>
  <si>
    <t>wardrobe article</t>
  </si>
  <si>
    <t>scholar friend</t>
  </si>
  <si>
    <t>brother floor</t>
  </si>
  <si>
    <t>coin king</t>
  </si>
  <si>
    <t>nerve steel</t>
  </si>
  <si>
    <t>door kettle</t>
  </si>
  <si>
    <t>fish plate</t>
  </si>
  <si>
    <t>body clothing</t>
  </si>
  <si>
    <t>nest female</t>
  </si>
  <si>
    <t>shoe mud</t>
  </si>
  <si>
    <t>forest note</t>
  </si>
  <si>
    <t>floor letter</t>
  </si>
  <si>
    <t>tin leg</t>
  </si>
  <si>
    <t>door wagon</t>
  </si>
  <si>
    <t>beam oak</t>
  </si>
  <si>
    <t>body lover</t>
  </si>
  <si>
    <t>queen ring</t>
  </si>
  <si>
    <t>road lake</t>
  </si>
  <si>
    <t>arm king</t>
  </si>
  <si>
    <t>shoe print</t>
  </si>
  <si>
    <t>bill pen</t>
  </si>
  <si>
    <t>juice animal</t>
  </si>
  <si>
    <t>gentleman uncle</t>
  </si>
  <si>
    <t>goat cheese</t>
  </si>
  <si>
    <t>rail board</t>
  </si>
  <si>
    <t>candy store</t>
  </si>
  <si>
    <t>wall square</t>
  </si>
  <si>
    <t>boy clerk</t>
  </si>
  <si>
    <t>gate vehicle</t>
  </si>
  <si>
    <t>bill silver</t>
  </si>
  <si>
    <t>spoon bowl</t>
  </si>
  <si>
    <t>church room</t>
  </si>
  <si>
    <t>cream cat</t>
  </si>
  <si>
    <t>building lake</t>
  </si>
  <si>
    <t>cabin box</t>
  </si>
  <si>
    <t>door cow</t>
  </si>
  <si>
    <t>maid window</t>
  </si>
  <si>
    <t>mountain canyon</t>
  </si>
  <si>
    <t>body cord</t>
  </si>
  <si>
    <t>leg room</t>
  </si>
  <si>
    <t>queen robe</t>
  </si>
  <si>
    <t>forest home</t>
  </si>
  <si>
    <t>brother knight</t>
  </si>
  <si>
    <t>beef tea</t>
  </si>
  <si>
    <t>friend bone</t>
  </si>
  <si>
    <t>book garden</t>
  </si>
  <si>
    <t>address home</t>
  </si>
  <si>
    <t>bag article</t>
  </si>
  <si>
    <t>house hostess</t>
  </si>
  <si>
    <t>girl bell</t>
  </si>
  <si>
    <t>snow leg</t>
  </si>
  <si>
    <t>house churchyard</t>
  </si>
  <si>
    <t>coat seat</t>
  </si>
  <si>
    <t>plate biscuit</t>
  </si>
  <si>
    <t>engine road</t>
  </si>
  <si>
    <t>brother silver</t>
  </si>
  <si>
    <t>gentleman shirt</t>
  </si>
  <si>
    <t>stool clerk</t>
  </si>
  <si>
    <t>boy tool</t>
  </si>
  <si>
    <t>chimney stone</t>
  </si>
  <si>
    <t>bridge tree</t>
  </si>
  <si>
    <t>table weapon</t>
  </si>
  <si>
    <t>engine station</t>
  </si>
  <si>
    <t>boy city</t>
  </si>
  <si>
    <t>girl tail</t>
  </si>
  <si>
    <t>bookcase book</t>
  </si>
  <si>
    <t>dress chair</t>
  </si>
  <si>
    <t>dust stone</t>
  </si>
  <si>
    <t>gentleman saddle</t>
  </si>
  <si>
    <t>book bench</t>
  </si>
  <si>
    <t>fire letter</t>
  </si>
  <si>
    <t>apple barrel</t>
  </si>
  <si>
    <t>marble column</t>
  </si>
  <si>
    <t>school cottage</t>
  </si>
  <si>
    <t>boy thief</t>
  </si>
  <si>
    <t>child temple</t>
  </si>
  <si>
    <t>marble chapel</t>
  </si>
  <si>
    <t>school library</t>
  </si>
  <si>
    <t>door coffee</t>
  </si>
  <si>
    <t>dog sea</t>
  </si>
  <si>
    <t>captain article</t>
  </si>
  <si>
    <t>room rose</t>
  </si>
  <si>
    <t>cannon hill</t>
  </si>
  <si>
    <t>stone vessel</t>
  </si>
  <si>
    <t>bed lover</t>
  </si>
  <si>
    <t>temple wood</t>
  </si>
  <si>
    <t>child gate</t>
  </si>
  <si>
    <t>gentleman suit</t>
  </si>
  <si>
    <t>hat beaver</t>
  </si>
  <si>
    <t>box wine</t>
  </si>
  <si>
    <t>hall square</t>
  </si>
  <si>
    <t>wine horn</t>
  </si>
  <si>
    <t>weapon tool</t>
  </si>
  <si>
    <t>fire fish</t>
  </si>
  <si>
    <t>arm hill</t>
  </si>
  <si>
    <t>country wine</t>
  </si>
  <si>
    <t>statue king</t>
  </si>
  <si>
    <t>snow coat</t>
  </si>
  <si>
    <t>roof town</t>
  </si>
  <si>
    <t>boat reef</t>
  </si>
  <si>
    <t>form village</t>
  </si>
  <si>
    <t>dog smoke</t>
  </si>
  <si>
    <t>tree square</t>
  </si>
  <si>
    <t>body coat</t>
  </si>
  <si>
    <t>vessel pilot</t>
  </si>
  <si>
    <t>fan friend</t>
  </si>
  <si>
    <t>pot tea</t>
  </si>
  <si>
    <t>tin iron</t>
  </si>
  <si>
    <t>beef potato</t>
  </si>
  <si>
    <t>shell gun</t>
  </si>
  <si>
    <t>newspaper coat</t>
  </si>
  <si>
    <t>horse revolver</t>
  </si>
  <si>
    <t>mountain wine</t>
  </si>
  <si>
    <t>boy building</t>
  </si>
  <si>
    <t>blanket wood</t>
  </si>
  <si>
    <t>plain river</t>
  </si>
  <si>
    <t>form star</t>
  </si>
  <si>
    <t>animal note</t>
  </si>
  <si>
    <t>lover home</t>
  </si>
  <si>
    <t>rod wood</t>
  </si>
  <si>
    <t>hat mirror</t>
  </si>
  <si>
    <t>body wall</t>
  </si>
  <si>
    <t>gentleman friend</t>
  </si>
  <si>
    <t>hat opera</t>
  </si>
  <si>
    <t>ford stream</t>
  </si>
  <si>
    <t>child rose</t>
  </si>
  <si>
    <t>flower home</t>
  </si>
  <si>
    <t>silver plain</t>
  </si>
  <si>
    <t>earth wall</t>
  </si>
  <si>
    <t>handkerchief knife</t>
  </si>
  <si>
    <t>boy slip</t>
  </si>
  <si>
    <t>valley plain</t>
  </si>
  <si>
    <t>window room</t>
  </si>
  <si>
    <t>friend comforter</t>
  </si>
  <si>
    <t>door captain</t>
  </si>
  <si>
    <t>knight fire</t>
  </si>
  <si>
    <t>stone mountain</t>
  </si>
  <si>
    <t>duck pond</t>
  </si>
  <si>
    <t>bottle table</t>
  </si>
  <si>
    <t>estuary sea</t>
  </si>
  <si>
    <t>window doll</t>
  </si>
  <si>
    <t>wall stove</t>
  </si>
  <si>
    <t>house star</t>
  </si>
  <si>
    <t>gully hill</t>
  </si>
  <si>
    <t>sun table</t>
  </si>
  <si>
    <t>tower window</t>
  </si>
  <si>
    <t>girl cattle</t>
  </si>
  <si>
    <t>brandy whisky</t>
  </si>
  <si>
    <t>clock child</t>
  </si>
  <si>
    <t>ship treasure</t>
  </si>
  <si>
    <t>galley captain</t>
  </si>
  <si>
    <t>bear tail</t>
  </si>
  <si>
    <t>castle sea</t>
  </si>
  <si>
    <t>chest earth</t>
  </si>
  <si>
    <t>rice pudding</t>
  </si>
  <si>
    <t>house ship</t>
  </si>
  <si>
    <t>ship prison</t>
  </si>
  <si>
    <t>son street</t>
  </si>
  <si>
    <t>roof attic</t>
  </si>
  <si>
    <t>door tavern</t>
  </si>
  <si>
    <t>wife wine</t>
  </si>
  <si>
    <t>dust temple</t>
  </si>
  <si>
    <t>mountain dwelling</t>
  </si>
  <si>
    <t>grape vineyard</t>
  </si>
  <si>
    <t>barn wood</t>
  </si>
  <si>
    <t>poetry lover</t>
  </si>
  <si>
    <t>inhabitant friend</t>
  </si>
  <si>
    <t>seat cap</t>
  </si>
  <si>
    <t>bedroom wife</t>
  </si>
  <si>
    <t>church plate</t>
  </si>
  <si>
    <t>form female</t>
  </si>
  <si>
    <t>town tea</t>
  </si>
  <si>
    <t>ladder wall</t>
  </si>
  <si>
    <t>car restaurant</t>
  </si>
  <si>
    <t>play bird</t>
  </si>
  <si>
    <t>horse lake</t>
  </si>
  <si>
    <t>maid person</t>
  </si>
  <si>
    <t>room clerk</t>
  </si>
  <si>
    <t>magazine town</t>
  </si>
  <si>
    <t>horse steel</t>
  </si>
  <si>
    <t>blanket cap</t>
  </si>
  <si>
    <t>chimney fire</t>
  </si>
  <si>
    <t>church country</t>
  </si>
  <si>
    <t>door churchyard</t>
  </si>
  <si>
    <t>town store</t>
  </si>
  <si>
    <t>food bean</t>
  </si>
  <si>
    <t>telephone room</t>
  </si>
  <si>
    <t>brain earth</t>
  </si>
  <si>
    <t>flower sign</t>
  </si>
  <si>
    <t>hut town</t>
  </si>
  <si>
    <t>fence fire</t>
  </si>
  <si>
    <t>gentleman machine</t>
  </si>
  <si>
    <t>map wall</t>
  </si>
  <si>
    <t>herb earth</t>
  </si>
  <si>
    <t>nerve rabbit</t>
  </si>
  <si>
    <t>clock fire</t>
  </si>
  <si>
    <t>footstool chair</t>
  </si>
  <si>
    <t>metal box</t>
  </si>
  <si>
    <t>maid gentleman</t>
  </si>
  <si>
    <t>book journal</t>
  </si>
  <si>
    <t>knight weapon</t>
  </si>
  <si>
    <t>car station</t>
  </si>
  <si>
    <t>balcony seat</t>
  </si>
  <si>
    <t>body gentleman</t>
  </si>
  <si>
    <t>arm skull</t>
  </si>
  <si>
    <t>office wall</t>
  </si>
  <si>
    <t>barn granary</t>
  </si>
  <si>
    <t>friend pen</t>
  </si>
  <si>
    <t>iron tool</t>
  </si>
  <si>
    <t>wife chair</t>
  </si>
  <si>
    <t>form pulpit</t>
  </si>
  <si>
    <t>vault stone</t>
  </si>
  <si>
    <t>brother husband</t>
  </si>
  <si>
    <t>mountain park</t>
  </si>
  <si>
    <t>gate sign</t>
  </si>
  <si>
    <t>child candy</t>
  </si>
  <si>
    <t>husband wife</t>
  </si>
  <si>
    <t>pig mother</t>
  </si>
  <si>
    <t>cabin locker</t>
  </si>
  <si>
    <t>spring boat</t>
  </si>
  <si>
    <t>candle smoke</t>
  </si>
  <si>
    <t>desk seat</t>
  </si>
  <si>
    <t>revolver ammunition</t>
  </si>
  <si>
    <t>form fish</t>
  </si>
  <si>
    <t>tray sideboard</t>
  </si>
  <si>
    <t>board box</t>
  </si>
  <si>
    <t>harbor town</t>
  </si>
  <si>
    <t>boot shop</t>
  </si>
  <si>
    <t>box brush</t>
  </si>
  <si>
    <t>pig horse</t>
  </si>
  <si>
    <t>pillow letter</t>
  </si>
  <si>
    <t>window mansion</t>
  </si>
  <si>
    <t>hat linen</t>
  </si>
  <si>
    <t>boy milk</t>
  </si>
  <si>
    <t>chain metal</t>
  </si>
  <si>
    <t>fish rice</t>
  </si>
  <si>
    <t>wife tail</t>
  </si>
  <si>
    <t>door horse</t>
  </si>
  <si>
    <t>coast lifeboat</t>
  </si>
  <si>
    <t>grape apple</t>
  </si>
  <si>
    <t>basket boat</t>
  </si>
  <si>
    <t>flour biscuit</t>
  </si>
  <si>
    <t>hotel room</t>
  </si>
  <si>
    <t>church hospital</t>
  </si>
  <si>
    <t>horn king</t>
  </si>
  <si>
    <t>sun fan</t>
  </si>
  <si>
    <t>plain dress</t>
  </si>
  <si>
    <t>building wife</t>
  </si>
  <si>
    <t>tomb mother</t>
  </si>
  <si>
    <t>fork spoon</t>
  </si>
  <si>
    <t>horse wire</t>
  </si>
  <si>
    <t>article note</t>
  </si>
  <si>
    <t>room friend</t>
  </si>
  <si>
    <t>friend pillow</t>
  </si>
  <si>
    <t>park tree</t>
  </si>
  <si>
    <t>lava stream</t>
  </si>
  <si>
    <t>son gentleman</t>
  </si>
  <si>
    <t>machine wall</t>
  </si>
  <si>
    <t>flower body</t>
  </si>
  <si>
    <t>ball boat</t>
  </si>
  <si>
    <t>horse coat</t>
  </si>
  <si>
    <t>bank gap</t>
  </si>
  <si>
    <t>novel letter</t>
  </si>
  <si>
    <t>desk stool</t>
  </si>
  <si>
    <t>wheel gun</t>
  </si>
  <si>
    <t>product market</t>
  </si>
  <si>
    <t>rifle food</t>
  </si>
  <si>
    <t>desk note</t>
  </si>
  <si>
    <t>pudding spoon</t>
  </si>
  <si>
    <t>wife train</t>
  </si>
  <si>
    <t>curtain apartment</t>
  </si>
  <si>
    <t>hat fire</t>
  </si>
  <si>
    <t>port vessel</t>
  </si>
  <si>
    <t>horse valley</t>
  </si>
  <si>
    <t>arm window</t>
  </si>
  <si>
    <t>chest tea</t>
  </si>
  <si>
    <t>fire steel</t>
  </si>
  <si>
    <t>brother uncle</t>
  </si>
  <si>
    <t>son wolf</t>
  </si>
  <si>
    <t>dog rabbit</t>
  </si>
  <si>
    <t>stone cloud</t>
  </si>
  <si>
    <t>road ring</t>
  </si>
  <si>
    <t>bed gold</t>
  </si>
  <si>
    <t>window coat</t>
  </si>
  <si>
    <t>bottle brandy</t>
  </si>
  <si>
    <t>canvas wall</t>
  </si>
  <si>
    <t>rock temple</t>
  </si>
  <si>
    <t>building temple</t>
  </si>
  <si>
    <t>book lamp</t>
  </si>
  <si>
    <t>child uncle</t>
  </si>
  <si>
    <t>county home</t>
  </si>
  <si>
    <t>deck table</t>
  </si>
  <si>
    <t>gun hill</t>
  </si>
  <si>
    <t>glove chair</t>
  </si>
  <si>
    <t>door lamp</t>
  </si>
  <si>
    <t>table potato</t>
  </si>
  <si>
    <t>barn floor</t>
  </si>
  <si>
    <t>door balcony</t>
  </si>
  <si>
    <t>silver friend</t>
  </si>
  <si>
    <t>friend uncle</t>
  </si>
  <si>
    <t>hut branch</t>
  </si>
  <si>
    <t>sugar pill</t>
  </si>
  <si>
    <t>street drink</t>
  </si>
  <si>
    <t>boat treasure</t>
  </si>
  <si>
    <t>box toy</t>
  </si>
  <si>
    <t>fire gate</t>
  </si>
  <si>
    <t>mouse room</t>
  </si>
  <si>
    <t>coffee rice</t>
  </si>
  <si>
    <t>bed couch</t>
  </si>
  <si>
    <t>doll rag</t>
  </si>
  <si>
    <t>bag mother</t>
  </si>
  <si>
    <t>spring board</t>
  </si>
  <si>
    <t>automobile wagon</t>
  </si>
  <si>
    <t>milk mother</t>
  </si>
  <si>
    <t>monument chapel</t>
  </si>
  <si>
    <t>person newspaper</t>
  </si>
  <si>
    <t>wagon ammunition</t>
  </si>
  <si>
    <t>flag earth</t>
  </si>
  <si>
    <t>hat leg</t>
  </si>
  <si>
    <t>form roof</t>
  </si>
  <si>
    <t>child food</t>
  </si>
  <si>
    <t>iron wire</t>
  </si>
  <si>
    <t>horse bullet</t>
  </si>
  <si>
    <t>bar king</t>
  </si>
  <si>
    <t>owl wolf</t>
  </si>
  <si>
    <t>room mill</t>
  </si>
  <si>
    <t>person sign</t>
  </si>
  <si>
    <t>tin silver</t>
  </si>
  <si>
    <t>pond fish</t>
  </si>
  <si>
    <t>floor apartment</t>
  </si>
  <si>
    <t>form road</t>
  </si>
  <si>
    <t>home rabbit</t>
  </si>
  <si>
    <t>home cargo</t>
  </si>
  <si>
    <t>street curtain</t>
  </si>
  <si>
    <t>snow bone</t>
  </si>
  <si>
    <t>helmet weapon</t>
  </si>
  <si>
    <t>lava volcano</t>
  </si>
  <si>
    <t>door brick</t>
  </si>
  <si>
    <t>snow spring</t>
  </si>
  <si>
    <t>board canoe</t>
  </si>
  <si>
    <t>blanket canoe</t>
  </si>
  <si>
    <t>boy earth</t>
  </si>
  <si>
    <t>body wine</t>
  </si>
  <si>
    <t>sword letter</t>
  </si>
  <si>
    <t>nerve room</t>
  </si>
  <si>
    <t>rifle blanket</t>
  </si>
  <si>
    <t>cable schooner</t>
  </si>
  <si>
    <t>friend chapel</t>
  </si>
  <si>
    <t>basket fruit</t>
  </si>
  <si>
    <t>bridge train</t>
  </si>
  <si>
    <t>channel canoe</t>
  </si>
  <si>
    <t>office hospital</t>
  </si>
  <si>
    <t>rope friend</t>
  </si>
  <si>
    <t>form comedy</t>
  </si>
  <si>
    <t>wife city</t>
  </si>
  <si>
    <t>warehouse wall</t>
  </si>
  <si>
    <t>coat sheep</t>
  </si>
  <si>
    <t>town horn</t>
  </si>
  <si>
    <t>country bell</t>
  </si>
  <si>
    <t>person river</t>
  </si>
  <si>
    <t>dog boat</t>
  </si>
  <si>
    <t>arm candle</t>
  </si>
  <si>
    <t>gold body</t>
  </si>
  <si>
    <t>roof girl</t>
  </si>
  <si>
    <t>country journal</t>
  </si>
  <si>
    <t>son house</t>
  </si>
  <si>
    <t>son clerk</t>
  </si>
  <si>
    <t>form branch</t>
  </si>
  <si>
    <t>wheel form</t>
  </si>
  <si>
    <t>house blanket</t>
  </si>
  <si>
    <t>plain animal</t>
  </si>
  <si>
    <t>star river</t>
  </si>
  <si>
    <t>brother bone</t>
  </si>
  <si>
    <t>store ammunition</t>
  </si>
  <si>
    <t>boot home</t>
  </si>
  <si>
    <t>iron floor</t>
  </si>
  <si>
    <t>sun wall</t>
  </si>
  <si>
    <t>sun hill</t>
  </si>
  <si>
    <t>mud stream</t>
  </si>
  <si>
    <t>bed wife</t>
  </si>
  <si>
    <t>cow hill</t>
  </si>
  <si>
    <t>queen body</t>
  </si>
  <si>
    <t>marble girl</t>
  </si>
  <si>
    <t>son dress</t>
  </si>
  <si>
    <t>bench seat</t>
  </si>
  <si>
    <t>rifle fire</t>
  </si>
  <si>
    <t>aisle roof</t>
  </si>
  <si>
    <t>town captain</t>
  </si>
  <si>
    <t>engine iron</t>
  </si>
  <si>
    <t>torch cave</t>
  </si>
  <si>
    <t>fence bush</t>
  </si>
  <si>
    <t>flat river</t>
  </si>
  <si>
    <t>grave body</t>
  </si>
  <si>
    <t>clock castle</t>
  </si>
  <si>
    <t>park lake</t>
  </si>
  <si>
    <t>costume country</t>
  </si>
  <si>
    <t>leg fox</t>
  </si>
  <si>
    <t>bed chair</t>
  </si>
  <si>
    <t>silver branch</t>
  </si>
  <si>
    <t>sword mother</t>
  </si>
  <si>
    <t>brother child</t>
  </si>
  <si>
    <t>house hammer</t>
  </si>
  <si>
    <t>plain village</t>
  </si>
  <si>
    <t>shirt cap</t>
  </si>
  <si>
    <t>bank table</t>
  </si>
  <si>
    <t>desert town</t>
  </si>
  <si>
    <t>document book</t>
  </si>
  <si>
    <t>stone dwelling</t>
  </si>
  <si>
    <t>horse bag</t>
  </si>
  <si>
    <t>town cloud</t>
  </si>
  <si>
    <t>house market</t>
  </si>
  <si>
    <t>husband tea</t>
  </si>
  <si>
    <t>rock shipwreck</t>
  </si>
  <si>
    <t>gun plain</t>
  </si>
  <si>
    <t>desk home</t>
  </si>
  <si>
    <t>table lamp</t>
  </si>
  <si>
    <t>cabin hill</t>
  </si>
  <si>
    <t>bicycle wall</t>
  </si>
  <si>
    <t>shirt linen</t>
  </si>
  <si>
    <t>woodland bird</t>
  </si>
  <si>
    <t>tower king</t>
  </si>
  <si>
    <t>college book</t>
  </si>
  <si>
    <t>prisoner wood</t>
  </si>
  <si>
    <t>book animal</t>
  </si>
  <si>
    <t>bank bridge</t>
  </si>
  <si>
    <t>grave letter</t>
  </si>
  <si>
    <t>church park</t>
  </si>
  <si>
    <t>coffee home</t>
  </si>
  <si>
    <t>chicken bone</t>
  </si>
  <si>
    <t>fox rabbit</t>
  </si>
  <si>
    <t>bugle drum</t>
  </si>
  <si>
    <t>table handkerchief</t>
  </si>
  <si>
    <t>door page</t>
  </si>
  <si>
    <t>leg earth</t>
  </si>
  <si>
    <t>collection room</t>
  </si>
  <si>
    <t>cottage box</t>
  </si>
  <si>
    <t>country club</t>
  </si>
  <si>
    <t>rifle cabin</t>
  </si>
  <si>
    <t>sun moon</t>
  </si>
  <si>
    <t>arrow child</t>
  </si>
  <si>
    <t>herb tea</t>
  </si>
  <si>
    <t>tree earth</t>
  </si>
  <si>
    <t>village sister</t>
  </si>
  <si>
    <t>horse fox</t>
  </si>
  <si>
    <t>boy goat</t>
  </si>
  <si>
    <t>spring drink</t>
  </si>
  <si>
    <t>bank shelter</t>
  </si>
  <si>
    <t>cart wood</t>
  </si>
  <si>
    <t>elephant gun</t>
  </si>
  <si>
    <t>sword city</t>
  </si>
  <si>
    <t>gate ship</t>
  </si>
  <si>
    <t>maid wood</t>
  </si>
  <si>
    <t>bread knife</t>
  </si>
  <si>
    <t>fire battery</t>
  </si>
  <si>
    <t>brother person</t>
  </si>
  <si>
    <t>path hut</t>
  </si>
  <si>
    <t>province sea</t>
  </si>
  <si>
    <t>capital city</t>
  </si>
  <si>
    <t>nest roof</t>
  </si>
  <si>
    <t>rope chest</t>
  </si>
  <si>
    <t>mountain camel</t>
  </si>
  <si>
    <t>star captain</t>
  </si>
  <si>
    <t>mud hill</t>
  </si>
  <si>
    <t>bedroom husband</t>
  </si>
  <si>
    <t>prisoner village</t>
  </si>
  <si>
    <t>marble tower</t>
  </si>
  <si>
    <t>store mother</t>
  </si>
  <si>
    <t>fort battery</t>
  </si>
  <si>
    <t>hall mansion</t>
  </si>
  <si>
    <t>arm belt</t>
  </si>
  <si>
    <t>door candle</t>
  </si>
  <si>
    <t>tower river</t>
  </si>
  <si>
    <t>brick wall</t>
  </si>
  <si>
    <t>goat cow</t>
  </si>
  <si>
    <t>cable submarine</t>
  </si>
  <si>
    <t>wood shop</t>
  </si>
  <si>
    <t>sword gun</t>
  </si>
  <si>
    <t>aisle seat</t>
  </si>
  <si>
    <t>wife book</t>
  </si>
  <si>
    <t>dust street</t>
  </si>
  <si>
    <t>meat plate</t>
  </si>
  <si>
    <t>son river</t>
  </si>
  <si>
    <t>animal dress</t>
  </si>
  <si>
    <t>train sister</t>
  </si>
  <si>
    <t>body road</t>
  </si>
  <si>
    <t>sun helmet</t>
  </si>
  <si>
    <t>napkin table</t>
  </si>
  <si>
    <t>bottle letter</t>
  </si>
  <si>
    <t>page pig</t>
  </si>
  <si>
    <t>leg coat</t>
  </si>
  <si>
    <t>sun church</t>
  </si>
  <si>
    <t>child cabin</t>
  </si>
  <si>
    <t>dog club</t>
  </si>
  <si>
    <t>leg fly</t>
  </si>
  <si>
    <t>gold desert</t>
  </si>
  <si>
    <t>bee cell</t>
  </si>
  <si>
    <t>bed cloth</t>
  </si>
  <si>
    <t>print volume</t>
  </si>
  <si>
    <t>dog bird</t>
  </si>
  <si>
    <t>son train</t>
  </si>
  <si>
    <t>pond wood</t>
  </si>
  <si>
    <t>baggage river</t>
  </si>
  <si>
    <t>door plate</t>
  </si>
  <si>
    <t>stream canoe</t>
  </si>
  <si>
    <t>platform roof</t>
  </si>
  <si>
    <t>rock building</t>
  </si>
  <si>
    <t>stone flag</t>
  </si>
  <si>
    <t>body planet</t>
  </si>
  <si>
    <t>flower painting</t>
  </si>
  <si>
    <t>arm sea</t>
  </si>
  <si>
    <t>attic floor</t>
  </si>
  <si>
    <t>bar vessel</t>
  </si>
  <si>
    <t>hall board</t>
  </si>
  <si>
    <t>girl temple</t>
  </si>
  <si>
    <t>bed country</t>
  </si>
  <si>
    <t>stone wine</t>
  </si>
  <si>
    <t>form friend</t>
  </si>
  <si>
    <t>leg seat</t>
  </si>
  <si>
    <t>town note</t>
  </si>
  <si>
    <t>sugar country</t>
  </si>
  <si>
    <t>street coat</t>
  </si>
  <si>
    <t>sword saddle</t>
  </si>
  <si>
    <t>forest country</t>
  </si>
  <si>
    <t>brain rabbit</t>
  </si>
  <si>
    <t>rock bone</t>
  </si>
  <si>
    <t>couch wall</t>
  </si>
  <si>
    <t>meat bone</t>
  </si>
  <si>
    <t>brother coat</t>
  </si>
  <si>
    <t>husband bird</t>
  </si>
  <si>
    <t>body canal</t>
  </si>
  <si>
    <t>castle courtyard</t>
  </si>
  <si>
    <t>gate cap</t>
  </si>
  <si>
    <t>goat horn</t>
  </si>
  <si>
    <t>sun thermometer</t>
  </si>
  <si>
    <t>bullet knife</t>
  </si>
  <si>
    <t>queen bee</t>
  </si>
  <si>
    <t>friend store</t>
  </si>
  <si>
    <t>page country</t>
  </si>
  <si>
    <t>tin wall</t>
  </si>
  <si>
    <t>cabbage potato</t>
  </si>
  <si>
    <t>shell turtle</t>
  </si>
  <si>
    <t>road canal</t>
  </si>
  <si>
    <t>stool chair</t>
  </si>
  <si>
    <t>castle gate</t>
  </si>
  <si>
    <t>gold castle</t>
  </si>
  <si>
    <t>boat slip</t>
  </si>
  <si>
    <t>ring wire</t>
  </si>
  <si>
    <t>pie bread</t>
  </si>
  <si>
    <t>window lantern</t>
  </si>
  <si>
    <t>son hut</t>
  </si>
  <si>
    <t>dog pet</t>
  </si>
  <si>
    <t>bed tree</t>
  </si>
  <si>
    <t>animal parasite</t>
  </si>
  <si>
    <t>fire girl</t>
  </si>
  <si>
    <t>sister apartment</t>
  </si>
  <si>
    <t>boy bell</t>
  </si>
  <si>
    <t>rock torch</t>
  </si>
  <si>
    <t>window stream</t>
  </si>
  <si>
    <t>shelf bottle</t>
  </si>
  <si>
    <t>house garden</t>
  </si>
  <si>
    <t>collection photograph</t>
  </si>
  <si>
    <t>sugar friend</t>
  </si>
  <si>
    <t>arm magazine</t>
  </si>
  <si>
    <t>coffee bean</t>
  </si>
  <si>
    <t>plate store</t>
  </si>
  <si>
    <t>fish tree</t>
  </si>
  <si>
    <t>arrow bush</t>
  </si>
  <si>
    <t>snow porch</t>
  </si>
  <si>
    <t>spring floor</t>
  </si>
  <si>
    <t>brother bottle</t>
  </si>
  <si>
    <t>platform gun</t>
  </si>
  <si>
    <t>chimney cottage</t>
  </si>
  <si>
    <t>sun form</t>
  </si>
  <si>
    <t>boy iron</t>
  </si>
  <si>
    <t>tower wood</t>
  </si>
  <si>
    <t>wall horn</t>
  </si>
  <si>
    <t>stone avenue</t>
  </si>
  <si>
    <t>arm branch</t>
  </si>
  <si>
    <t>chain leg</t>
  </si>
  <si>
    <t>tea wood</t>
  </si>
  <si>
    <t>bay village</t>
  </si>
  <si>
    <t>dog person</t>
  </si>
  <si>
    <t>shell iron</t>
  </si>
  <si>
    <t>gentleman club</t>
  </si>
  <si>
    <t>wall crater</t>
  </si>
  <si>
    <t>tower road</t>
  </si>
  <si>
    <t>flower cherry</t>
  </si>
  <si>
    <t>gold river</t>
  </si>
  <si>
    <t>professor room</t>
  </si>
  <si>
    <t>collection print</t>
  </si>
  <si>
    <t>leg boot</t>
  </si>
  <si>
    <t>arm tea</t>
  </si>
  <si>
    <t>torch wood</t>
  </si>
  <si>
    <t>butter cake</t>
  </si>
  <si>
    <t>castle lake</t>
  </si>
  <si>
    <t>stock town</t>
  </si>
  <si>
    <t>boy saw</t>
  </si>
  <si>
    <t>candle window</t>
  </si>
  <si>
    <t>dog sheep</t>
  </si>
  <si>
    <t>castle church</t>
  </si>
  <si>
    <t>sun coat</t>
  </si>
  <si>
    <t>page train</t>
  </si>
  <si>
    <t>window station</t>
  </si>
  <si>
    <t>rag shop</t>
  </si>
  <si>
    <t>desert column</t>
  </si>
  <si>
    <t>bill board</t>
  </si>
  <si>
    <t>hat king</t>
  </si>
  <si>
    <t>store cannon</t>
  </si>
  <si>
    <t>husband play</t>
  </si>
  <si>
    <t>fort lake</t>
  </si>
  <si>
    <t>friend wolf</t>
  </si>
  <si>
    <t>torch room</t>
  </si>
  <si>
    <t>bell drum</t>
  </si>
  <si>
    <t>maid room</t>
  </si>
  <si>
    <t>queen sister</t>
  </si>
  <si>
    <t>door mountain</t>
  </si>
  <si>
    <t>collection flower</t>
  </si>
  <si>
    <t>bush boat</t>
  </si>
  <si>
    <t>judge earth</t>
  </si>
  <si>
    <t>skeleton horse</t>
  </si>
  <si>
    <t>coffee kettle</t>
  </si>
  <si>
    <t>bread grain</t>
  </si>
  <si>
    <t>beam rock</t>
  </si>
  <si>
    <t>table horn</t>
  </si>
  <si>
    <t>fire king</t>
  </si>
  <si>
    <t>gold vessel</t>
  </si>
  <si>
    <t>book cash</t>
  </si>
  <si>
    <t>brother tea</t>
  </si>
  <si>
    <t>oak hill</t>
  </si>
  <si>
    <t>body cloth</t>
  </si>
  <si>
    <t>fan fire</t>
  </si>
  <si>
    <t>deck seat</t>
  </si>
  <si>
    <t>fire handkerchief</t>
  </si>
  <si>
    <t>fire lantern</t>
  </si>
  <si>
    <t>door fence</t>
  </si>
  <si>
    <t>dust town</t>
  </si>
  <si>
    <t>meat cake</t>
  </si>
  <si>
    <t>brother sister</t>
  </si>
  <si>
    <t>platform house</t>
  </si>
  <si>
    <t>castle treasure</t>
  </si>
  <si>
    <t>ship home</t>
  </si>
  <si>
    <t>car street</t>
  </si>
  <si>
    <t>earth vessel</t>
  </si>
  <si>
    <t>door roof</t>
  </si>
  <si>
    <t>tower door</t>
  </si>
  <si>
    <t>person article</t>
  </si>
  <si>
    <t>silver river</t>
  </si>
  <si>
    <t>grave coffin</t>
  </si>
  <si>
    <t>forest moon</t>
  </si>
  <si>
    <t>marble church</t>
  </si>
  <si>
    <t>cupboard room</t>
  </si>
  <si>
    <t>brandy gin</t>
  </si>
  <si>
    <t>girl king</t>
  </si>
  <si>
    <t>amphitheatre hill</t>
  </si>
  <si>
    <t>sun tree</t>
  </si>
  <si>
    <t>brick room</t>
  </si>
  <si>
    <t>spring girl</t>
  </si>
  <si>
    <t>arm moon</t>
  </si>
  <si>
    <t>stone pot</t>
  </si>
  <si>
    <t>tree seat</t>
  </si>
  <si>
    <t>pond river</t>
  </si>
  <si>
    <t>form globe</t>
  </si>
  <si>
    <t>bar wood</t>
  </si>
  <si>
    <t>dog country</t>
  </si>
  <si>
    <t>altar friend</t>
  </si>
  <si>
    <t>coast flower</t>
  </si>
  <si>
    <t>bridge vessel</t>
  </si>
  <si>
    <t>street table</t>
  </si>
  <si>
    <t>coat animal</t>
  </si>
  <si>
    <t>rifle fort</t>
  </si>
  <si>
    <t>mechanic clerk</t>
  </si>
  <si>
    <t>door judge</t>
  </si>
  <si>
    <t>bar silver</t>
  </si>
  <si>
    <t>gold elephant</t>
  </si>
  <si>
    <t>prison wall</t>
  </si>
  <si>
    <t>animal farm</t>
  </si>
  <si>
    <t>table counter</t>
  </si>
  <si>
    <t>bridge column</t>
  </si>
  <si>
    <t>child curtain</t>
  </si>
  <si>
    <t>cattle farm</t>
  </si>
  <si>
    <t>gun cloud</t>
  </si>
  <si>
    <t>star gentleman</t>
  </si>
  <si>
    <t>hotel book</t>
  </si>
  <si>
    <t>sun star</t>
  </si>
  <si>
    <t>person brain</t>
  </si>
  <si>
    <t>roof cloud</t>
  </si>
  <si>
    <t>mountain boat</t>
  </si>
  <si>
    <t>boy dust</t>
  </si>
  <si>
    <t>form girl</t>
  </si>
  <si>
    <t>inhabitant cottage</t>
  </si>
  <si>
    <t>stone arch</t>
  </si>
  <si>
    <t>barn sign</t>
  </si>
  <si>
    <t>castle room</t>
  </si>
  <si>
    <t>house cash</t>
  </si>
  <si>
    <t>worker factory</t>
  </si>
  <si>
    <t>street earth</t>
  </si>
  <si>
    <t>bar town</t>
  </si>
  <si>
    <t>dress mother</t>
  </si>
  <si>
    <t>garden box</t>
  </si>
  <si>
    <t>machine letter</t>
  </si>
  <si>
    <t>tree pigeon</t>
  </si>
  <si>
    <t>coffee pot</t>
  </si>
  <si>
    <t>ball sister</t>
  </si>
  <si>
    <t>county hill</t>
  </si>
  <si>
    <t>bank bush</t>
  </si>
  <si>
    <t>flag country</t>
  </si>
  <si>
    <t>stool wall</t>
  </si>
  <si>
    <t>cliff shelter</t>
  </si>
  <si>
    <t>silver room</t>
  </si>
  <si>
    <t>gate gardener</t>
  </si>
  <si>
    <t>scout friend</t>
  </si>
  <si>
    <t>sun cloud</t>
  </si>
  <si>
    <t>gate sea</t>
  </si>
  <si>
    <t>sugar cake</t>
  </si>
  <si>
    <t>friend cake</t>
  </si>
  <si>
    <t>shelter hill</t>
  </si>
  <si>
    <t>iron bench</t>
  </si>
  <si>
    <t>dog shop</t>
  </si>
  <si>
    <t>church silver</t>
  </si>
  <si>
    <t>boy tray</t>
  </si>
  <si>
    <t>friend hill</t>
  </si>
  <si>
    <t>fire grain</t>
  </si>
  <si>
    <t>passenger sea</t>
  </si>
  <si>
    <t>boy chicken</t>
  </si>
  <si>
    <t>mountain tunnel</t>
  </si>
  <si>
    <t>terrace tree</t>
  </si>
  <si>
    <t>gate hill</t>
  </si>
  <si>
    <t>bush cliff</t>
  </si>
  <si>
    <t>mountain cabin</t>
  </si>
  <si>
    <t>rock rope</t>
  </si>
  <si>
    <t>harbor ship</t>
  </si>
  <si>
    <t>school fish</t>
  </si>
  <si>
    <t>rock seal</t>
  </si>
  <si>
    <t>arm lion</t>
  </si>
  <si>
    <t>play volume</t>
  </si>
  <si>
    <t>pan dish</t>
  </si>
  <si>
    <t>table platter</t>
  </si>
  <si>
    <t>shed cart</t>
  </si>
  <si>
    <t>body swing</t>
  </si>
  <si>
    <t>road sister</t>
  </si>
  <si>
    <t>horn hill</t>
  </si>
  <si>
    <t>son horse</t>
  </si>
  <si>
    <t>arm snake</t>
  </si>
  <si>
    <t>mouse animal</t>
  </si>
  <si>
    <t>floor suite</t>
  </si>
  <si>
    <t>port city</t>
  </si>
  <si>
    <t>train passenger</t>
  </si>
  <si>
    <t>knight sword</t>
  </si>
  <si>
    <t>bank nest</t>
  </si>
  <si>
    <t>sea pilot</t>
  </si>
  <si>
    <t>tin bucket</t>
  </si>
  <si>
    <t>nave cathedral</t>
  </si>
  <si>
    <t>plain city</t>
  </si>
  <si>
    <t>statue vase</t>
  </si>
  <si>
    <t>desk leg</t>
  </si>
  <si>
    <t>deck mother</t>
  </si>
  <si>
    <t>captain iron</t>
  </si>
  <si>
    <t>bed hill</t>
  </si>
  <si>
    <t>curtain furniture</t>
  </si>
  <si>
    <t>fire drink</t>
  </si>
  <si>
    <t>beach reef</t>
  </si>
  <si>
    <t>pork bean</t>
  </si>
  <si>
    <t>room wall</t>
  </si>
  <si>
    <t>river tail</t>
  </si>
  <si>
    <t>tin biscuit</t>
  </si>
  <si>
    <t>house store</t>
  </si>
  <si>
    <t>text volume</t>
  </si>
  <si>
    <t>stock body</t>
  </si>
  <si>
    <t>fire bin</t>
  </si>
  <si>
    <t>town iron</t>
  </si>
  <si>
    <t>novel play</t>
  </si>
  <si>
    <t>captain compass</t>
  </si>
  <si>
    <t>building friend</t>
  </si>
  <si>
    <t>scholar gentleman</t>
  </si>
  <si>
    <t>cart horse</t>
  </si>
  <si>
    <t>inn station</t>
  </si>
  <si>
    <t>dog friend</t>
  </si>
  <si>
    <t>basket dish</t>
  </si>
  <si>
    <t>brother body</t>
  </si>
  <si>
    <t>deck cabin</t>
  </si>
  <si>
    <t>house restaurant</t>
  </si>
  <si>
    <t>boy queen</t>
  </si>
  <si>
    <t>snow path</t>
  </si>
  <si>
    <t>dog hut</t>
  </si>
  <si>
    <t>bear river</t>
  </si>
  <si>
    <t>bar table</t>
  </si>
  <si>
    <t>chain iron</t>
  </si>
  <si>
    <t>hostess gentleman</t>
  </si>
  <si>
    <t>brother dress</t>
  </si>
  <si>
    <t>office apartment</t>
  </si>
  <si>
    <t>arm path</t>
  </si>
  <si>
    <t>captain boat</t>
  </si>
  <si>
    <t>door robe</t>
  </si>
  <si>
    <t>gold tissue</t>
  </si>
  <si>
    <t>sandwich bottle</t>
  </si>
  <si>
    <t>table train</t>
  </si>
  <si>
    <t>judge town</t>
  </si>
  <si>
    <t>dog ship</t>
  </si>
  <si>
    <t>river ocean</t>
  </si>
  <si>
    <t>gold store</t>
  </si>
  <si>
    <t>river net</t>
  </si>
  <si>
    <t>beef ham</t>
  </si>
  <si>
    <t>river cargo</t>
  </si>
  <si>
    <t>chapel pew</t>
  </si>
  <si>
    <t>star lamp</t>
  </si>
  <si>
    <t>son note</t>
  </si>
  <si>
    <t>cup plate</t>
  </si>
  <si>
    <t>leg tree</t>
  </si>
  <si>
    <t>town plain</t>
  </si>
  <si>
    <t>canal city</t>
  </si>
  <si>
    <t>cave wood</t>
  </si>
  <si>
    <t>fire pen</t>
  </si>
  <si>
    <t>arm professor</t>
  </si>
  <si>
    <t>bed coral</t>
  </si>
  <si>
    <t>door pillow</t>
  </si>
  <si>
    <t>wife club</t>
  </si>
  <si>
    <t>harbor board</t>
  </si>
  <si>
    <t>cottage inn</t>
  </si>
  <si>
    <t>meat fork</t>
  </si>
  <si>
    <t>cottage city</t>
  </si>
  <si>
    <t>boy bee</t>
  </si>
  <si>
    <t>boy bed</t>
  </si>
  <si>
    <t>room globe</t>
  </si>
  <si>
    <t>son college</t>
  </si>
  <si>
    <t>shelter clothing</t>
  </si>
  <si>
    <t>window silver</t>
  </si>
  <si>
    <t>coffee wine</t>
  </si>
  <si>
    <t>jungle elephant</t>
  </si>
  <si>
    <t>deck board</t>
  </si>
  <si>
    <t>cage iron</t>
  </si>
  <si>
    <t>fence wood</t>
  </si>
  <si>
    <t>cattle home</t>
  </si>
  <si>
    <t>butterfly cloud</t>
  </si>
  <si>
    <t>door cap</t>
  </si>
  <si>
    <t>clerk pen</t>
  </si>
  <si>
    <t>mountain earth</t>
  </si>
  <si>
    <t>city landscape</t>
  </si>
  <si>
    <t>curtain arch</t>
  </si>
  <si>
    <t>wine home</t>
  </si>
  <si>
    <t>duck cat</t>
  </si>
  <si>
    <t>child coffin</t>
  </si>
  <si>
    <t>ticket room</t>
  </si>
  <si>
    <t>bench furniture</t>
  </si>
  <si>
    <t>wheat farm</t>
  </si>
  <si>
    <t>door saddle</t>
  </si>
  <si>
    <t>window cake</t>
  </si>
  <si>
    <t>brain box</t>
  </si>
  <si>
    <t>currency store</t>
  </si>
  <si>
    <t>church ship</t>
  </si>
  <si>
    <t>bull tail</t>
  </si>
  <si>
    <t>bird stream</t>
  </si>
  <si>
    <t>duck horse</t>
  </si>
  <si>
    <t>house cabin</t>
  </si>
  <si>
    <t>prisoner vessel</t>
  </si>
  <si>
    <t>sea king</t>
  </si>
  <si>
    <t>store furniture</t>
  </si>
  <si>
    <t>church temple</t>
  </si>
  <si>
    <t>brother farm</t>
  </si>
  <si>
    <t>hall king</t>
  </si>
  <si>
    <t>sword hill</t>
  </si>
  <si>
    <t>door pulpit</t>
  </si>
  <si>
    <t>office ship</t>
  </si>
  <si>
    <t>arm torch</t>
  </si>
  <si>
    <t>wheel body</t>
  </si>
  <si>
    <t>school seat</t>
  </si>
  <si>
    <t>monkey room</t>
  </si>
  <si>
    <t>flower church</t>
  </si>
  <si>
    <t>address letter</t>
  </si>
  <si>
    <t>door photograph</t>
  </si>
  <si>
    <t>blouse cap</t>
  </si>
  <si>
    <t>table iron</t>
  </si>
  <si>
    <t>flower lover</t>
  </si>
  <si>
    <t>dust dog</t>
  </si>
  <si>
    <t>stream vessel</t>
  </si>
  <si>
    <t>school sister</t>
  </si>
  <si>
    <t>bull ring</t>
  </si>
  <si>
    <t>bank machine</t>
  </si>
  <si>
    <t>forest smoke</t>
  </si>
  <si>
    <t>door workshop</t>
  </si>
  <si>
    <t>office board</t>
  </si>
  <si>
    <t>son wood</t>
  </si>
  <si>
    <t>ship hill</t>
  </si>
  <si>
    <t>forest river</t>
  </si>
  <si>
    <t>captain note</t>
  </si>
  <si>
    <t>garden potato</t>
  </si>
  <si>
    <t>cabin vessel</t>
  </si>
  <si>
    <t>sun wheel</t>
  </si>
  <si>
    <t>duck pigeon</t>
  </si>
  <si>
    <t>baggage box</t>
  </si>
  <si>
    <t>clock home</t>
  </si>
  <si>
    <t>tea home</t>
  </si>
  <si>
    <t>shelter food</t>
  </si>
  <si>
    <t>nerve horse</t>
  </si>
  <si>
    <t>earth ditch</t>
  </si>
  <si>
    <t>handkerchief pillow</t>
  </si>
  <si>
    <t>jacket button</t>
  </si>
  <si>
    <t>coast rock</t>
  </si>
  <si>
    <t>person gate</t>
  </si>
  <si>
    <t>castle town</t>
  </si>
  <si>
    <t>gown home</t>
  </si>
  <si>
    <t>town boat</t>
  </si>
  <si>
    <t>horse ship</t>
  </si>
  <si>
    <t>jacket skirt</t>
  </si>
  <si>
    <t>sister clerk</t>
  </si>
  <si>
    <t>beach road</t>
  </si>
  <si>
    <t>office counter</t>
  </si>
  <si>
    <t>engine door</t>
  </si>
  <si>
    <t>wardrobe dress</t>
  </si>
  <si>
    <t>tree mud</t>
  </si>
  <si>
    <t>cupboard dish</t>
  </si>
  <si>
    <t>rail road</t>
  </si>
  <si>
    <t>door tree</t>
  </si>
  <si>
    <t>stone stream</t>
  </si>
  <si>
    <t>shoe girl</t>
  </si>
  <si>
    <t>home food</t>
  </si>
  <si>
    <t>dog fire</t>
  </si>
  <si>
    <t>castle letter</t>
  </si>
  <si>
    <t>flower wood</t>
  </si>
  <si>
    <t>club king</t>
  </si>
  <si>
    <t>house bear</t>
  </si>
  <si>
    <t>snake frog</t>
  </si>
  <si>
    <t>river column</t>
  </si>
  <si>
    <t>spring daisy</t>
  </si>
  <si>
    <t>town suburb</t>
  </si>
  <si>
    <t>boy moon</t>
  </si>
  <si>
    <t>chimney brick</t>
  </si>
  <si>
    <t>bishop town</t>
  </si>
  <si>
    <t>bedroom fire</t>
  </si>
  <si>
    <t>butter cheese</t>
  </si>
  <si>
    <t>salt river</t>
  </si>
  <si>
    <t>grave star</t>
  </si>
  <si>
    <t>roof pigeon</t>
  </si>
  <si>
    <t>sun meadow</t>
  </si>
  <si>
    <t>sun curtain</t>
  </si>
  <si>
    <t>rock wood</t>
  </si>
  <si>
    <t>baggage ammunition</t>
  </si>
  <si>
    <t>table room</t>
  </si>
  <si>
    <t>bush stream</t>
  </si>
  <si>
    <t>school scholar</t>
  </si>
  <si>
    <t>girl machine</t>
  </si>
  <si>
    <t>gold cloth</t>
  </si>
  <si>
    <t>ring box</t>
  </si>
  <si>
    <t>book clerk</t>
  </si>
  <si>
    <t>marble floor</t>
  </si>
  <si>
    <t>bed tapestry</t>
  </si>
  <si>
    <t>meat steak</t>
  </si>
  <si>
    <t>tea letter</t>
  </si>
  <si>
    <t>maid apartment</t>
  </si>
  <si>
    <t>brother animal</t>
  </si>
  <si>
    <t>fire lamp</t>
  </si>
  <si>
    <t>arrow body</t>
  </si>
  <si>
    <t>fire inn</t>
  </si>
  <si>
    <t>coffee fruit</t>
  </si>
  <si>
    <t>capital letter</t>
  </si>
  <si>
    <t>brick road</t>
  </si>
  <si>
    <t>bill wallet</t>
  </si>
  <si>
    <t>iron battery</t>
  </si>
  <si>
    <t>truck ship</t>
  </si>
  <si>
    <t>roof oak</t>
  </si>
  <si>
    <t>shelf table</t>
  </si>
  <si>
    <t>ball table</t>
  </si>
  <si>
    <t>wife friend</t>
  </si>
  <si>
    <t>valley fruit</t>
  </si>
  <si>
    <t>child mother</t>
  </si>
  <si>
    <t>potato bacon</t>
  </si>
  <si>
    <t>clock room</t>
  </si>
  <si>
    <t>prison dungeon</t>
  </si>
  <si>
    <t>girl lamp</t>
  </si>
  <si>
    <t>sword lightning</t>
  </si>
  <si>
    <t>salt mother</t>
  </si>
  <si>
    <t>hotel coffee</t>
  </si>
  <si>
    <t>rapid stream</t>
  </si>
  <si>
    <t>form telegraph</t>
  </si>
  <si>
    <t>gate book</t>
  </si>
  <si>
    <t>window sign</t>
  </si>
  <si>
    <t>person queen</t>
  </si>
  <si>
    <t>judge mother</t>
  </si>
  <si>
    <t>tray chair</t>
  </si>
  <si>
    <t>bone sea</t>
  </si>
  <si>
    <t>barn building</t>
  </si>
  <si>
    <t>churchyard wall</t>
  </si>
  <si>
    <t>child chair</t>
  </si>
  <si>
    <t>book cloud</t>
  </si>
  <si>
    <t>stone fireplace</t>
  </si>
  <si>
    <t>capital form</t>
  </si>
  <si>
    <t>window vase</t>
  </si>
  <si>
    <t>bell wood</t>
  </si>
  <si>
    <t>beach body</t>
  </si>
  <si>
    <t>baggage road</t>
  </si>
  <si>
    <t>tray fire</t>
  </si>
  <si>
    <t>ravine country</t>
  </si>
  <si>
    <t>library letter</t>
  </si>
  <si>
    <t>pie apple</t>
  </si>
  <si>
    <t>rope ship</t>
  </si>
  <si>
    <t>ham cake</t>
  </si>
  <si>
    <t>sword gate</t>
  </si>
  <si>
    <t>rifle form</t>
  </si>
  <si>
    <t>hut mother</t>
  </si>
  <si>
    <t>street cottage</t>
  </si>
  <si>
    <t>fire lightning</t>
  </si>
  <si>
    <t>child penny</t>
  </si>
  <si>
    <t>arm flag</t>
  </si>
  <si>
    <t>bag box</t>
  </si>
  <si>
    <t>ring baby</t>
  </si>
  <si>
    <t>cup dress</t>
  </si>
  <si>
    <t>child desert</t>
  </si>
  <si>
    <t>city route</t>
  </si>
  <si>
    <t>knight mother</t>
  </si>
  <si>
    <t>book rose</t>
  </si>
  <si>
    <t>house plain</t>
  </si>
  <si>
    <t>house rag</t>
  </si>
  <si>
    <t>sword uncle</t>
  </si>
  <si>
    <t>elevator wheat</t>
  </si>
  <si>
    <t>school volume</t>
  </si>
  <si>
    <t>penny girl</t>
  </si>
  <si>
    <t>jam tea</t>
  </si>
  <si>
    <t>store home</t>
  </si>
  <si>
    <t>castle roof</t>
  </si>
  <si>
    <t>arm library</t>
  </si>
  <si>
    <t>sun chimney</t>
  </si>
  <si>
    <t>tree animal</t>
  </si>
  <si>
    <t>shoe room</t>
  </si>
  <si>
    <t>broom brush</t>
  </si>
  <si>
    <t>rail friend</t>
  </si>
  <si>
    <t>person boat</t>
  </si>
  <si>
    <t>boy cap</t>
  </si>
  <si>
    <t>bank bill</t>
  </si>
  <si>
    <t>person tea</t>
  </si>
  <si>
    <t>gold street</t>
  </si>
  <si>
    <t>sign shop</t>
  </si>
  <si>
    <t>grave uncle</t>
  </si>
  <si>
    <t>tree sign</t>
  </si>
  <si>
    <t>sun lamp</t>
  </si>
  <si>
    <t>butcher house</t>
  </si>
  <si>
    <t>gold velvet</t>
  </si>
  <si>
    <t>fire wolf</t>
  </si>
  <si>
    <t>nut bush</t>
  </si>
  <si>
    <t>horse cannon</t>
  </si>
  <si>
    <t>body cell</t>
  </si>
  <si>
    <t>arm lightning</t>
  </si>
  <si>
    <t>carpet curtain</t>
  </si>
  <si>
    <t>house saw</t>
  </si>
  <si>
    <t>pan hill</t>
  </si>
  <si>
    <t>dog town</t>
  </si>
  <si>
    <t>sun tent</t>
  </si>
  <si>
    <t>apartment king</t>
  </si>
  <si>
    <t>costume form</t>
  </si>
  <si>
    <t>tent tree</t>
  </si>
  <si>
    <t>boy baseball</t>
  </si>
  <si>
    <t>husband note</t>
  </si>
  <si>
    <t>friend station</t>
  </si>
  <si>
    <t>hat bench</t>
  </si>
  <si>
    <t>bear home</t>
  </si>
  <si>
    <t>cable sea</t>
  </si>
  <si>
    <t>forest person</t>
  </si>
  <si>
    <t>gun station</t>
  </si>
  <si>
    <t>house cottage</t>
  </si>
  <si>
    <t>gold lake</t>
  </si>
  <si>
    <t>rat tail</t>
  </si>
  <si>
    <t>dust body</t>
  </si>
  <si>
    <t>coast board</t>
  </si>
  <si>
    <t>library note</t>
  </si>
  <si>
    <t>arm rod</t>
  </si>
  <si>
    <t>tent mother</t>
  </si>
  <si>
    <t>rope saddle</t>
  </si>
  <si>
    <t>olive fruit</t>
  </si>
  <si>
    <t>cell animal</t>
  </si>
  <si>
    <t>bread mug</t>
  </si>
  <si>
    <t>door address</t>
  </si>
  <si>
    <t>mud ditch</t>
  </si>
  <si>
    <t>cliff lake</t>
  </si>
  <si>
    <t>box stove</t>
  </si>
  <si>
    <t>form smoke</t>
  </si>
  <si>
    <t>plate knife</t>
  </si>
  <si>
    <t>coffee chair</t>
  </si>
  <si>
    <t>boy inn</t>
  </si>
  <si>
    <t>coat letter</t>
  </si>
  <si>
    <t>dress store</t>
  </si>
  <si>
    <t>lime coral</t>
  </si>
  <si>
    <t>horse velvet</t>
  </si>
  <si>
    <t>boy silver</t>
  </si>
  <si>
    <t>castle tree</t>
  </si>
  <si>
    <t>chimney building</t>
  </si>
  <si>
    <t>path animal</t>
  </si>
  <si>
    <t>dish ham</t>
  </si>
  <si>
    <t>tree cloud</t>
  </si>
  <si>
    <t>child bush</t>
  </si>
  <si>
    <t>bell sign</t>
  </si>
  <si>
    <t>fish basket</t>
  </si>
  <si>
    <t>rock oak</t>
  </si>
  <si>
    <t>body board</t>
  </si>
  <si>
    <t>ceiling book</t>
  </si>
  <si>
    <t>baby mother</t>
  </si>
  <si>
    <t>gold furnace</t>
  </si>
  <si>
    <t>boy hall</t>
  </si>
  <si>
    <t>bush shelter</t>
  </si>
  <si>
    <t>ring tail</t>
  </si>
  <si>
    <t>oak chair</t>
  </si>
  <si>
    <t>cave home</t>
  </si>
  <si>
    <t>seal bear</t>
  </si>
  <si>
    <t>rock garden</t>
  </si>
  <si>
    <t>residence king</t>
  </si>
  <si>
    <t>grave ship</t>
  </si>
  <si>
    <t>brother stone</t>
  </si>
  <si>
    <t>bush smoke</t>
  </si>
  <si>
    <t>flower chair</t>
  </si>
  <si>
    <t>spring tree</t>
  </si>
  <si>
    <t>body tissue</t>
  </si>
  <si>
    <t>store biscuit</t>
  </si>
  <si>
    <t>fence tree</t>
  </si>
  <si>
    <t>office wife</t>
  </si>
  <si>
    <t>house pan</t>
  </si>
  <si>
    <t>rock king</t>
  </si>
  <si>
    <t>bishop judge</t>
  </si>
  <si>
    <t>fire bush</t>
  </si>
  <si>
    <t>potato tea</t>
  </si>
  <si>
    <t>desk chest</t>
  </si>
  <si>
    <t>newspaper seat</t>
  </si>
  <si>
    <t>sword play</t>
  </si>
  <si>
    <t>school husband</t>
  </si>
  <si>
    <t>board store</t>
  </si>
  <si>
    <t>wife home</t>
  </si>
  <si>
    <t>boy bridge</t>
  </si>
  <si>
    <t>gold page</t>
  </si>
  <si>
    <t>boat cargo</t>
  </si>
  <si>
    <t>iron cap</t>
  </si>
  <si>
    <t>cattle sheep</t>
  </si>
  <si>
    <t>boat lock</t>
  </si>
  <si>
    <t>meat room</t>
  </si>
  <si>
    <t>coast river</t>
  </si>
  <si>
    <t>cat king</t>
  </si>
  <si>
    <t>child roof</t>
  </si>
  <si>
    <t>ship letter</t>
  </si>
  <si>
    <t>boy professor</t>
  </si>
  <si>
    <t>sun globe</t>
  </si>
  <si>
    <t>fireplace chair</t>
  </si>
  <si>
    <t>bridge mountain</t>
  </si>
  <si>
    <t>bar path</t>
  </si>
  <si>
    <t>boot cloth</t>
  </si>
  <si>
    <t>page window</t>
  </si>
  <si>
    <t>door sign</t>
  </si>
  <si>
    <t>fur cloth</t>
  </si>
  <si>
    <t>jungle fire</t>
  </si>
  <si>
    <t>fort prisoner</t>
  </si>
  <si>
    <t>ocean mother</t>
  </si>
  <si>
    <t>coffee spice</t>
  </si>
  <si>
    <t>bank mountain</t>
  </si>
  <si>
    <t>pot pan</t>
  </si>
  <si>
    <t>system town</t>
  </si>
  <si>
    <t>mountain ranch</t>
  </si>
  <si>
    <t>path border</t>
  </si>
  <si>
    <t>dwelling sea</t>
  </si>
  <si>
    <t>car country</t>
  </si>
  <si>
    <t>beach ocean</t>
  </si>
  <si>
    <t>crow nest</t>
  </si>
  <si>
    <t>arm bullet</t>
  </si>
  <si>
    <t>forest window</t>
  </si>
  <si>
    <t>altar flower</t>
  </si>
  <si>
    <t>bed gown</t>
  </si>
  <si>
    <t>robe flower</t>
  </si>
  <si>
    <t>book diary</t>
  </si>
  <si>
    <t>wife mother</t>
  </si>
  <si>
    <t>bishop sister</t>
  </si>
  <si>
    <t>hat tail</t>
  </si>
  <si>
    <t>ball opera</t>
  </si>
  <si>
    <t>garden village</t>
  </si>
  <si>
    <t>wife farm</t>
  </si>
  <si>
    <t>earth cloud</t>
  </si>
  <si>
    <t>door skirt</t>
  </si>
  <si>
    <t>box chair</t>
  </si>
  <si>
    <t>door swing</t>
  </si>
  <si>
    <t>arrow leg</t>
  </si>
  <si>
    <t>door shelter</t>
  </si>
  <si>
    <t>gentleman floor</t>
  </si>
  <si>
    <t>wife suit</t>
  </si>
  <si>
    <t>stable home</t>
  </si>
  <si>
    <t>dust shelf</t>
  </si>
  <si>
    <t>belt cap</t>
  </si>
  <si>
    <t>butcher knife</t>
  </si>
  <si>
    <t>boy pond</t>
  </si>
  <si>
    <t>boy cage</t>
  </si>
  <si>
    <t>son valley</t>
  </si>
  <si>
    <t>highway river</t>
  </si>
  <si>
    <t>ring smoke</t>
  </si>
  <si>
    <t>judge book</t>
  </si>
  <si>
    <t>gold moon</t>
  </si>
  <si>
    <t>wall suit</t>
  </si>
  <si>
    <t>street address</t>
  </si>
  <si>
    <t>bedroom home</t>
  </si>
  <si>
    <t>door tea</t>
  </si>
  <si>
    <t>horse gate</t>
  </si>
  <si>
    <t>fire animal</t>
  </si>
  <si>
    <t>ball gun</t>
  </si>
  <si>
    <t>organ church</t>
  </si>
  <si>
    <t>road friend</t>
  </si>
  <si>
    <t>child star</t>
  </si>
  <si>
    <t>tray food</t>
  </si>
  <si>
    <t>earth temple</t>
  </si>
  <si>
    <t>fire sea</t>
  </si>
  <si>
    <t>child candle</t>
  </si>
  <si>
    <t>dish floor</t>
  </si>
  <si>
    <t>door hammer</t>
  </si>
  <si>
    <t>gate iron</t>
  </si>
  <si>
    <t>sister pen</t>
  </si>
  <si>
    <t>soup bean</t>
  </si>
  <si>
    <t>door cage</t>
  </si>
  <si>
    <t>hill avenue</t>
  </si>
  <si>
    <t>beach ship</t>
  </si>
  <si>
    <t>basket town</t>
  </si>
  <si>
    <t>star stream</t>
  </si>
  <si>
    <t>body egg</t>
  </si>
  <si>
    <t>kitchen building</t>
  </si>
  <si>
    <t>baggage country</t>
  </si>
  <si>
    <t>fish wood</t>
  </si>
  <si>
    <t>gentleman ball</t>
  </si>
  <si>
    <t>arm avenue</t>
  </si>
  <si>
    <t>spring wagon</t>
  </si>
  <si>
    <t>arm flower</t>
  </si>
  <si>
    <t>meat cattle</t>
  </si>
  <si>
    <t>engraving wall</t>
  </si>
  <si>
    <t>bread food</t>
  </si>
  <si>
    <t>wall gable</t>
  </si>
  <si>
    <t>leg brain</t>
  </si>
  <si>
    <t>husband captain</t>
  </si>
  <si>
    <t>marble mountain</t>
  </si>
  <si>
    <t>bar gun</t>
  </si>
  <si>
    <t>sea note</t>
  </si>
  <si>
    <t>hotel husband</t>
  </si>
  <si>
    <t>tin roof</t>
  </si>
  <si>
    <t>shower shelter</t>
  </si>
  <si>
    <t>bill circus</t>
  </si>
  <si>
    <t>cup bread</t>
  </si>
  <si>
    <t>grave tree</t>
  </si>
  <si>
    <t>sword boat</t>
  </si>
  <si>
    <t>church roof</t>
  </si>
  <si>
    <t>meat pie</t>
  </si>
  <si>
    <t>bank coast</t>
  </si>
  <si>
    <t>bell sea</t>
  </si>
  <si>
    <t>sun velvet</t>
  </si>
  <si>
    <t>flower hall</t>
  </si>
  <si>
    <t>window stable</t>
  </si>
  <si>
    <t>sugar bag</t>
  </si>
  <si>
    <t>book slip</t>
  </si>
  <si>
    <t>queen prison</t>
  </si>
  <si>
    <t>horse tiger</t>
  </si>
  <si>
    <t>moon city</t>
  </si>
  <si>
    <t>nest home</t>
  </si>
  <si>
    <t>roof rope</t>
  </si>
  <si>
    <t>car child</t>
  </si>
  <si>
    <t>rock tunnel</t>
  </si>
  <si>
    <t>food baby</t>
  </si>
  <si>
    <t>gold letter</t>
  </si>
  <si>
    <t>arm grave</t>
  </si>
  <si>
    <t>fire carpet</t>
  </si>
  <si>
    <t>canal tree</t>
  </si>
  <si>
    <t>chocolate coffee</t>
  </si>
  <si>
    <t>house desk</t>
  </si>
  <si>
    <t>lake ocean</t>
  </si>
  <si>
    <t>stone shop</t>
  </si>
  <si>
    <t>person clothing</t>
  </si>
  <si>
    <t>ranch sheep</t>
  </si>
  <si>
    <t>arch hill</t>
  </si>
  <si>
    <t>gentleman bell</t>
  </si>
  <si>
    <t>fish vessel</t>
  </si>
  <si>
    <t>dog pigeon</t>
  </si>
  <si>
    <t>oak furniture</t>
  </si>
  <si>
    <t>hill rabbit</t>
  </si>
  <si>
    <t>town country</t>
  </si>
  <si>
    <t>basket kitten</t>
  </si>
  <si>
    <t>shower boat</t>
  </si>
  <si>
    <t>dwelling valley</t>
  </si>
  <si>
    <t>altar mother</t>
  </si>
  <si>
    <t>son body</t>
  </si>
  <si>
    <t>arm town</t>
  </si>
  <si>
    <t>belt dress</t>
  </si>
  <si>
    <t>boy meat</t>
  </si>
  <si>
    <t>star bird</t>
  </si>
  <si>
    <t>village cloud</t>
  </si>
  <si>
    <t>arm shell</t>
  </si>
  <si>
    <t>gate cannon</t>
  </si>
  <si>
    <t>flower stream</t>
  </si>
  <si>
    <t>gentleman velvet</t>
  </si>
  <si>
    <t>wheel rope</t>
  </si>
  <si>
    <t>bull bear</t>
  </si>
  <si>
    <t>street floor</t>
  </si>
  <si>
    <t>mountain gun</t>
  </si>
  <si>
    <t>dog cattle</t>
  </si>
  <si>
    <t>roof eaves</t>
  </si>
  <si>
    <t>salt box</t>
  </si>
  <si>
    <t>child port</t>
  </si>
  <si>
    <t>platform ladder</t>
  </si>
  <si>
    <t>mermaid fish</t>
  </si>
  <si>
    <t>boy scholar</t>
  </si>
  <si>
    <t>cow sheep</t>
  </si>
  <si>
    <t>route lake</t>
  </si>
  <si>
    <t>house legend</t>
  </si>
  <si>
    <t>castle mountain</t>
  </si>
  <si>
    <t>church friend</t>
  </si>
  <si>
    <t>fort boat</t>
  </si>
  <si>
    <t>flower vase</t>
  </si>
  <si>
    <t>organ brain</t>
  </si>
  <si>
    <t>bush wine</t>
  </si>
  <si>
    <t>knight church</t>
  </si>
  <si>
    <t>spring knife</t>
  </si>
  <si>
    <t>pet mother</t>
  </si>
  <si>
    <t>house ball</t>
  </si>
  <si>
    <t>country ruler</t>
  </si>
  <si>
    <t>temple hill</t>
  </si>
  <si>
    <t>cabbage onion</t>
  </si>
  <si>
    <t>dog sister</t>
  </si>
  <si>
    <t>door cottage</t>
  </si>
  <si>
    <t>stone town</t>
  </si>
  <si>
    <t>street iron</t>
  </si>
  <si>
    <t>capital arcade</t>
  </si>
  <si>
    <t>window building</t>
  </si>
  <si>
    <t>hat bag</t>
  </si>
  <si>
    <t>hat seat</t>
  </si>
  <si>
    <t>child castle</t>
  </si>
  <si>
    <t>arm scarf</t>
  </si>
  <si>
    <t>boy person</t>
  </si>
  <si>
    <t>egg pigeon</t>
  </si>
  <si>
    <t>gentleman drink</t>
  </si>
  <si>
    <t>blanket knife</t>
  </si>
  <si>
    <t>gate river</t>
  </si>
  <si>
    <t>town bird</t>
  </si>
  <si>
    <t>bush gun</t>
  </si>
  <si>
    <t>bed clothing</t>
  </si>
  <si>
    <t>cup board</t>
  </si>
  <si>
    <t>ceiling fly</t>
  </si>
  <si>
    <t>queen garden</t>
  </si>
  <si>
    <t>gun sea</t>
  </si>
  <si>
    <t>desert border</t>
  </si>
  <si>
    <t>child flower</t>
  </si>
  <si>
    <t>building mountain</t>
  </si>
  <si>
    <t>mortar wall</t>
  </si>
  <si>
    <t>telegraph station</t>
  </si>
  <si>
    <t>boy stomach</t>
  </si>
  <si>
    <t>footstool earth</t>
  </si>
  <si>
    <t>barn horse</t>
  </si>
  <si>
    <t>scout hill</t>
  </si>
  <si>
    <t>stone coat</t>
  </si>
  <si>
    <t>bishop room</t>
  </si>
  <si>
    <t>office earth</t>
  </si>
  <si>
    <t>neighborhood girl</t>
  </si>
  <si>
    <t>husband cabin</t>
  </si>
  <si>
    <t>arm home</t>
  </si>
  <si>
    <t>son farm</t>
  </si>
  <si>
    <t>shelter sea</t>
  </si>
  <si>
    <t>rock tomb</t>
  </si>
  <si>
    <t>bottle box</t>
  </si>
  <si>
    <t>hat floor</t>
  </si>
  <si>
    <t>monument building</t>
  </si>
  <si>
    <t>flag city</t>
  </si>
  <si>
    <t>tiger bear</t>
  </si>
  <si>
    <t>captain bell</t>
  </si>
  <si>
    <t>goat tree</t>
  </si>
  <si>
    <t>shoe cloth</t>
  </si>
  <si>
    <t>bone tail</t>
  </si>
  <si>
    <t>garden courtyard</t>
  </si>
  <si>
    <t>board country</t>
  </si>
  <si>
    <t>vessel cannon</t>
  </si>
  <si>
    <t>spring bucket</t>
  </si>
  <si>
    <t>cup tea</t>
  </si>
  <si>
    <t>building cabin</t>
  </si>
  <si>
    <t>horse wine</t>
  </si>
  <si>
    <t>belfry bell</t>
  </si>
  <si>
    <t>girl pen</t>
  </si>
  <si>
    <t>stew meat</t>
  </si>
  <si>
    <t>wall steel</t>
  </si>
  <si>
    <t>vessel boat</t>
  </si>
  <si>
    <t>rifle prisoner</t>
  </si>
  <si>
    <t>child lover</t>
  </si>
  <si>
    <t>nursery door</t>
  </si>
  <si>
    <t>star cloud</t>
  </si>
  <si>
    <t>brick dwelling</t>
  </si>
  <si>
    <t>lime salt</t>
  </si>
  <si>
    <t>deck body</t>
  </si>
  <si>
    <t>valley king</t>
  </si>
  <si>
    <t>meadow mountain</t>
  </si>
  <si>
    <t>moon sea</t>
  </si>
  <si>
    <t>son cat</t>
  </si>
  <si>
    <t>slip letter</t>
  </si>
  <si>
    <t>garden home</t>
  </si>
  <si>
    <t>coffee smoke</t>
  </si>
  <si>
    <t>house meadow</t>
  </si>
  <si>
    <t>chest mother</t>
  </si>
  <si>
    <t>porch cottage</t>
  </si>
  <si>
    <t>room sea</t>
  </si>
  <si>
    <t>wheel city</t>
  </si>
  <si>
    <t>room niece</t>
  </si>
  <si>
    <t>gate captain</t>
  </si>
  <si>
    <t>house courtyard</t>
  </si>
  <si>
    <t>horse chest</t>
  </si>
  <si>
    <t>town gun</t>
  </si>
  <si>
    <t>bell station</t>
  </si>
  <si>
    <t>arm glove</t>
  </si>
  <si>
    <t>box river</t>
  </si>
  <si>
    <t>office seat</t>
  </si>
  <si>
    <t>clock window</t>
  </si>
  <si>
    <t>clock church</t>
  </si>
  <si>
    <t>child butterfly</t>
  </si>
  <si>
    <t>metal earth</t>
  </si>
  <si>
    <t>knight galley</t>
  </si>
  <si>
    <t>gun rack</t>
  </si>
  <si>
    <t>form clerk</t>
  </si>
  <si>
    <t>brother connection</t>
  </si>
  <si>
    <t>cart tree</t>
  </si>
  <si>
    <t>metal wood</t>
  </si>
  <si>
    <t>path lantern</t>
  </si>
  <si>
    <t>tower belfry</t>
  </si>
  <si>
    <t>bush mother</t>
  </si>
  <si>
    <t>country vineyard</t>
  </si>
  <si>
    <t>prisoner gun</t>
  </si>
  <si>
    <t>ship steel</t>
  </si>
  <si>
    <t>knight helmet</t>
  </si>
  <si>
    <t>pot kettle</t>
  </si>
  <si>
    <t>bird sheep</t>
  </si>
  <si>
    <t>house rod</t>
  </si>
  <si>
    <t>boy food</t>
  </si>
  <si>
    <t>rope sea</t>
  </si>
  <si>
    <t>floor cloth</t>
  </si>
  <si>
    <t>boy galley</t>
  </si>
  <si>
    <t>bird net</t>
  </si>
  <si>
    <t>rock sword</t>
  </si>
  <si>
    <t>arm leg</t>
  </si>
  <si>
    <t>bed train</t>
  </si>
  <si>
    <t>arm bush</t>
  </si>
  <si>
    <t>bridge steel</t>
  </si>
  <si>
    <t>pig leg</t>
  </si>
  <si>
    <t>clock office</t>
  </si>
  <si>
    <t>vault coffin</t>
  </si>
  <si>
    <t>cave treasure</t>
  </si>
  <si>
    <t>garden apartment</t>
  </si>
  <si>
    <t>house friend</t>
  </si>
  <si>
    <t>cable boat</t>
  </si>
  <si>
    <t>stone steel</t>
  </si>
  <si>
    <t>river cannon</t>
  </si>
  <si>
    <t>engine gear</t>
  </si>
  <si>
    <t>bedroom hall</t>
  </si>
  <si>
    <t>office floor</t>
  </si>
  <si>
    <t>dust village</t>
  </si>
  <si>
    <t>port galley</t>
  </si>
  <si>
    <t>boat biscuit</t>
  </si>
  <si>
    <t>pond tree</t>
  </si>
  <si>
    <t>petticoat girl</t>
  </si>
  <si>
    <t>boy lamp</t>
  </si>
  <si>
    <t>cupboard box</t>
  </si>
  <si>
    <t>window spring</t>
  </si>
  <si>
    <t>bar person</t>
  </si>
  <si>
    <t>bill shop</t>
  </si>
  <si>
    <t>horse horn</t>
  </si>
  <si>
    <t>garden wall</t>
  </si>
  <si>
    <t>play letter</t>
  </si>
  <si>
    <t>tower room</t>
  </si>
  <si>
    <t>country food</t>
  </si>
  <si>
    <t>horse courtyard</t>
  </si>
  <si>
    <t>earth mud</t>
  </si>
  <si>
    <t>body ship</t>
  </si>
  <si>
    <t>wife bird</t>
  </si>
  <si>
    <t>park friend</t>
  </si>
  <si>
    <t>bush home</t>
  </si>
  <si>
    <t>port wife</t>
  </si>
  <si>
    <t>capital horse</t>
  </si>
  <si>
    <t>pier arch</t>
  </si>
  <si>
    <t>school gentleman</t>
  </si>
  <si>
    <t>fire nest</t>
  </si>
  <si>
    <t>bull lion</t>
  </si>
  <si>
    <t>house board</t>
  </si>
  <si>
    <t>stock coat</t>
  </si>
  <si>
    <t>snow belt</t>
  </si>
  <si>
    <t>house resort</t>
  </si>
  <si>
    <t>window lover</t>
  </si>
  <si>
    <t>ship pilot</t>
  </si>
  <si>
    <t>rope home</t>
  </si>
  <si>
    <t>hut friend</t>
  </si>
  <si>
    <t>earth product</t>
  </si>
  <si>
    <t>prisoner store</t>
  </si>
  <si>
    <t>rose dress</t>
  </si>
  <si>
    <t>dust flower</t>
  </si>
  <si>
    <t>butter potato</t>
  </si>
  <si>
    <t>path cottage</t>
  </si>
  <si>
    <t>boy magazine</t>
  </si>
  <si>
    <t>dust wheel</t>
  </si>
  <si>
    <t>child legend</t>
  </si>
  <si>
    <t>house pet</t>
  </si>
  <si>
    <t>hall town</t>
  </si>
  <si>
    <t>house lodging</t>
  </si>
  <si>
    <t>wine king</t>
  </si>
  <si>
    <t>forest rock</t>
  </si>
  <si>
    <t>fish cake</t>
  </si>
  <si>
    <t>fish home</t>
  </si>
  <si>
    <t>gold article</t>
  </si>
  <si>
    <t>room sideboard</t>
  </si>
  <si>
    <t>gold couch</t>
  </si>
  <si>
    <t>sword wood</t>
  </si>
  <si>
    <t>brother ring</t>
  </si>
  <si>
    <t>stone brick</t>
  </si>
  <si>
    <t>whale ocean</t>
  </si>
  <si>
    <t>factory mill</t>
  </si>
  <si>
    <t>platform gentleman</t>
  </si>
  <si>
    <t>hook boat</t>
  </si>
  <si>
    <t>body barrel</t>
  </si>
  <si>
    <t>lion bear</t>
  </si>
  <si>
    <t>son store</t>
  </si>
  <si>
    <t>arm cup</t>
  </si>
  <si>
    <t>bed ceiling</t>
  </si>
  <si>
    <t>office note</t>
  </si>
  <si>
    <t>residence city</t>
  </si>
  <si>
    <t>wife canoe</t>
  </si>
  <si>
    <t>house country</t>
  </si>
  <si>
    <t>school club</t>
  </si>
  <si>
    <t>form hut</t>
  </si>
  <si>
    <t>body friend</t>
  </si>
  <si>
    <t>deck sword</t>
  </si>
  <si>
    <t>person vessel</t>
  </si>
  <si>
    <t>brother border</t>
  </si>
  <si>
    <t>snow stone</t>
  </si>
  <si>
    <t>bell convent</t>
  </si>
  <si>
    <t>tent food</t>
  </si>
  <si>
    <t>olive vase</t>
  </si>
  <si>
    <t>iron hill</t>
  </si>
  <si>
    <t>hospital sister</t>
  </si>
  <si>
    <t>road cattle</t>
  </si>
  <si>
    <t>acorn tree</t>
  </si>
  <si>
    <t>brother hut</t>
  </si>
  <si>
    <t>horse shelter</t>
  </si>
  <si>
    <t>wallet food</t>
  </si>
  <si>
    <t>house doll</t>
  </si>
  <si>
    <t>candle torch</t>
  </si>
  <si>
    <t>stone branch</t>
  </si>
  <si>
    <t>sun park</t>
  </si>
  <si>
    <t>camel box</t>
  </si>
  <si>
    <t>store river</t>
  </si>
  <si>
    <t>college library</t>
  </si>
  <si>
    <t>box dress</t>
  </si>
  <si>
    <t>fruit store</t>
  </si>
  <si>
    <t>fire bowl</t>
  </si>
  <si>
    <t>spring desert</t>
  </si>
  <si>
    <t>arrow house</t>
  </si>
  <si>
    <t>piano mother</t>
  </si>
  <si>
    <t>fire plate</t>
  </si>
  <si>
    <t>gun bag</t>
  </si>
  <si>
    <t>brother garden</t>
  </si>
  <si>
    <t>room fireplace</t>
  </si>
  <si>
    <t>country baby</t>
  </si>
  <si>
    <t>kitchen knife</t>
  </si>
  <si>
    <t>sea station</t>
  </si>
  <si>
    <t>dust table</t>
  </si>
  <si>
    <t>thread street</t>
  </si>
  <si>
    <t>costume child</t>
  </si>
  <si>
    <t>brother flower</t>
  </si>
  <si>
    <t>boy treasure</t>
  </si>
  <si>
    <t>drink lemonade</t>
  </si>
  <si>
    <t>rock belt</t>
  </si>
  <si>
    <t>mountain iron</t>
  </si>
  <si>
    <t>boy stable</t>
  </si>
  <si>
    <t>cottage lake</t>
  </si>
  <si>
    <t>garden floor</t>
  </si>
  <si>
    <t>coast province</t>
  </si>
  <si>
    <t>window chest</t>
  </si>
  <si>
    <t>duck boat</t>
  </si>
  <si>
    <t>shoe glove</t>
  </si>
  <si>
    <t>brother leg</t>
  </si>
  <si>
    <t>star street</t>
  </si>
  <si>
    <t>coffee bowl</t>
  </si>
  <si>
    <t>city earth</t>
  </si>
  <si>
    <t>marble city</t>
  </si>
  <si>
    <t>wife inn</t>
  </si>
  <si>
    <t>child cup</t>
  </si>
  <si>
    <t>mother furniture</t>
  </si>
  <si>
    <t>plain mother</t>
  </si>
  <si>
    <t>lantern cabin</t>
  </si>
  <si>
    <t>village canoe</t>
  </si>
  <si>
    <t>stone ring</t>
  </si>
  <si>
    <t>forest woodland</t>
  </si>
  <si>
    <t>bag dress</t>
  </si>
  <si>
    <t>door bread</t>
  </si>
  <si>
    <t>tree rook</t>
  </si>
  <si>
    <t>terrace sea</t>
  </si>
  <si>
    <t>column letter</t>
  </si>
  <si>
    <t>tent tea</t>
  </si>
  <si>
    <t>butterfly bird</t>
  </si>
  <si>
    <t>queen train</t>
  </si>
  <si>
    <t>street river</t>
  </si>
  <si>
    <t>body village</t>
  </si>
  <si>
    <t>bank desert</t>
  </si>
  <si>
    <t>sugar cargo</t>
  </si>
  <si>
    <t>gold pan</t>
  </si>
  <si>
    <t>station hill</t>
  </si>
  <si>
    <t>country landscape</t>
  </si>
  <si>
    <t>table library</t>
  </si>
  <si>
    <t>child king</t>
  </si>
  <si>
    <t>meat soup</t>
  </si>
  <si>
    <t>bear sign</t>
  </si>
  <si>
    <t>book chest</t>
  </si>
  <si>
    <t>drawer room</t>
  </si>
  <si>
    <t>husband church</t>
  </si>
  <si>
    <t>gown slipper</t>
  </si>
  <si>
    <t>window stove</t>
  </si>
  <si>
    <t>girl chair</t>
  </si>
  <si>
    <t>clock iron</t>
  </si>
  <si>
    <t>wall convent</t>
  </si>
  <si>
    <t>wine village</t>
  </si>
  <si>
    <t>rifle mountain</t>
  </si>
  <si>
    <t>hall cloth</t>
  </si>
  <si>
    <t>boy judge</t>
  </si>
  <si>
    <t>elephant tree</t>
  </si>
  <si>
    <t>son seat</t>
  </si>
  <si>
    <t>wife pet</t>
  </si>
  <si>
    <t>wife floor</t>
  </si>
  <si>
    <t>queen castle</t>
  </si>
  <si>
    <t>ticket clerk</t>
  </si>
  <si>
    <t>room towel</t>
  </si>
  <si>
    <t>coffee bacon</t>
  </si>
  <si>
    <t>boat food</t>
  </si>
  <si>
    <t>horse station</t>
  </si>
  <si>
    <t>tin boat</t>
  </si>
  <si>
    <t>bed drink</t>
  </si>
  <si>
    <t>cow farm</t>
  </si>
  <si>
    <t>costume boot</t>
  </si>
  <si>
    <t>fish soup</t>
  </si>
  <si>
    <t>marble chair</t>
  </si>
  <si>
    <t>snake fish</t>
  </si>
  <si>
    <t>animal hill</t>
  </si>
  <si>
    <t>hat shoe</t>
  </si>
  <si>
    <t>deck star</t>
  </si>
  <si>
    <t>building suburb</t>
  </si>
  <si>
    <t>arrow sun</t>
  </si>
  <si>
    <t>spring dress</t>
  </si>
  <si>
    <t>bread potato</t>
  </si>
  <si>
    <t>dust fly</t>
  </si>
  <si>
    <t>ship station</t>
  </si>
  <si>
    <t>lover book</t>
  </si>
  <si>
    <t>tower city</t>
  </si>
  <si>
    <t>pig stone</t>
  </si>
  <si>
    <t>boy sugar</t>
  </si>
  <si>
    <t>salt pork</t>
  </si>
  <si>
    <t>child pet</t>
  </si>
  <si>
    <t>horse brain</t>
  </si>
  <si>
    <t>collection book</t>
  </si>
  <si>
    <t>fan room</t>
  </si>
  <si>
    <t>bed article</t>
  </si>
  <si>
    <t>house valley</t>
  </si>
  <si>
    <t>street wall</t>
  </si>
  <si>
    <t>street friend</t>
  </si>
  <si>
    <t>maid hotel</t>
  </si>
  <si>
    <t>valley column</t>
  </si>
  <si>
    <t>body revolver</t>
  </si>
  <si>
    <t>form reef</t>
  </si>
  <si>
    <t>beam wood</t>
  </si>
  <si>
    <t>hat velvet</t>
  </si>
  <si>
    <t>dog body</t>
  </si>
  <si>
    <t>gap sea</t>
  </si>
  <si>
    <t>beach vessel</t>
  </si>
  <si>
    <t>chimney gable</t>
  </si>
  <si>
    <t>bank valley</t>
  </si>
  <si>
    <t>tree lightning</t>
  </si>
  <si>
    <t>bank terrace</t>
  </si>
  <si>
    <t>rock beach</t>
  </si>
  <si>
    <t>garden river</t>
  </si>
  <si>
    <t>jacket girl</t>
  </si>
  <si>
    <t>border garden</t>
  </si>
  <si>
    <t>wine vineyard</t>
  </si>
  <si>
    <t>kitchen cottage</t>
  </si>
  <si>
    <t>table diner</t>
  </si>
  <si>
    <t>dog chain</t>
  </si>
  <si>
    <t>book pencil</t>
  </si>
  <si>
    <t>country address</t>
  </si>
  <si>
    <t>drawer photograph</t>
  </si>
  <si>
    <t>couch girl</t>
  </si>
  <si>
    <t>door rock</t>
  </si>
  <si>
    <t>boy stop</t>
  </si>
  <si>
    <t>window torch</t>
  </si>
  <si>
    <t>girl train</t>
  </si>
  <si>
    <t>brother newspaper</t>
  </si>
  <si>
    <t>bush plain</t>
  </si>
  <si>
    <t>door gate</t>
  </si>
  <si>
    <t>bottle rag</t>
  </si>
  <si>
    <t>hat store</t>
  </si>
  <si>
    <t>book plate</t>
  </si>
  <si>
    <t>road rider</t>
  </si>
  <si>
    <t>girl sugar</t>
  </si>
  <si>
    <t>floor pillow</t>
  </si>
  <si>
    <t>snow boot</t>
  </si>
  <si>
    <t>leg dress</t>
  </si>
  <si>
    <t>arch gable</t>
  </si>
  <si>
    <t>forest arrow</t>
  </si>
  <si>
    <t>hill mother</t>
  </si>
  <si>
    <t>maid ring</t>
  </si>
  <si>
    <t>salt potato</t>
  </si>
  <si>
    <t>ham cheese</t>
  </si>
  <si>
    <t>poetry volume</t>
  </si>
  <si>
    <t>forest fort</t>
  </si>
  <si>
    <t>seat uncle</t>
  </si>
  <si>
    <t>doll toy</t>
  </si>
  <si>
    <t>house lake</t>
  </si>
  <si>
    <t>brother sign</t>
  </si>
  <si>
    <t>flower king</t>
  </si>
  <si>
    <t>body rope</t>
  </si>
  <si>
    <t>valley route</t>
  </si>
  <si>
    <t>snow mound</t>
  </si>
  <si>
    <t>table seat</t>
  </si>
  <si>
    <t>coat tail</t>
  </si>
  <si>
    <t>gentleman lock</t>
  </si>
  <si>
    <t>hat home</t>
  </si>
  <si>
    <t>gold prisoner</t>
  </si>
  <si>
    <t>child goat</t>
  </si>
  <si>
    <t>bread soup</t>
  </si>
  <si>
    <t>room basement</t>
  </si>
  <si>
    <t>arm brain</t>
  </si>
  <si>
    <t>person earth</t>
  </si>
  <si>
    <t>boy ring</t>
  </si>
  <si>
    <t>tin country</t>
  </si>
  <si>
    <t>wheel person</t>
  </si>
  <si>
    <t>house prisoner</t>
  </si>
  <si>
    <t>body box</t>
  </si>
  <si>
    <t>legend country</t>
  </si>
  <si>
    <t>shell hill</t>
  </si>
  <si>
    <t>forest room</t>
  </si>
  <si>
    <t>baggage camel</t>
  </si>
  <si>
    <t>body cap</t>
  </si>
  <si>
    <t>dwelling girl</t>
  </si>
  <si>
    <t>garden bear</t>
  </si>
  <si>
    <t>body plain</t>
  </si>
  <si>
    <t>son cabin</t>
  </si>
  <si>
    <t>child book</t>
  </si>
  <si>
    <t>girl saddle</t>
  </si>
  <si>
    <t>animal seat</t>
  </si>
  <si>
    <t>door museum</t>
  </si>
  <si>
    <t>bank pond</t>
  </si>
  <si>
    <t>flag gun</t>
  </si>
  <si>
    <t>bar tree</t>
  </si>
  <si>
    <t>moon earth</t>
  </si>
  <si>
    <t>cup fruit</t>
  </si>
  <si>
    <t>bell cord</t>
  </si>
  <si>
    <t>bed wardrobe</t>
  </si>
  <si>
    <t>arm doll</t>
  </si>
  <si>
    <t>pot tar</t>
  </si>
  <si>
    <t>town article</t>
  </si>
  <si>
    <t>window eaves</t>
  </si>
  <si>
    <t>elephant friend</t>
  </si>
  <si>
    <t>fire boot</t>
  </si>
  <si>
    <t>church lover</t>
  </si>
  <si>
    <t>horse rider</t>
  </si>
  <si>
    <t>brother earth</t>
  </si>
  <si>
    <t>cabin valley</t>
  </si>
  <si>
    <t>knife cord</t>
  </si>
  <si>
    <t>house leg</t>
  </si>
  <si>
    <t>dog hall</t>
  </si>
  <si>
    <t>cart village</t>
  </si>
  <si>
    <t>clock bed</t>
  </si>
  <si>
    <t>rail horse</t>
  </si>
  <si>
    <t>sun body</t>
  </si>
  <si>
    <t>arm shirt</t>
  </si>
  <si>
    <t>road suburb</t>
  </si>
  <si>
    <t>coffee milk</t>
  </si>
  <si>
    <t>deck form</t>
  </si>
  <si>
    <t>book print</t>
  </si>
  <si>
    <t>tea uncle</t>
  </si>
  <si>
    <t>ball bag</t>
  </si>
  <si>
    <t>bed smoke</t>
  </si>
  <si>
    <t>mountain desert</t>
  </si>
  <si>
    <t>capital wall</t>
  </si>
  <si>
    <t>wine biscuit</t>
  </si>
  <si>
    <t>school stone</t>
  </si>
  <si>
    <t>boy baggage</t>
  </si>
  <si>
    <t>stone chain</t>
  </si>
  <si>
    <t>farm sheep</t>
  </si>
  <si>
    <t>magazine letter</t>
  </si>
  <si>
    <t>door egg</t>
  </si>
  <si>
    <t>system food</t>
  </si>
  <si>
    <t>boot brush</t>
  </si>
  <si>
    <t>room stream</t>
  </si>
  <si>
    <t>snow silver</t>
  </si>
  <si>
    <t>child meadow</t>
  </si>
  <si>
    <t>hotel friend</t>
  </si>
  <si>
    <t>path wood</t>
  </si>
  <si>
    <t>arm star</t>
  </si>
  <si>
    <t>capital village</t>
  </si>
  <si>
    <t>gold knight</t>
  </si>
  <si>
    <t>sheep pen</t>
  </si>
  <si>
    <t>grave person</t>
  </si>
  <si>
    <t>flower floor</t>
  </si>
  <si>
    <t>canal wall</t>
  </si>
  <si>
    <t>meadow landscape</t>
  </si>
  <si>
    <t>bird sea</t>
  </si>
  <si>
    <t>hall country</t>
  </si>
  <si>
    <t>bridge tunnel</t>
  </si>
  <si>
    <t>room temple</t>
  </si>
  <si>
    <t>stone churchyard</t>
  </si>
  <si>
    <t>bull wife</t>
  </si>
  <si>
    <t>deck weapon</t>
  </si>
  <si>
    <t>desert road</t>
  </si>
  <si>
    <t>bed grave</t>
  </si>
  <si>
    <t>tree king</t>
  </si>
  <si>
    <t>fly home</t>
  </si>
  <si>
    <t>pig cattle</t>
  </si>
  <si>
    <t>street bag</t>
  </si>
  <si>
    <t>child cart</t>
  </si>
  <si>
    <t>silver oak</t>
  </si>
  <si>
    <t>boy barn</t>
  </si>
  <si>
    <t>fence board</t>
  </si>
  <si>
    <t>leg stool</t>
  </si>
  <si>
    <t>boy poetry</t>
  </si>
  <si>
    <t>tent table</t>
  </si>
  <si>
    <t>book country</t>
  </si>
  <si>
    <t>building hospital</t>
  </si>
  <si>
    <t>tent country</t>
  </si>
  <si>
    <t>animal rider</t>
  </si>
  <si>
    <t>box friend</t>
  </si>
  <si>
    <t>table tree</t>
  </si>
  <si>
    <t>platform train</t>
  </si>
  <si>
    <t>silver bell</t>
  </si>
  <si>
    <t>door town</t>
  </si>
  <si>
    <t>gold cord</t>
  </si>
  <si>
    <t>brandy wine</t>
  </si>
  <si>
    <t>fork napkin</t>
  </si>
  <si>
    <t>dish spoon</t>
  </si>
  <si>
    <t>residence garden</t>
  </si>
  <si>
    <t>salt sugar</t>
  </si>
  <si>
    <t>beef pudding</t>
  </si>
  <si>
    <t>boy room</t>
  </si>
  <si>
    <t>chest floor</t>
  </si>
  <si>
    <t>fur boot</t>
  </si>
  <si>
    <t>country scout</t>
  </si>
  <si>
    <t>person chair</t>
  </si>
  <si>
    <t>school chapel</t>
  </si>
  <si>
    <t>arm metal</t>
  </si>
  <si>
    <t>bridge door</t>
  </si>
  <si>
    <t>lock barrel</t>
  </si>
  <si>
    <t>door cloth</t>
  </si>
  <si>
    <t>arm queen</t>
  </si>
  <si>
    <t>kettle soup</t>
  </si>
  <si>
    <t>bottle friend</t>
  </si>
  <si>
    <t>path elephant</t>
  </si>
  <si>
    <t>arm sister</t>
  </si>
  <si>
    <t>wheel fire</t>
  </si>
  <si>
    <t>gentleman rider</t>
  </si>
  <si>
    <t>wheel wood</t>
  </si>
  <si>
    <t>person castle</t>
  </si>
  <si>
    <t>coat uncle</t>
  </si>
  <si>
    <t>city uncle</t>
  </si>
  <si>
    <t>road cabin</t>
  </si>
  <si>
    <t>blanket rope</t>
  </si>
  <si>
    <t>gentleman home</t>
  </si>
  <si>
    <t>boy ranch</t>
  </si>
  <si>
    <t>leg cap</t>
  </si>
  <si>
    <t>shelf vase</t>
  </si>
  <si>
    <t>house milk</t>
  </si>
  <si>
    <t>friend toy</t>
  </si>
  <si>
    <t>village lake</t>
  </si>
  <si>
    <t>arm building</t>
  </si>
  <si>
    <t>telephone desk</t>
  </si>
  <si>
    <t>window square</t>
  </si>
  <si>
    <t>gate note</t>
  </si>
  <si>
    <t>gun rod</t>
  </si>
  <si>
    <t>prison thief</t>
  </si>
  <si>
    <t>moon boat</t>
  </si>
  <si>
    <t>organ bell</t>
  </si>
  <si>
    <t>fish whale</t>
  </si>
  <si>
    <t>rock river</t>
  </si>
  <si>
    <t>body camel</t>
  </si>
  <si>
    <t>arm cart</t>
  </si>
  <si>
    <t>bank spring</t>
  </si>
  <si>
    <t>house street</t>
  </si>
  <si>
    <t>leg blanket</t>
  </si>
  <si>
    <t>chain prison</t>
  </si>
  <si>
    <t>boy fruit</t>
  </si>
  <si>
    <t>bed plain</t>
  </si>
  <si>
    <t>cave mother</t>
  </si>
  <si>
    <t>gate road</t>
  </si>
  <si>
    <t>gold device</t>
  </si>
  <si>
    <t>wife pen</t>
  </si>
  <si>
    <t>boy pie</t>
  </si>
  <si>
    <t>street prisoner</t>
  </si>
  <si>
    <t>mountain treasure</t>
  </si>
  <si>
    <t>vessel river</t>
  </si>
  <si>
    <t>torch wall</t>
  </si>
  <si>
    <t>book temple</t>
  </si>
  <si>
    <t>castle book</t>
  </si>
  <si>
    <t>girl rose</t>
  </si>
  <si>
    <t>diver sea</t>
  </si>
  <si>
    <t>chain coat</t>
  </si>
  <si>
    <t>body wolf</t>
  </si>
  <si>
    <t>valley wall</t>
  </si>
  <si>
    <t>reef canoe</t>
  </si>
  <si>
    <t>cattle wagon</t>
  </si>
  <si>
    <t>prisoner note</t>
  </si>
  <si>
    <t>house park</t>
  </si>
  <si>
    <t>horse stream</t>
  </si>
  <si>
    <t>body sign</t>
  </si>
  <si>
    <t>child kitten</t>
  </si>
  <si>
    <t>ship bag</t>
  </si>
  <si>
    <t>barn room</t>
  </si>
  <si>
    <t>cottage piano</t>
  </si>
  <si>
    <t>prison home</t>
  </si>
  <si>
    <t>star horse</t>
  </si>
  <si>
    <t>dog mountain</t>
  </si>
  <si>
    <t>child dish</t>
  </si>
  <si>
    <t>map earth</t>
  </si>
  <si>
    <t>scholar girl</t>
  </si>
  <si>
    <t>blanket food</t>
  </si>
  <si>
    <t>flower baby</t>
  </si>
  <si>
    <t>shoe stock</t>
  </si>
  <si>
    <t>terrace street</t>
  </si>
  <si>
    <t>telescope moon</t>
  </si>
  <si>
    <t>sandwich lemonade</t>
  </si>
  <si>
    <t>child canoe</t>
  </si>
  <si>
    <t>deck skylight</t>
  </si>
  <si>
    <t>town valley</t>
  </si>
  <si>
    <t>brush tar</t>
  </si>
  <si>
    <t>coast station</t>
  </si>
  <si>
    <t>child coat</t>
  </si>
  <si>
    <t>college club</t>
  </si>
  <si>
    <t>flower wife</t>
  </si>
  <si>
    <t>mountain stream</t>
  </si>
  <si>
    <t>smoke column</t>
  </si>
  <si>
    <t>country resort</t>
  </si>
  <si>
    <t>person niece</t>
  </si>
  <si>
    <t>girl stove</t>
  </si>
  <si>
    <t>house ladder</t>
  </si>
  <si>
    <t>bag pillow</t>
  </si>
  <si>
    <t>seal box</t>
  </si>
  <si>
    <t>table ship</t>
  </si>
  <si>
    <t>person village</t>
  </si>
  <si>
    <t>dog bell</t>
  </si>
  <si>
    <t>hall statue</t>
  </si>
  <si>
    <t>hook rope</t>
  </si>
  <si>
    <t>person wife</t>
  </si>
  <si>
    <t>inhabitant plain</t>
  </si>
  <si>
    <t>maid flower</t>
  </si>
  <si>
    <t>page diary</t>
  </si>
  <si>
    <t>beach seal</t>
  </si>
  <si>
    <t>page newspaper</t>
  </si>
  <si>
    <t>mountain king</t>
  </si>
  <si>
    <t>newspaper office</t>
  </si>
  <si>
    <t>bag food</t>
  </si>
  <si>
    <t>arm horn</t>
  </si>
  <si>
    <t>husband gentleman</t>
  </si>
  <si>
    <t>chimney child</t>
  </si>
  <si>
    <t>son page</t>
  </si>
  <si>
    <t>stock furniture</t>
  </si>
  <si>
    <t>gate animal</t>
  </si>
  <si>
    <t>body jacket</t>
  </si>
  <si>
    <t>flower curtain</t>
  </si>
  <si>
    <t>bird bee</t>
  </si>
  <si>
    <t>map road</t>
  </si>
  <si>
    <t>country criminal</t>
  </si>
  <si>
    <t>mountain metal</t>
  </si>
  <si>
    <t>college letter</t>
  </si>
  <si>
    <t>chair furniture</t>
  </si>
  <si>
    <t>valley ranch</t>
  </si>
  <si>
    <t>shelter cave</t>
  </si>
  <si>
    <t>basket berry</t>
  </si>
  <si>
    <t>mansion street</t>
  </si>
  <si>
    <t>bridge village</t>
  </si>
  <si>
    <t>collection church</t>
  </si>
  <si>
    <t>sausage ham</t>
  </si>
  <si>
    <t>fruit tea</t>
  </si>
  <si>
    <t>fur seal</t>
  </si>
  <si>
    <t>page pencil</t>
  </si>
  <si>
    <t>bridge arch</t>
  </si>
  <si>
    <t>room steel</t>
  </si>
  <si>
    <t>gold building</t>
  </si>
  <si>
    <t>wall courtyard</t>
  </si>
  <si>
    <t>stock farm</t>
  </si>
  <si>
    <t>house fire</t>
  </si>
  <si>
    <t>rifle gun</t>
  </si>
  <si>
    <t>bar knife</t>
  </si>
  <si>
    <t>gold mound</t>
  </si>
  <si>
    <t>window club</t>
  </si>
  <si>
    <t>son bread</t>
  </si>
  <si>
    <t>bed terrace</t>
  </si>
  <si>
    <t>salt iron</t>
  </si>
  <si>
    <t>horse tent</t>
  </si>
  <si>
    <t>bank hill</t>
  </si>
  <si>
    <t>window board</t>
  </si>
  <si>
    <t>kitchen sister</t>
  </si>
  <si>
    <t>passenger bell</t>
  </si>
  <si>
    <t>room shirt</t>
  </si>
  <si>
    <t>maid wife</t>
  </si>
  <si>
    <t>fruit sea</t>
  </si>
  <si>
    <t>coffee beef</t>
  </si>
  <si>
    <t>forest landscape</t>
  </si>
  <si>
    <t>sword wine</t>
  </si>
  <si>
    <t>print wall</t>
  </si>
  <si>
    <t>coffee meat</t>
  </si>
  <si>
    <t>wall tunnel</t>
  </si>
  <si>
    <t>niece king</t>
  </si>
  <si>
    <t>page animal</t>
  </si>
  <si>
    <t>dish sideboard</t>
  </si>
  <si>
    <t>house fireplace</t>
  </si>
  <si>
    <t>form temple</t>
  </si>
  <si>
    <t>tent smoke</t>
  </si>
  <si>
    <t>leg girl</t>
  </si>
  <si>
    <t>vessel canoe</t>
  </si>
  <si>
    <t>form suit</t>
  </si>
  <si>
    <t>box cord</t>
  </si>
  <si>
    <t>lover dress</t>
  </si>
  <si>
    <t>fish wine</t>
  </si>
  <si>
    <t>glove button</t>
  </si>
  <si>
    <t>statue iron</t>
  </si>
  <si>
    <t>square fountain</t>
  </si>
  <si>
    <t>arrow king</t>
  </si>
  <si>
    <t>boy pilot</t>
  </si>
  <si>
    <t>butter bacon</t>
  </si>
  <si>
    <t>door warehouse</t>
  </si>
  <si>
    <t>gown boot</t>
  </si>
  <si>
    <t>ball horse</t>
  </si>
  <si>
    <t>silver town</t>
  </si>
  <si>
    <t>map mountain</t>
  </si>
  <si>
    <t>captain station</t>
  </si>
  <si>
    <t>well drink</t>
  </si>
  <si>
    <t>book tree</t>
  </si>
  <si>
    <t>warehouse city</t>
  </si>
  <si>
    <t>garden column</t>
  </si>
  <si>
    <t>snake bird</t>
  </si>
  <si>
    <t>town avenue</t>
  </si>
  <si>
    <t>mountain mother</t>
  </si>
  <si>
    <t>dust wall</t>
  </si>
  <si>
    <t>brandy milk</t>
  </si>
  <si>
    <t>brother town</t>
  </si>
  <si>
    <t>lion wall</t>
  </si>
  <si>
    <t>horse desert</t>
  </si>
  <si>
    <t>brother wife</t>
  </si>
  <si>
    <t>village toy</t>
  </si>
  <si>
    <t>butter wife</t>
  </si>
  <si>
    <t>boy cat</t>
  </si>
  <si>
    <t>dress friend</t>
  </si>
  <si>
    <t>spoon tea</t>
  </si>
  <si>
    <t>elephant tail</t>
  </si>
  <si>
    <t>capital arch</t>
  </si>
  <si>
    <t>sister suit</t>
  </si>
  <si>
    <t>thread tree</t>
  </si>
  <si>
    <t>horse square</t>
  </si>
  <si>
    <t>lizard frog</t>
  </si>
  <si>
    <t>gate lock</t>
  </si>
  <si>
    <t>cabinet letter</t>
  </si>
  <si>
    <t>duck house</t>
  </si>
  <si>
    <t>mouse door</t>
  </si>
  <si>
    <t>city friend</t>
  </si>
  <si>
    <t>country gun</t>
  </si>
  <si>
    <t>shoe leg</t>
  </si>
  <si>
    <t>spring lover</t>
  </si>
  <si>
    <t>gold coin</t>
  </si>
  <si>
    <t>rock food</t>
  </si>
  <si>
    <t>ball girl</t>
  </si>
  <si>
    <t>circus tent</t>
  </si>
  <si>
    <t>child floor</t>
  </si>
  <si>
    <t>hat window</t>
  </si>
  <si>
    <t>boy shoe</t>
  </si>
  <si>
    <t>owl bird</t>
  </si>
  <si>
    <t>garden vegetable</t>
  </si>
  <si>
    <t>elevator grain</t>
  </si>
  <si>
    <t>room letter</t>
  </si>
  <si>
    <t>play room</t>
  </si>
  <si>
    <t>gold drawer</t>
  </si>
  <si>
    <t>fort inhabitant</t>
  </si>
  <si>
    <t>rope bell</t>
  </si>
  <si>
    <t>pond stream</t>
  </si>
  <si>
    <t>house dwelling</t>
  </si>
  <si>
    <t>shelf book</t>
  </si>
  <si>
    <t>boy jungle</t>
  </si>
  <si>
    <t>lion sea</t>
  </si>
  <si>
    <t>deck rail</t>
  </si>
  <si>
    <t>city square</t>
  </si>
  <si>
    <t>country king</t>
  </si>
  <si>
    <t>silver wire</t>
  </si>
  <si>
    <t>friend suit</t>
  </si>
  <si>
    <t>forest fire</t>
  </si>
  <si>
    <t>comb brush</t>
  </si>
  <si>
    <t>fire cake</t>
  </si>
  <si>
    <t>wine cloth</t>
  </si>
  <si>
    <t>stream sign</t>
  </si>
  <si>
    <t>grape fruit</t>
  </si>
  <si>
    <t>hotel girl</t>
  </si>
  <si>
    <t>rose mother</t>
  </si>
  <si>
    <t>car bridge</t>
  </si>
  <si>
    <t>room uncle</t>
  </si>
  <si>
    <t>fire lover</t>
  </si>
  <si>
    <t>board egg</t>
  </si>
  <si>
    <t>pork food</t>
  </si>
  <si>
    <t>building store</t>
  </si>
  <si>
    <t>cattle sea</t>
  </si>
  <si>
    <t>wine cheese</t>
  </si>
  <si>
    <t>dust hat</t>
  </si>
  <si>
    <t>college city</t>
  </si>
  <si>
    <t>fire chain</t>
  </si>
  <si>
    <t>hotel fire</t>
  </si>
  <si>
    <t>window hut</t>
  </si>
  <si>
    <t>tin room</t>
  </si>
  <si>
    <t>coal store</t>
  </si>
  <si>
    <t>window piano</t>
  </si>
  <si>
    <t>dust rider</t>
  </si>
  <si>
    <t>car hat</t>
  </si>
  <si>
    <t>gold home</t>
  </si>
  <si>
    <t>telephone table</t>
  </si>
  <si>
    <t>coast gentleman</t>
  </si>
  <si>
    <t>ravine river</t>
  </si>
  <si>
    <t>newspaper church</t>
  </si>
  <si>
    <t>son stone</t>
  </si>
  <si>
    <t>form street</t>
  </si>
  <si>
    <t>table uncle</t>
  </si>
  <si>
    <t>path plain</t>
  </si>
  <si>
    <t>coffee food</t>
  </si>
  <si>
    <t>roof seat</t>
  </si>
  <si>
    <t>plate cloth</t>
  </si>
  <si>
    <t>rider saddle</t>
  </si>
  <si>
    <t>horse blanket</t>
  </si>
  <si>
    <t>porch balcony</t>
  </si>
  <si>
    <t>book photograph</t>
  </si>
  <si>
    <t>sun beach</t>
  </si>
  <si>
    <t>swing chair</t>
  </si>
  <si>
    <t>chicken bread</t>
  </si>
  <si>
    <t>bush body</t>
  </si>
  <si>
    <t>whale boat</t>
  </si>
  <si>
    <t>wine tavern</t>
  </si>
  <si>
    <t>brother residence</t>
  </si>
  <si>
    <t>cupboard chest</t>
  </si>
  <si>
    <t>car office</t>
  </si>
  <si>
    <t>fire grape</t>
  </si>
  <si>
    <t>hotel street</t>
  </si>
  <si>
    <t>hat friend</t>
  </si>
  <si>
    <t>door beer</t>
  </si>
  <si>
    <t>castle village</t>
  </si>
  <si>
    <t>girl treasure</t>
  </si>
  <si>
    <t>rock wall</t>
  </si>
  <si>
    <t>roof cathedral</t>
  </si>
  <si>
    <t>bed newspaper</t>
  </si>
  <si>
    <t>platform chair</t>
  </si>
  <si>
    <t>ford horse</t>
  </si>
  <si>
    <t>road valley</t>
  </si>
  <si>
    <t>meat goat</t>
  </si>
  <si>
    <t>stone king</t>
  </si>
  <si>
    <t>tower arch</t>
  </si>
  <si>
    <t>office boat</t>
  </si>
  <si>
    <t>shelter home</t>
  </si>
  <si>
    <t>building factory</t>
  </si>
  <si>
    <t>building king</t>
  </si>
  <si>
    <t>wife bone</t>
  </si>
  <si>
    <t>stone mansion</t>
  </si>
  <si>
    <t>grave mother</t>
  </si>
  <si>
    <t>document room</t>
  </si>
  <si>
    <t>hat umbrella</t>
  </si>
  <si>
    <t>collection home</t>
  </si>
  <si>
    <t>lake cloud</t>
  </si>
  <si>
    <t>boy train</t>
  </si>
  <si>
    <t>car lamp</t>
  </si>
  <si>
    <t>brother seat</t>
  </si>
  <si>
    <t>meat sugar</t>
  </si>
  <si>
    <t>town treasure</t>
  </si>
  <si>
    <t>girl home</t>
  </si>
  <si>
    <t>forest wall</t>
  </si>
  <si>
    <t>tower gate</t>
  </si>
  <si>
    <t>sword wife</t>
  </si>
  <si>
    <t>bed path</t>
  </si>
  <si>
    <t>weapon food</t>
  </si>
  <si>
    <t>silver cloth</t>
  </si>
  <si>
    <t>form egg</t>
  </si>
  <si>
    <t>hotel sister</t>
  </si>
  <si>
    <t>building column</t>
  </si>
  <si>
    <t>tail cap</t>
  </si>
  <si>
    <t>moon wall</t>
  </si>
  <si>
    <t>apple cake</t>
  </si>
  <si>
    <t>mansion inhabitant</t>
  </si>
  <si>
    <t>snake form</t>
  </si>
  <si>
    <t>rock ocean</t>
  </si>
  <si>
    <t>basket girl</t>
  </si>
  <si>
    <t>bed rope</t>
  </si>
  <si>
    <t>snow house</t>
  </si>
  <si>
    <t>meat sheep</t>
  </si>
  <si>
    <t>home station</t>
  </si>
  <si>
    <t>house chicken</t>
  </si>
  <si>
    <t>litter room</t>
  </si>
  <si>
    <t>county fox</t>
  </si>
  <si>
    <t>silver box</t>
  </si>
  <si>
    <t>flower girl</t>
  </si>
  <si>
    <t>wheel rock</t>
  </si>
  <si>
    <t>box article</t>
  </si>
  <si>
    <t>wife hospital</t>
  </si>
  <si>
    <t>window sea</t>
  </si>
  <si>
    <t>bank room</t>
  </si>
  <si>
    <t>coast friend</t>
  </si>
  <si>
    <t>gate oak</t>
  </si>
  <si>
    <t>meat cheese</t>
  </si>
  <si>
    <t>garden square</t>
  </si>
  <si>
    <t>hall boot</t>
  </si>
  <si>
    <t>knight table</t>
  </si>
  <si>
    <t>river sign</t>
  </si>
  <si>
    <t>wine wood</t>
  </si>
  <si>
    <t>child ham</t>
  </si>
  <si>
    <t>street sister</t>
  </si>
  <si>
    <t>silver wall</t>
  </si>
  <si>
    <t>gold ship</t>
  </si>
  <si>
    <t>flour salt</t>
  </si>
  <si>
    <t>judge chair</t>
  </si>
  <si>
    <t>path hill</t>
  </si>
  <si>
    <t>child bird</t>
  </si>
  <si>
    <t>horse office</t>
  </si>
  <si>
    <t>school wife</t>
  </si>
  <si>
    <t>town coat</t>
  </si>
  <si>
    <t>mansion tree</t>
  </si>
  <si>
    <t>duck bird</t>
  </si>
  <si>
    <t>nut apple</t>
  </si>
  <si>
    <t>blanket shelter</t>
  </si>
  <si>
    <t>rock lake</t>
  </si>
  <si>
    <t>horse boat</t>
  </si>
  <si>
    <t>moon mother</t>
  </si>
  <si>
    <t>mansion country</t>
  </si>
  <si>
    <t>plain seat</t>
  </si>
  <si>
    <t>butter cream</t>
  </si>
  <si>
    <t>sun earth</t>
  </si>
  <si>
    <t>school garden</t>
  </si>
  <si>
    <t>wheel steel</t>
  </si>
  <si>
    <t>vineyard wall</t>
  </si>
  <si>
    <t>church brick</t>
  </si>
  <si>
    <t>plate soup</t>
  </si>
  <si>
    <t>gentleman inn</t>
  </si>
  <si>
    <t>bible book</t>
  </si>
  <si>
    <t>arm skeleton</t>
  </si>
  <si>
    <t>marble pedestal</t>
  </si>
  <si>
    <t>gentleman river</t>
  </si>
  <si>
    <t>bush wolf</t>
  </si>
  <si>
    <t>fire stove</t>
  </si>
  <si>
    <t>fire church</t>
  </si>
  <si>
    <t>bed candle</t>
  </si>
  <si>
    <t>bar ship</t>
  </si>
  <si>
    <t>onion pepper</t>
  </si>
  <si>
    <t>mansion wall</t>
  </si>
  <si>
    <t>meadow plain</t>
  </si>
  <si>
    <t>stable horse</t>
  </si>
  <si>
    <t>meadow wood</t>
  </si>
  <si>
    <t>bell friend</t>
  </si>
  <si>
    <t>costume dress</t>
  </si>
  <si>
    <t>newspaper note</t>
  </si>
  <si>
    <t>window path</t>
  </si>
  <si>
    <t>animal wolf</t>
  </si>
  <si>
    <t>rock brush</t>
  </si>
  <si>
    <t>gun bomb</t>
  </si>
  <si>
    <t>boy letter</t>
  </si>
  <si>
    <t>dog letter</t>
  </si>
  <si>
    <t>bridge body</t>
  </si>
  <si>
    <t>stone cathedral</t>
  </si>
  <si>
    <t>painting friend</t>
  </si>
  <si>
    <t>rock sign</t>
  </si>
  <si>
    <t>sugar spoon</t>
  </si>
  <si>
    <t>garden tree</t>
  </si>
  <si>
    <t>altar body</t>
  </si>
  <si>
    <t>house gate</t>
  </si>
  <si>
    <t>document table</t>
  </si>
  <si>
    <t>collection animal</t>
  </si>
  <si>
    <t>meat pudding</t>
  </si>
  <si>
    <t>hotel drink</t>
  </si>
  <si>
    <t>dust gate</t>
  </si>
  <si>
    <t>deck home</t>
  </si>
  <si>
    <t>window pen</t>
  </si>
  <si>
    <t>arm iron</t>
  </si>
  <si>
    <t>ball bone</t>
  </si>
  <si>
    <t>tray bread</t>
  </si>
  <si>
    <t>bottle mother</t>
  </si>
  <si>
    <t>cup butter</t>
  </si>
  <si>
    <t>child photograph</t>
  </si>
  <si>
    <t>house moon</t>
  </si>
  <si>
    <t>seal sign</t>
  </si>
  <si>
    <t>horse wall</t>
  </si>
  <si>
    <t>floor smoke</t>
  </si>
  <si>
    <t>table sign</t>
  </si>
  <si>
    <t>child farm</t>
  </si>
  <si>
    <t>house oak</t>
  </si>
  <si>
    <t>wife bell</t>
  </si>
  <si>
    <t>room farm</t>
  </si>
  <si>
    <t>country shop</t>
  </si>
  <si>
    <t>college gate</t>
  </si>
  <si>
    <t>boy girl</t>
  </si>
  <si>
    <t>country suit</t>
  </si>
  <si>
    <t>club boat</t>
  </si>
  <si>
    <t>desk pulpit</t>
  </si>
  <si>
    <t>child bench</t>
  </si>
  <si>
    <t>fire cloth</t>
  </si>
  <si>
    <t>curtain wall</t>
  </si>
  <si>
    <t>nut bag</t>
  </si>
  <si>
    <t>spring country</t>
  </si>
  <si>
    <t>room stool</t>
  </si>
  <si>
    <t>forest city</t>
  </si>
  <si>
    <t>chest shirt</t>
  </si>
  <si>
    <t>belt shirt</t>
  </si>
  <si>
    <t>deck pilot</t>
  </si>
  <si>
    <t>capital body</t>
  </si>
  <si>
    <t>wine bone</t>
  </si>
  <si>
    <t>deck beam</t>
  </si>
  <si>
    <t>fire volume</t>
  </si>
  <si>
    <t>room chapel</t>
  </si>
  <si>
    <t>gun store</t>
  </si>
  <si>
    <t>book mother</t>
  </si>
  <si>
    <t>crab fish</t>
  </si>
  <si>
    <t>dish knife</t>
  </si>
  <si>
    <t>fruit cake</t>
  </si>
  <si>
    <t>sister home</t>
  </si>
  <si>
    <t>rock hammer</t>
  </si>
  <si>
    <t>gold cap</t>
  </si>
  <si>
    <t>wife country</t>
  </si>
  <si>
    <t>road coat</t>
  </si>
  <si>
    <t>seat mother</t>
  </si>
  <si>
    <t>child play</t>
  </si>
  <si>
    <t>chair clerk</t>
  </si>
  <si>
    <t>page reef</t>
  </si>
  <si>
    <t>deck chain</t>
  </si>
  <si>
    <t>hat uncle</t>
  </si>
  <si>
    <t>knight bishop</t>
  </si>
  <si>
    <t>page novel</t>
  </si>
  <si>
    <t>wall mother</t>
  </si>
  <si>
    <t>house tavern</t>
  </si>
  <si>
    <t>chicken table</t>
  </si>
  <si>
    <t>house coin</t>
  </si>
  <si>
    <t>page child</t>
  </si>
  <si>
    <t>wall mirror</t>
  </si>
  <si>
    <t>window prisoner</t>
  </si>
  <si>
    <t>bed bench</t>
  </si>
  <si>
    <t>canvas bag</t>
  </si>
  <si>
    <t>arm tool</t>
  </si>
  <si>
    <t>house cattle</t>
  </si>
  <si>
    <t>animal mud</t>
  </si>
  <si>
    <t>fruit letter</t>
  </si>
  <si>
    <t>rock lightning</t>
  </si>
  <si>
    <t>nut store</t>
  </si>
  <si>
    <t>flour sugar</t>
  </si>
  <si>
    <t>son apple</t>
  </si>
  <si>
    <t>hotel mountain</t>
  </si>
  <si>
    <t>canyon river</t>
  </si>
  <si>
    <t>house carpet</t>
  </si>
  <si>
    <t>organism animal</t>
  </si>
  <si>
    <t>tree temple</t>
  </si>
  <si>
    <t>room velvet</t>
  </si>
  <si>
    <t>spring wall</t>
  </si>
  <si>
    <t>prisoner mother</t>
  </si>
  <si>
    <t>judge friend</t>
  </si>
  <si>
    <t>snow village</t>
  </si>
  <si>
    <t>body tent</t>
  </si>
  <si>
    <t>rope bucket</t>
  </si>
  <si>
    <t>system book</t>
  </si>
  <si>
    <t>tin plate</t>
  </si>
  <si>
    <t>sword pen</t>
  </si>
  <si>
    <t>forest cave</t>
  </si>
  <si>
    <t>church ring</t>
  </si>
  <si>
    <t>room mirror</t>
  </si>
  <si>
    <t>bank cash</t>
  </si>
  <si>
    <t>product home</t>
  </si>
  <si>
    <t>arm bed</t>
  </si>
  <si>
    <t>brother spring</t>
  </si>
  <si>
    <t>mountain road</t>
  </si>
  <si>
    <t>submarine boat</t>
  </si>
  <si>
    <t>handkerchief cap</t>
  </si>
  <si>
    <t>hat road</t>
  </si>
  <si>
    <t>garden ditch</t>
  </si>
  <si>
    <t>room plain</t>
  </si>
  <si>
    <t>statue friend</t>
  </si>
  <si>
    <t>child rod</t>
  </si>
  <si>
    <t>magazine wall</t>
  </si>
  <si>
    <t>friend ruler</t>
  </si>
  <si>
    <t>hat bird</t>
  </si>
  <si>
    <t>person nonsense</t>
  </si>
  <si>
    <t>school sea</t>
  </si>
  <si>
    <t>dog garden</t>
  </si>
  <si>
    <t>plum cake</t>
  </si>
  <si>
    <t>country nonsense</t>
  </si>
  <si>
    <t>wood steel</t>
  </si>
  <si>
    <t>form gate</t>
  </si>
  <si>
    <t>leg slipper</t>
  </si>
  <si>
    <t>body garden</t>
  </si>
  <si>
    <t>iron lock</t>
  </si>
  <si>
    <t>door squirrel</t>
  </si>
  <si>
    <t>window apartment</t>
  </si>
  <si>
    <t>pot food</t>
  </si>
  <si>
    <t>car mountain</t>
  </si>
  <si>
    <t>office telegraph</t>
  </si>
  <si>
    <t>collection volume</t>
  </si>
  <si>
    <t>door suit</t>
  </si>
  <si>
    <t>door stone</t>
  </si>
  <si>
    <t>revolver knife</t>
  </si>
  <si>
    <t>country vessel</t>
  </si>
  <si>
    <t>bed school</t>
  </si>
  <si>
    <t>door inn</t>
  </si>
  <si>
    <t>hall wine</t>
  </si>
  <si>
    <t>forest ring</t>
  </si>
  <si>
    <t>building painting</t>
  </si>
  <si>
    <t>tower star</t>
  </si>
  <si>
    <t>fur jacket</t>
  </si>
  <si>
    <t>gold grain</t>
  </si>
  <si>
    <t>rock roof</t>
  </si>
  <si>
    <t>dress sister</t>
  </si>
  <si>
    <t>bed curtain</t>
  </si>
  <si>
    <t>university school</t>
  </si>
  <si>
    <t>chalk stone</t>
  </si>
  <si>
    <t>son friend</t>
  </si>
  <si>
    <t>marble monument</t>
  </si>
  <si>
    <t>coast plain</t>
  </si>
  <si>
    <t>egg tea</t>
  </si>
  <si>
    <t>hat street</t>
  </si>
  <si>
    <t>road brush</t>
  </si>
  <si>
    <t>sword steel</t>
  </si>
  <si>
    <t>capital room</t>
  </si>
  <si>
    <t>port road</t>
  </si>
  <si>
    <t>door pot</t>
  </si>
  <si>
    <t>home knife</t>
  </si>
  <si>
    <t>path star</t>
  </si>
  <si>
    <t>hall sea</t>
  </si>
  <si>
    <t>wall lake</t>
  </si>
  <si>
    <t>shed window</t>
  </si>
  <si>
    <t>town smoke</t>
  </si>
  <si>
    <t>dog train</t>
  </si>
  <si>
    <t>tree home</t>
  </si>
  <si>
    <t>coat cap</t>
  </si>
  <si>
    <t>horse apple</t>
  </si>
  <si>
    <t>body vehicle</t>
  </si>
  <si>
    <t>window painting</t>
  </si>
  <si>
    <t>bread bag</t>
  </si>
  <si>
    <t>town furniture</t>
  </si>
  <si>
    <t>machine hill</t>
  </si>
  <si>
    <t>box home</t>
  </si>
  <si>
    <t>gate churchyard</t>
  </si>
  <si>
    <t>hall park</t>
  </si>
  <si>
    <t>girl curtain</t>
  </si>
  <si>
    <t>house altar</t>
  </si>
  <si>
    <t>spring ship</t>
  </si>
  <si>
    <t>valley farm</t>
  </si>
  <si>
    <t>path boat</t>
  </si>
  <si>
    <t>moon town</t>
  </si>
  <si>
    <t>kitchen home</t>
  </si>
  <si>
    <t>barn stable</t>
  </si>
  <si>
    <t>street vehicle</t>
  </si>
  <si>
    <t>son ham</t>
  </si>
  <si>
    <t>gold lock</t>
  </si>
  <si>
    <t>ship king</t>
  </si>
  <si>
    <t>roast fish</t>
  </si>
  <si>
    <t>arm fruit</t>
  </si>
  <si>
    <t>door room</t>
  </si>
  <si>
    <t>village wagon</t>
  </si>
  <si>
    <t>meadow hill</t>
  </si>
  <si>
    <t>ring coat</t>
  </si>
  <si>
    <t>street balcony</t>
  </si>
  <si>
    <t>brick mud</t>
  </si>
  <si>
    <t>butter table</t>
  </si>
  <si>
    <t>beef chicken</t>
  </si>
  <si>
    <t>road cliff</t>
  </si>
  <si>
    <t>snow horse</t>
  </si>
  <si>
    <t>town border</t>
  </si>
  <si>
    <t>bank stock</t>
  </si>
  <si>
    <t>shelter bay</t>
  </si>
  <si>
    <t>aisle bench</t>
  </si>
  <si>
    <t>arm brush</t>
  </si>
  <si>
    <t>hat sun</t>
  </si>
  <si>
    <t>network branch</t>
  </si>
  <si>
    <t>ceiling table</t>
  </si>
  <si>
    <t>form blanket</t>
  </si>
  <si>
    <t>kettle iron</t>
  </si>
  <si>
    <t>son chair</t>
  </si>
  <si>
    <t>gap hill</t>
  </si>
  <si>
    <t>fruit berry</t>
  </si>
  <si>
    <t>ravine stream</t>
  </si>
  <si>
    <t>town mother</t>
  </si>
  <si>
    <t>candle wife</t>
  </si>
  <si>
    <t>child earth</t>
  </si>
  <si>
    <t>form gentleman</t>
  </si>
  <si>
    <t>iron lightning</t>
  </si>
  <si>
    <t>forest valley</t>
  </si>
  <si>
    <t>school college</t>
  </si>
  <si>
    <t>treasure mother</t>
  </si>
  <si>
    <t>friend shop</t>
  </si>
  <si>
    <t>body chest</t>
  </si>
  <si>
    <t>church dress</t>
  </si>
  <si>
    <t>mountain table</t>
  </si>
  <si>
    <t>tree dress</t>
  </si>
  <si>
    <t>friend comedy</t>
  </si>
  <si>
    <t>pig room</t>
  </si>
  <si>
    <t>tea shop</t>
  </si>
  <si>
    <t>mountain cap</t>
  </si>
  <si>
    <t>sword ship</t>
  </si>
  <si>
    <t>farm home</t>
  </si>
  <si>
    <t>person nerve</t>
  </si>
  <si>
    <t>dust valley</t>
  </si>
  <si>
    <t>fruit vineyard</t>
  </si>
  <si>
    <t>hotel wine</t>
  </si>
  <si>
    <t>bone village</t>
  </si>
  <si>
    <t>ring chair</t>
  </si>
  <si>
    <t>horse mill</t>
  </si>
  <si>
    <t>dog room</t>
  </si>
  <si>
    <t>market vegetable</t>
  </si>
  <si>
    <t>page sea</t>
  </si>
  <si>
    <t>ford river</t>
  </si>
  <si>
    <t>window boat</t>
  </si>
  <si>
    <t>basket horse</t>
  </si>
  <si>
    <t>queen wall</t>
  </si>
  <si>
    <t>boot girl</t>
  </si>
  <si>
    <t>ball mother</t>
  </si>
  <si>
    <t>brother wine</t>
  </si>
  <si>
    <t>meat table</t>
  </si>
  <si>
    <t>bridge iron</t>
  </si>
  <si>
    <t>grave judge</t>
  </si>
  <si>
    <t>juice fruit</t>
  </si>
  <si>
    <t>bird branch</t>
  </si>
  <si>
    <t>sword wall</t>
  </si>
  <si>
    <t>dress village</t>
  </si>
  <si>
    <t>egg bee</t>
  </si>
  <si>
    <t>arm pen</t>
  </si>
  <si>
    <t>house print</t>
  </si>
  <si>
    <t>boy elephant</t>
  </si>
  <si>
    <t>road gun</t>
  </si>
  <si>
    <t>bed carpet</t>
  </si>
  <si>
    <t>coat suit</t>
  </si>
  <si>
    <t>couch blanket</t>
  </si>
  <si>
    <t>blanket seat</t>
  </si>
  <si>
    <t>queen home</t>
  </si>
  <si>
    <t>brain skull</t>
  </si>
  <si>
    <t>dish cake</t>
  </si>
  <si>
    <t>door drawer</t>
  </si>
  <si>
    <t>stone jar</t>
  </si>
  <si>
    <t>wine milk</t>
  </si>
  <si>
    <t>maid wine</t>
  </si>
  <si>
    <t>earth ruler</t>
  </si>
  <si>
    <t>pot room</t>
  </si>
  <si>
    <t>flower orchard</t>
  </si>
  <si>
    <t>home apartment</t>
  </si>
  <si>
    <t>bishop gentleman</t>
  </si>
  <si>
    <t>boat ocean</t>
  </si>
  <si>
    <t>plain friend</t>
  </si>
  <si>
    <t>car floor</t>
  </si>
  <si>
    <t>tent wood</t>
  </si>
  <si>
    <t>capital friend</t>
  </si>
  <si>
    <t>schooner cargo</t>
  </si>
  <si>
    <t>friend market</t>
  </si>
  <si>
    <t>deck fire</t>
  </si>
  <si>
    <t>house city</t>
  </si>
  <si>
    <t>house suit</t>
  </si>
  <si>
    <t>inhabitant wood</t>
  </si>
  <si>
    <t>building roof</t>
  </si>
  <si>
    <t>table cheese</t>
  </si>
  <si>
    <t>garden bell</t>
  </si>
  <si>
    <t>bread bone</t>
  </si>
  <si>
    <t>nest baby</t>
  </si>
  <si>
    <t>telephone girl</t>
  </si>
  <si>
    <t>umbrella boot</t>
  </si>
  <si>
    <t>child valley</t>
  </si>
  <si>
    <t>form station</t>
  </si>
  <si>
    <t>country knife</t>
  </si>
  <si>
    <t>village uncle</t>
  </si>
  <si>
    <t>engine wood</t>
  </si>
  <si>
    <t>ring sister</t>
  </si>
  <si>
    <t>town train</t>
  </si>
  <si>
    <t>piano floor</t>
  </si>
  <si>
    <t>brother road</t>
  </si>
  <si>
    <t>ravine cliff</t>
  </si>
  <si>
    <t>bottle ship</t>
  </si>
  <si>
    <t>tree rag</t>
  </si>
  <si>
    <t>son tree</t>
  </si>
  <si>
    <t>brandy friend</t>
  </si>
  <si>
    <t>child nun</t>
  </si>
  <si>
    <t>snow moon</t>
  </si>
  <si>
    <t>body animal</t>
  </si>
  <si>
    <t>highway city</t>
  </si>
  <si>
    <t>room lake</t>
  </si>
  <si>
    <t>board iron</t>
  </si>
  <si>
    <t>fire gentleman</t>
  </si>
  <si>
    <t>cloth cap</t>
  </si>
  <si>
    <t>friend column</t>
  </si>
  <si>
    <t>play comedy</t>
  </si>
  <si>
    <t>wire telegraph</t>
  </si>
  <si>
    <t>lion leg</t>
  </si>
  <si>
    <t>skeleton body</t>
  </si>
  <si>
    <t>coast canoe</t>
  </si>
  <si>
    <t>schooner gun</t>
  </si>
  <si>
    <t>girl apartment</t>
  </si>
  <si>
    <t>ceiling carpet</t>
  </si>
  <si>
    <t>star sea</t>
  </si>
  <si>
    <t>son town</t>
  </si>
  <si>
    <t>fossil animal</t>
  </si>
  <si>
    <t>wall slide</t>
  </si>
  <si>
    <t>spring wife</t>
  </si>
  <si>
    <t>oak seat</t>
  </si>
  <si>
    <t>bar wall</t>
  </si>
  <si>
    <t>deck hurricane</t>
  </si>
  <si>
    <t>moon torch</t>
  </si>
  <si>
    <t>dog thief</t>
  </si>
  <si>
    <t>stone lantern</t>
  </si>
  <si>
    <t>boy article</t>
  </si>
  <si>
    <t>rock path</t>
  </si>
  <si>
    <t>son branch</t>
  </si>
  <si>
    <t>table blanket</t>
  </si>
  <si>
    <t>cliff sea</t>
  </si>
  <si>
    <t>stone coral</t>
  </si>
  <si>
    <t>body text</t>
  </si>
  <si>
    <t>chicken spring</t>
  </si>
  <si>
    <t>leg steel</t>
  </si>
  <si>
    <t>beer home</t>
  </si>
  <si>
    <t>friend wall</t>
  </si>
  <si>
    <t>gentleman tail</t>
  </si>
  <si>
    <t>board milk</t>
  </si>
  <si>
    <t>hotel lake</t>
  </si>
  <si>
    <t>child cliff</t>
  </si>
  <si>
    <t>bird frog</t>
  </si>
  <si>
    <t>coal stove</t>
  </si>
  <si>
    <t>arm cabin</t>
  </si>
  <si>
    <t>stone slate</t>
  </si>
  <si>
    <t>bottle coat</t>
  </si>
  <si>
    <t>shoe friend</t>
  </si>
  <si>
    <t>stone chapel</t>
  </si>
  <si>
    <t>wine stream</t>
  </si>
  <si>
    <t>horse cat</t>
  </si>
  <si>
    <t>boy blanket</t>
  </si>
  <si>
    <t>stone courtyard</t>
  </si>
  <si>
    <t>dust horse</t>
  </si>
  <si>
    <t>bed friend</t>
  </si>
  <si>
    <t>tent cannon</t>
  </si>
  <si>
    <t>room treasure</t>
  </si>
  <si>
    <t>bed church</t>
  </si>
  <si>
    <t>bag shirt</t>
  </si>
  <si>
    <t>nut wood</t>
  </si>
  <si>
    <t>fire cabin</t>
  </si>
  <si>
    <t>pillow saddle</t>
  </si>
  <si>
    <t>cup dish</t>
  </si>
  <si>
    <t>silver sideboard</t>
  </si>
  <si>
    <t>nursery book</t>
  </si>
  <si>
    <t>path girl</t>
  </si>
  <si>
    <t>house female</t>
  </si>
  <si>
    <t>arm desk</t>
  </si>
  <si>
    <t>tray girl</t>
  </si>
  <si>
    <t>pie dish</t>
  </si>
  <si>
    <t>gate chapel</t>
  </si>
  <si>
    <t>house sidewalk</t>
  </si>
  <si>
    <t>house canvas</t>
  </si>
  <si>
    <t>mother letter</t>
  </si>
  <si>
    <t>kitchen egg</t>
  </si>
  <si>
    <t>board station</t>
  </si>
  <si>
    <t>boy body</t>
  </si>
  <si>
    <t>ball swing</t>
  </si>
  <si>
    <t>brain home</t>
  </si>
  <si>
    <t>boy arm</t>
  </si>
  <si>
    <t>text friend</t>
  </si>
  <si>
    <t>sun cattle</t>
  </si>
  <si>
    <t>horse cabin</t>
  </si>
  <si>
    <t>gentleman smoke</t>
  </si>
  <si>
    <t>bell steeple</t>
  </si>
  <si>
    <t>car board</t>
  </si>
  <si>
    <t>sock shirt</t>
  </si>
  <si>
    <t>engine town</t>
  </si>
  <si>
    <t>berry home</t>
  </si>
  <si>
    <t>connection home</t>
  </si>
  <si>
    <t>fire lion</t>
  </si>
  <si>
    <t>pig tail</t>
  </si>
  <si>
    <t>robe girl</t>
  </si>
  <si>
    <t>car home</t>
  </si>
  <si>
    <t>forest butterfly</t>
  </si>
  <si>
    <t>window lamp</t>
  </si>
  <si>
    <t>pedestal statue</t>
  </si>
  <si>
    <t>board sea</t>
  </si>
  <si>
    <t>wife boat</t>
  </si>
  <si>
    <t>page box</t>
  </si>
  <si>
    <t>captain passenger</t>
  </si>
  <si>
    <t>son path</t>
  </si>
  <si>
    <t>newspaper county</t>
  </si>
  <si>
    <t>pig road</t>
  </si>
  <si>
    <t>salt bread</t>
  </si>
  <si>
    <t>train mother</t>
  </si>
  <si>
    <t>church painting</t>
  </si>
  <si>
    <t>sun grape</t>
  </si>
  <si>
    <t>road rope</t>
  </si>
  <si>
    <t>room prison</t>
  </si>
  <si>
    <t>boy forest</t>
  </si>
  <si>
    <t>ring shirt</t>
  </si>
  <si>
    <t>bed wagon</t>
  </si>
  <si>
    <t>bottle stone</t>
  </si>
  <si>
    <t>inhabitant lake</t>
  </si>
  <si>
    <t>organ female</t>
  </si>
  <si>
    <t>stone wood</t>
  </si>
  <si>
    <t>door mother</t>
  </si>
  <si>
    <t>farm mother</t>
  </si>
  <si>
    <t>address friend</t>
  </si>
  <si>
    <t>potato fruit</t>
  </si>
  <si>
    <t>rock channel</t>
  </si>
  <si>
    <t>kitchen hall</t>
  </si>
  <si>
    <t>country friend</t>
  </si>
  <si>
    <t>city cave</t>
  </si>
  <si>
    <t>magazine gun</t>
  </si>
  <si>
    <t>stream earth</t>
  </si>
  <si>
    <t>flag tree</t>
  </si>
  <si>
    <t>pot tree</t>
  </si>
  <si>
    <t>hall suite</t>
  </si>
  <si>
    <t>pot beer</t>
  </si>
  <si>
    <t>fish herring</t>
  </si>
  <si>
    <t>river king</t>
  </si>
  <si>
    <t>forest coal</t>
  </si>
  <si>
    <t>street dress</t>
  </si>
  <si>
    <t>hat baby</t>
  </si>
  <si>
    <t>shed shelter</t>
  </si>
  <si>
    <t>system house</t>
  </si>
  <si>
    <t>stone sheep</t>
  </si>
  <si>
    <t>hall club</t>
  </si>
  <si>
    <t>milk bowl</t>
  </si>
  <si>
    <t>stock branch</t>
  </si>
  <si>
    <t>torch lamp</t>
  </si>
  <si>
    <t>meadow bird</t>
  </si>
  <si>
    <t>iron sign</t>
  </si>
  <si>
    <t>fort cannon</t>
  </si>
  <si>
    <t>bone wood</t>
  </si>
  <si>
    <t>gold button</t>
  </si>
  <si>
    <t>church sea</t>
  </si>
  <si>
    <t>rock tree</t>
  </si>
  <si>
    <t>country convent</t>
  </si>
  <si>
    <t>hat bedroom</t>
  </si>
  <si>
    <t>gate bell</t>
  </si>
  <si>
    <t>bank wife</t>
  </si>
  <si>
    <t>gentleman boat</t>
  </si>
  <si>
    <t>country store</t>
  </si>
  <si>
    <t>horse bone</t>
  </si>
  <si>
    <t>slate pencil</t>
  </si>
  <si>
    <t>building arch</t>
  </si>
  <si>
    <t>plate chair</t>
  </si>
  <si>
    <t>seal boat</t>
  </si>
  <si>
    <t>hall cottage</t>
  </si>
  <si>
    <t>roast meat</t>
  </si>
  <si>
    <t>roof river</t>
  </si>
  <si>
    <t>animal wood</t>
  </si>
  <si>
    <t>ship tea</t>
  </si>
  <si>
    <t>pan table</t>
  </si>
  <si>
    <t>window ship</t>
  </si>
  <si>
    <t>mansion furniture</t>
  </si>
  <si>
    <t>route letter</t>
  </si>
  <si>
    <t>car friend</t>
  </si>
  <si>
    <t>brain sea</t>
  </si>
  <si>
    <t>vessel food</t>
  </si>
  <si>
    <t>porch shelter</t>
  </si>
  <si>
    <t>silver knife</t>
  </si>
  <si>
    <t>candle fire</t>
  </si>
  <si>
    <t>prisoner iron</t>
  </si>
  <si>
    <t>town drink</t>
  </si>
  <si>
    <t>tree hill</t>
  </si>
  <si>
    <t>tower cannon</t>
  </si>
  <si>
    <t>arm rider</t>
  </si>
  <si>
    <t>temple sea</t>
  </si>
  <si>
    <t>armchair fireplace</t>
  </si>
  <si>
    <t>horse cloth</t>
  </si>
  <si>
    <t>bush berry</t>
  </si>
  <si>
    <t>butterfly bee</t>
  </si>
  <si>
    <t>room baby</t>
  </si>
  <si>
    <t>cloud letter</t>
  </si>
  <si>
    <t>train village</t>
  </si>
  <si>
    <t>wife station</t>
  </si>
  <si>
    <t>sun sink</t>
  </si>
  <si>
    <t>gentleman train</t>
  </si>
  <si>
    <t>mountain battery</t>
  </si>
  <si>
    <t>body cart</t>
  </si>
  <si>
    <t>tin horn</t>
  </si>
  <si>
    <t>grave street</t>
  </si>
  <si>
    <t>pie doughnut</t>
  </si>
  <si>
    <t>hotel gentleman</t>
  </si>
  <si>
    <t>slipper cap</t>
  </si>
  <si>
    <t>hotel brother</t>
  </si>
  <si>
    <t>leg hill</t>
  </si>
  <si>
    <t>room library</t>
  </si>
  <si>
    <t>couch fire</t>
  </si>
  <si>
    <t>coffee blanket</t>
  </si>
  <si>
    <t>house passenger</t>
  </si>
  <si>
    <t>beach tree</t>
  </si>
  <si>
    <t>stone oak</t>
  </si>
  <si>
    <t>husband friend</t>
  </si>
  <si>
    <t>stone wife</t>
  </si>
  <si>
    <t>boy plum</t>
  </si>
  <si>
    <t>fish bread</t>
  </si>
  <si>
    <t>tower cathedral</t>
  </si>
  <si>
    <t>route home</t>
  </si>
  <si>
    <t>bedroom library</t>
  </si>
  <si>
    <t>arrow wood</t>
  </si>
  <si>
    <t>boat mill</t>
  </si>
  <si>
    <t>sword street</t>
  </si>
  <si>
    <t>fish branch</t>
  </si>
  <si>
    <t>queen table</t>
  </si>
  <si>
    <t>mountain valley</t>
  </si>
  <si>
    <t>boy horse</t>
  </si>
  <si>
    <t>engine train</t>
  </si>
  <si>
    <t>mountain town</t>
  </si>
  <si>
    <t>form river</t>
  </si>
  <si>
    <t>stone club</t>
  </si>
  <si>
    <t>clock tower</t>
  </si>
  <si>
    <t>boat ammunition</t>
  </si>
  <si>
    <t>rail mother</t>
  </si>
  <si>
    <t>earth fountain</t>
  </si>
  <si>
    <t>desk friend</t>
  </si>
  <si>
    <t>bar bench</t>
  </si>
  <si>
    <t>moon stream</t>
  </si>
  <si>
    <t>snow form</t>
  </si>
  <si>
    <t>girl cliff</t>
  </si>
  <si>
    <t>roof hill</t>
  </si>
  <si>
    <t>husband book</t>
  </si>
  <si>
    <t>rock ladder</t>
  </si>
  <si>
    <t>newspaper gentleman</t>
  </si>
  <si>
    <t>snow ball</t>
  </si>
  <si>
    <t>piano violin</t>
  </si>
  <si>
    <t>body gate</t>
  </si>
  <si>
    <t>grave rock</t>
  </si>
  <si>
    <t>mud lake</t>
  </si>
  <si>
    <t>gown girl</t>
  </si>
  <si>
    <t>house judge</t>
  </si>
  <si>
    <t>pier boat</t>
  </si>
  <si>
    <t>ship note</t>
  </si>
  <si>
    <t>bag bone</t>
  </si>
  <si>
    <t>muscle spring</t>
  </si>
  <si>
    <t>flower street</t>
  </si>
  <si>
    <t>home ditch</t>
  </si>
  <si>
    <t>strawberry fruit</t>
  </si>
  <si>
    <t>saucer milk</t>
  </si>
  <si>
    <t>car iron</t>
  </si>
  <si>
    <t>gentleman ship</t>
  </si>
  <si>
    <t>person address</t>
  </si>
  <si>
    <t>bird marsh</t>
  </si>
  <si>
    <t>door plain</t>
  </si>
  <si>
    <t>hall telephone</t>
  </si>
  <si>
    <t>canvas board</t>
  </si>
  <si>
    <t>coral reef</t>
  </si>
  <si>
    <t>flower bird</t>
  </si>
  <si>
    <t>fire moon</t>
  </si>
  <si>
    <t>city wall</t>
  </si>
  <si>
    <t>arm coat</t>
  </si>
  <si>
    <t>road dress</t>
  </si>
  <si>
    <t>valley smoke</t>
  </si>
  <si>
    <t>system planet</t>
  </si>
  <si>
    <t>room piano</t>
  </si>
  <si>
    <t>hat mother</t>
  </si>
  <si>
    <t>scholar letter</t>
  </si>
  <si>
    <t>wall sign</t>
  </si>
  <si>
    <t>book wall</t>
  </si>
  <si>
    <t>sword stone</t>
  </si>
  <si>
    <t>house candle</t>
  </si>
  <si>
    <t>boat station</t>
  </si>
  <si>
    <t>statue tomb</t>
  </si>
  <si>
    <t>butter cow</t>
  </si>
  <si>
    <t>body lake</t>
  </si>
  <si>
    <t>baggage friend</t>
  </si>
  <si>
    <t>jungle country</t>
  </si>
  <si>
    <t>wheel gentleman</t>
  </si>
  <si>
    <t>dust tomb</t>
  </si>
  <si>
    <t>workshop tool</t>
  </si>
  <si>
    <t>dog porch</t>
  </si>
  <si>
    <t>lamp smoke</t>
  </si>
  <si>
    <t>museum garden</t>
  </si>
  <si>
    <t>cathedral sculpture</t>
  </si>
  <si>
    <t>coffee pork</t>
  </si>
  <si>
    <t>bill clerk</t>
  </si>
  <si>
    <t>table shop</t>
  </si>
  <si>
    <t>child thief</t>
  </si>
  <si>
    <t>whisky box</t>
  </si>
  <si>
    <t>article sign</t>
  </si>
  <si>
    <t>city river</t>
  </si>
  <si>
    <t>farmhouse tree</t>
  </si>
  <si>
    <t>plate letter</t>
  </si>
  <si>
    <t>child convent</t>
  </si>
  <si>
    <t>wheel door</t>
  </si>
  <si>
    <t>altar lamp</t>
  </si>
  <si>
    <t>marble sculpture</t>
  </si>
  <si>
    <t>map volume</t>
  </si>
  <si>
    <t>queen ship</t>
  </si>
  <si>
    <t>armchair table</t>
  </si>
  <si>
    <t>store branch</t>
  </si>
  <si>
    <t>bed seat</t>
  </si>
  <si>
    <t>table sugar</t>
  </si>
  <si>
    <t>train stream</t>
  </si>
  <si>
    <t>child home</t>
  </si>
  <si>
    <t>butter biscuit</t>
  </si>
  <si>
    <t>leg ring</t>
  </si>
  <si>
    <t>gold roof</t>
  </si>
  <si>
    <t>gold helmet</t>
  </si>
  <si>
    <t>engraving wood</t>
  </si>
  <si>
    <t>wall village</t>
  </si>
  <si>
    <t>table button</t>
  </si>
  <si>
    <t>boy slate</t>
  </si>
  <si>
    <t>forest ocean</t>
  </si>
  <si>
    <t>earth lightning</t>
  </si>
  <si>
    <t>page house</t>
  </si>
  <si>
    <t>meadow daisy</t>
  </si>
  <si>
    <t>sign sea</t>
  </si>
  <si>
    <t>salt bird</t>
  </si>
  <si>
    <t>fish turtle</t>
  </si>
  <si>
    <t>province village</t>
  </si>
  <si>
    <t>truck wagon</t>
  </si>
  <si>
    <t>door horn</t>
  </si>
  <si>
    <t>body smoke</t>
  </si>
  <si>
    <t>marble brick</t>
  </si>
  <si>
    <t>hook iron</t>
  </si>
  <si>
    <t>path castle</t>
  </si>
  <si>
    <t>castle mansion</t>
  </si>
  <si>
    <t>shell coast</t>
  </si>
  <si>
    <t>inhabitant country</t>
  </si>
  <si>
    <t>worker town</t>
  </si>
  <si>
    <t>judge bench</t>
  </si>
  <si>
    <t>basket cart</t>
  </si>
  <si>
    <t>stone home</t>
  </si>
  <si>
    <t>horse farm</t>
  </si>
  <si>
    <t>mountain inn</t>
  </si>
  <si>
    <t>girl skirt</t>
  </si>
  <si>
    <t>rope canoe</t>
  </si>
  <si>
    <t>poetry girl</t>
  </si>
  <si>
    <t>bed knife</t>
  </si>
  <si>
    <t>jungle tiger</t>
  </si>
  <si>
    <t>meat mother</t>
  </si>
  <si>
    <t>room cake</t>
  </si>
  <si>
    <t>son hill</t>
  </si>
  <si>
    <t>forest girl</t>
  </si>
  <si>
    <t>bishop cathedral</t>
  </si>
  <si>
    <t>door vault</t>
  </si>
  <si>
    <t>connection sea</t>
  </si>
  <si>
    <t>car body</t>
  </si>
  <si>
    <t>fish vegetable</t>
  </si>
  <si>
    <t>dust bone</t>
  </si>
  <si>
    <t>salt bone</t>
  </si>
  <si>
    <t>cottage friend</t>
  </si>
  <si>
    <t>train wall</t>
  </si>
  <si>
    <t>hall cap</t>
  </si>
  <si>
    <t>girl bird</t>
  </si>
  <si>
    <t>girl ring</t>
  </si>
  <si>
    <t>document note</t>
  </si>
  <si>
    <t>couch curtain</t>
  </si>
  <si>
    <t>page fruit</t>
  </si>
  <si>
    <t>son star</t>
  </si>
  <si>
    <t>beach wall</t>
  </si>
  <si>
    <t>artery bone</t>
  </si>
  <si>
    <t>tower plain</t>
  </si>
  <si>
    <t>bedroom suite</t>
  </si>
  <si>
    <t>porch tree</t>
  </si>
  <si>
    <t>office editorial</t>
  </si>
  <si>
    <t>path cloud</t>
  </si>
  <si>
    <t>church cathedral</t>
  </si>
  <si>
    <t>prisoner box</t>
  </si>
  <si>
    <t>boy weapon</t>
  </si>
  <si>
    <t>university professor</t>
  </si>
  <si>
    <t>table pie</t>
  </si>
  <si>
    <t>town club</t>
  </si>
  <si>
    <t>flag town</t>
  </si>
  <si>
    <t>cliff home</t>
  </si>
  <si>
    <t>forest street</t>
  </si>
  <si>
    <t>son person</t>
  </si>
  <si>
    <t>form connection</t>
  </si>
  <si>
    <t>table piano</t>
  </si>
  <si>
    <t>bed cat</t>
  </si>
  <si>
    <t>cattle wall</t>
  </si>
  <si>
    <t>fort flag</t>
  </si>
  <si>
    <t>building avenue</t>
  </si>
  <si>
    <t>sword board</t>
  </si>
  <si>
    <t>fire brain</t>
  </si>
  <si>
    <t>church garden</t>
  </si>
  <si>
    <t>girl balcony</t>
  </si>
  <si>
    <t>board rope</t>
  </si>
  <si>
    <t>bank church</t>
  </si>
  <si>
    <t>shell city</t>
  </si>
  <si>
    <t>seat sea</t>
  </si>
  <si>
    <t>duck wife</t>
  </si>
  <si>
    <t>town bread</t>
  </si>
  <si>
    <t>vehicle station</t>
  </si>
  <si>
    <t>mouse frog</t>
  </si>
  <si>
    <t>shop cake</t>
  </si>
  <si>
    <t>prisoner food</t>
  </si>
  <si>
    <t>earth sea</t>
  </si>
  <si>
    <t>horse cloud</t>
  </si>
  <si>
    <t>ham knife</t>
  </si>
  <si>
    <t>room branch</t>
  </si>
  <si>
    <t>train dress</t>
  </si>
  <si>
    <t>boy rifle</t>
  </si>
  <si>
    <t>body boat</t>
  </si>
  <si>
    <t>boy street</t>
  </si>
  <si>
    <t>boy knight</t>
  </si>
  <si>
    <t>board stream</t>
  </si>
  <si>
    <t>room iron</t>
  </si>
  <si>
    <t>child shop</t>
  </si>
  <si>
    <t>horse sheep</t>
  </si>
  <si>
    <t>province country</t>
  </si>
  <si>
    <t>person volume</t>
  </si>
  <si>
    <t>arm monkey</t>
  </si>
  <si>
    <t>hat sea</t>
  </si>
  <si>
    <t>vessel cargo</t>
  </si>
  <si>
    <t>butter egg</t>
  </si>
  <si>
    <t>child pan</t>
  </si>
  <si>
    <t>college church</t>
  </si>
  <si>
    <t>roof wood</t>
  </si>
  <si>
    <t>town branch</t>
  </si>
  <si>
    <t>boot floor</t>
  </si>
  <si>
    <t>body book</t>
  </si>
  <si>
    <t>captain cargo</t>
  </si>
  <si>
    <t>city market</t>
  </si>
  <si>
    <t>sea letter</t>
  </si>
  <si>
    <t>horse ravine</t>
  </si>
  <si>
    <t>dog fish</t>
  </si>
  <si>
    <t>rope animal</t>
  </si>
  <si>
    <t>bed sister</t>
  </si>
  <si>
    <t>fish frog</t>
  </si>
  <si>
    <t>road town</t>
  </si>
  <si>
    <t>book floor</t>
  </si>
  <si>
    <t>dog cat</t>
  </si>
  <si>
    <t>form painting</t>
  </si>
  <si>
    <t>sword rope</t>
  </si>
  <si>
    <t>wolf home</t>
  </si>
  <si>
    <t>whisky sideboard</t>
  </si>
  <si>
    <t>warehouse office</t>
  </si>
  <si>
    <t>mountain station</t>
  </si>
  <si>
    <t>lion wood</t>
  </si>
  <si>
    <t>building wall</t>
  </si>
  <si>
    <t>train tea</t>
  </si>
  <si>
    <t>bottle child</t>
  </si>
  <si>
    <t>tree vegetable</t>
  </si>
  <si>
    <t>door machine</t>
  </si>
  <si>
    <t>country metropolis</t>
  </si>
  <si>
    <t>school painting</t>
  </si>
  <si>
    <t>shell wall</t>
  </si>
  <si>
    <t>box note</t>
  </si>
  <si>
    <t>stone coal</t>
  </si>
  <si>
    <t>beam hall</t>
  </si>
  <si>
    <t>page mother</t>
  </si>
  <si>
    <t>iron magnet</t>
  </si>
  <si>
    <t>forest horse</t>
  </si>
  <si>
    <t>sword king</t>
  </si>
  <si>
    <t>carpet velvet</t>
  </si>
  <si>
    <t>gate farm</t>
  </si>
  <si>
    <t>queen flower</t>
  </si>
  <si>
    <t>bicycle lamp</t>
  </si>
  <si>
    <t>child nerve</t>
  </si>
  <si>
    <t>monument country</t>
  </si>
  <si>
    <t>box station</t>
  </si>
  <si>
    <t>rice spoon</t>
  </si>
  <si>
    <t>lion sheep</t>
  </si>
  <si>
    <t>boy nerve</t>
  </si>
  <si>
    <t>stove smoke</t>
  </si>
  <si>
    <t>grave king</t>
  </si>
  <si>
    <t>relic wall</t>
  </si>
  <si>
    <t>sun wood</t>
  </si>
  <si>
    <t>sheep hill</t>
  </si>
  <si>
    <t>cabin wood</t>
  </si>
  <si>
    <t>flour bacon</t>
  </si>
  <si>
    <t>girl article</t>
  </si>
  <si>
    <t>mattress blanket</t>
  </si>
  <si>
    <t>hat person</t>
  </si>
  <si>
    <t>door boot</t>
  </si>
  <si>
    <t>chain road</t>
  </si>
  <si>
    <t>moon lake</t>
  </si>
  <si>
    <t>gun lock</t>
  </si>
  <si>
    <t>city food</t>
  </si>
  <si>
    <t>form document</t>
  </si>
  <si>
    <t>boy rabbit</t>
  </si>
  <si>
    <t>schooner port</t>
  </si>
  <si>
    <t>grave home</t>
  </si>
  <si>
    <t>cup bowl</t>
  </si>
  <si>
    <t>body salt</t>
  </si>
  <si>
    <t>hostess tea</t>
  </si>
  <si>
    <t>biography letter</t>
  </si>
  <si>
    <t>door tent</t>
  </si>
  <si>
    <t>hotel boat</t>
  </si>
  <si>
    <t>residence letter</t>
  </si>
  <si>
    <t>rail fence</t>
  </si>
  <si>
    <t>rock reef</t>
  </si>
  <si>
    <t>desert bird</t>
  </si>
  <si>
    <t>box bench</t>
  </si>
  <si>
    <t>child cloud</t>
  </si>
  <si>
    <t>flower gardener</t>
  </si>
  <si>
    <t>nest room</t>
  </si>
  <si>
    <t>arm steel</t>
  </si>
  <si>
    <t>chain prisoner</t>
  </si>
  <si>
    <t>river wood</t>
  </si>
  <si>
    <t>passenger home</t>
  </si>
  <si>
    <t>shelf letter</t>
  </si>
  <si>
    <t>continent friend</t>
  </si>
  <si>
    <t>square letter</t>
  </si>
  <si>
    <t>rock landscape</t>
  </si>
  <si>
    <t>cat knife</t>
  </si>
  <si>
    <t>car passenger</t>
  </si>
  <si>
    <t>elephant animal</t>
  </si>
  <si>
    <t>arm clerk</t>
  </si>
  <si>
    <t>house ham</t>
  </si>
  <si>
    <t>pot stove</t>
  </si>
  <si>
    <t>marble stone</t>
  </si>
  <si>
    <t>hall street</t>
  </si>
  <si>
    <t>cabin letter</t>
  </si>
  <si>
    <t>mouse cat</t>
  </si>
  <si>
    <t>bread oven</t>
  </si>
  <si>
    <t>forest lake</t>
  </si>
  <si>
    <t>bed ship</t>
  </si>
  <si>
    <t>path body</t>
  </si>
  <si>
    <t>fruit earth</t>
  </si>
  <si>
    <t>wall cat</t>
  </si>
  <si>
    <t>telegraph letter</t>
  </si>
  <si>
    <t>boy shop</t>
  </si>
  <si>
    <t>house newspaper</t>
  </si>
  <si>
    <t>roof smoke</t>
  </si>
  <si>
    <t>book biography</t>
  </si>
  <si>
    <t>girl inn</t>
  </si>
  <si>
    <t>country canal</t>
  </si>
  <si>
    <t>country furniture</t>
  </si>
  <si>
    <t>queen mother</t>
  </si>
  <si>
    <t>school person</t>
  </si>
  <si>
    <t>pot meat</t>
  </si>
  <si>
    <t>port village</t>
  </si>
  <si>
    <t>gentleman gate</t>
  </si>
  <si>
    <t>spring branch</t>
  </si>
  <si>
    <t>son sun</t>
  </si>
  <si>
    <t>arm device</t>
  </si>
  <si>
    <t>bed valley</t>
  </si>
  <si>
    <t>table biscuit</t>
  </si>
  <si>
    <t>fish table</t>
  </si>
  <si>
    <t>kitchen pie</t>
  </si>
  <si>
    <t>bishop friend</t>
  </si>
  <si>
    <t>path gentleman</t>
  </si>
  <si>
    <t>fire country</t>
  </si>
  <si>
    <t>gentleman pen</t>
  </si>
  <si>
    <t>brother board</t>
  </si>
  <si>
    <t>brother baby</t>
  </si>
  <si>
    <t>street garden</t>
  </si>
  <si>
    <t>stone fish</t>
  </si>
  <si>
    <t>sign inn</t>
  </si>
  <si>
    <t>door baggage</t>
  </si>
  <si>
    <t>valley cattle</t>
  </si>
  <si>
    <t>bridge window</t>
  </si>
  <si>
    <t>town letter</t>
  </si>
  <si>
    <t>village food</t>
  </si>
  <si>
    <t>ball ship</t>
  </si>
  <si>
    <t>kitten mother</t>
  </si>
  <si>
    <t>spring fruit</t>
  </si>
  <si>
    <t>bed castle</t>
  </si>
  <si>
    <t>dog hill</t>
  </si>
  <si>
    <t>bed shelter</t>
  </si>
  <si>
    <t>hall book</t>
  </si>
  <si>
    <t>fire cattle</t>
  </si>
  <si>
    <t>arm food</t>
  </si>
  <si>
    <t>captain bag</t>
  </si>
  <si>
    <t>arm rifle</t>
  </si>
  <si>
    <t>gun knife</t>
  </si>
  <si>
    <t>organ monkey</t>
  </si>
  <si>
    <t>brother suit</t>
  </si>
  <si>
    <t>board cargo</t>
  </si>
  <si>
    <t>mountain roof</t>
  </si>
  <si>
    <t>fence wire</t>
  </si>
  <si>
    <t>room passenger</t>
  </si>
  <si>
    <t>stone boat</t>
  </si>
  <si>
    <t>desk clerk</t>
  </si>
  <si>
    <t>bank sign</t>
  </si>
  <si>
    <t>person prisoner</t>
  </si>
  <si>
    <t>mouse lion</t>
  </si>
  <si>
    <t>animal machine</t>
  </si>
  <si>
    <t>helmet boot</t>
  </si>
  <si>
    <t>stone note</t>
  </si>
  <si>
    <t>beam smoke</t>
  </si>
  <si>
    <t>churchyard home</t>
  </si>
  <si>
    <t>monkey tail</t>
  </si>
  <si>
    <t>jungle sun</t>
  </si>
  <si>
    <t>mountain convent</t>
  </si>
  <si>
    <t>wife cattle</t>
  </si>
  <si>
    <t>belt mountain</t>
  </si>
  <si>
    <t>cottage mother</t>
  </si>
  <si>
    <t>bed tin</t>
  </si>
  <si>
    <t>desk lock</t>
  </si>
  <si>
    <t>neighborhood home</t>
  </si>
  <si>
    <t>stone girl</t>
  </si>
  <si>
    <t>ceiling painting</t>
  </si>
  <si>
    <t>house path</t>
  </si>
  <si>
    <t>canvas wagon</t>
  </si>
  <si>
    <t>article clothing</t>
  </si>
  <si>
    <t>sword fire</t>
  </si>
  <si>
    <t>bush tail</t>
  </si>
  <si>
    <t>kitchen basement</t>
  </si>
  <si>
    <t>table bread</t>
  </si>
  <si>
    <t>bedroom child</t>
  </si>
  <si>
    <t>snow table</t>
  </si>
  <si>
    <t>female cat</t>
  </si>
  <si>
    <t>rail steel</t>
  </si>
  <si>
    <t>fire oak</t>
  </si>
  <si>
    <t>stone street</t>
  </si>
  <si>
    <t>house tank</t>
  </si>
  <si>
    <t>sun food</t>
  </si>
  <si>
    <t>coast king</t>
  </si>
  <si>
    <t>road boat</t>
  </si>
  <si>
    <t>neighborhood country</t>
  </si>
  <si>
    <t>ring wine</t>
  </si>
  <si>
    <t>cell wood</t>
  </si>
  <si>
    <t>lightning sea</t>
  </si>
  <si>
    <t>form mirror</t>
  </si>
  <si>
    <t>porch roof</t>
  </si>
  <si>
    <t>roof mother</t>
  </si>
  <si>
    <t>spring table</t>
  </si>
  <si>
    <t>son ring</t>
  </si>
  <si>
    <t>sign letter</t>
  </si>
  <si>
    <t>grave wife</t>
  </si>
  <si>
    <t>room file</t>
  </si>
  <si>
    <t>stone horse</t>
  </si>
  <si>
    <t>cow tail</t>
  </si>
  <si>
    <t>boy engine</t>
  </si>
  <si>
    <t>pig sheep</t>
  </si>
  <si>
    <t>gold metal</t>
  </si>
  <si>
    <t>wife female</t>
  </si>
  <si>
    <t>roof garden</t>
  </si>
  <si>
    <t>door pan</t>
  </si>
  <si>
    <t>coast village</t>
  </si>
  <si>
    <t>child street</t>
  </si>
  <si>
    <t>door residence</t>
  </si>
  <si>
    <t>car baggage</t>
  </si>
  <si>
    <t>cottage wall</t>
  </si>
  <si>
    <t>child plate</t>
  </si>
  <si>
    <t>window prison</t>
  </si>
  <si>
    <t>roof hut</t>
  </si>
  <si>
    <t>coffee fish</t>
  </si>
  <si>
    <t>arrow ring</t>
  </si>
  <si>
    <t>fish river</t>
  </si>
  <si>
    <t>street inn</t>
  </si>
  <si>
    <t>rock egg</t>
  </si>
  <si>
    <t>tree village</t>
  </si>
  <si>
    <t>boot friend</t>
  </si>
  <si>
    <t>bush girl</t>
  </si>
  <si>
    <t>boy fence</t>
  </si>
  <si>
    <t>cart wagon</t>
  </si>
  <si>
    <t>boat toy</t>
  </si>
  <si>
    <t>child pie</t>
  </si>
  <si>
    <t>book coat</t>
  </si>
  <si>
    <t>table apple</t>
  </si>
  <si>
    <t>canvas boat</t>
  </si>
  <si>
    <t>arm river</t>
  </si>
  <si>
    <t>stone coffin</t>
  </si>
  <si>
    <t>horse captain</t>
  </si>
  <si>
    <t>hose fire</t>
  </si>
  <si>
    <t>street wood</t>
  </si>
  <si>
    <t>boy cell</t>
  </si>
  <si>
    <t>page flower</t>
  </si>
  <si>
    <t>table cap</t>
  </si>
  <si>
    <t>horse table</t>
  </si>
  <si>
    <t>road sea</t>
  </si>
  <si>
    <t>chain tree</t>
  </si>
  <si>
    <t>rat cat</t>
  </si>
  <si>
    <t>horse rod</t>
  </si>
  <si>
    <t>chain wall</t>
  </si>
  <si>
    <t>book sign</t>
  </si>
  <si>
    <t>rail altar</t>
  </si>
  <si>
    <t>churchyard mother</t>
  </si>
  <si>
    <t>room shop</t>
  </si>
  <si>
    <t>cart spring</t>
  </si>
  <si>
    <t>person box</t>
  </si>
  <si>
    <t>gentleman office</t>
  </si>
  <si>
    <t>shoe blanket</t>
  </si>
  <si>
    <t>sun sea</t>
  </si>
  <si>
    <t>dress king</t>
  </si>
  <si>
    <t>table pencil</t>
  </si>
  <si>
    <t>battery plate</t>
  </si>
  <si>
    <t>child lake</t>
  </si>
  <si>
    <t>tower cottage</t>
  </si>
  <si>
    <t>dog gate</t>
  </si>
  <si>
    <t>son prisoner</t>
  </si>
  <si>
    <t>pie fruit</t>
  </si>
  <si>
    <t>arm hotel</t>
  </si>
  <si>
    <t>hall road</t>
  </si>
  <si>
    <t>gate country</t>
  </si>
  <si>
    <t>bar country</t>
  </si>
  <si>
    <t>bullet skull</t>
  </si>
  <si>
    <t>aisle church</t>
  </si>
  <si>
    <t>gentleman board</t>
  </si>
  <si>
    <t>sugar tree</t>
  </si>
  <si>
    <t>shell cannon</t>
  </si>
  <si>
    <t>hat hill</t>
  </si>
  <si>
    <t>door store</t>
  </si>
  <si>
    <t>pump ship</t>
  </si>
  <si>
    <t>rock goat</t>
  </si>
  <si>
    <t>capital sea</t>
  </si>
  <si>
    <t>building cottage</t>
  </si>
  <si>
    <t>bank tent</t>
  </si>
  <si>
    <t>dwelling wall</t>
  </si>
  <si>
    <t>wood inn</t>
  </si>
  <si>
    <t>home avenue</t>
  </si>
  <si>
    <t>prisoner road</t>
  </si>
  <si>
    <t>play curtain</t>
  </si>
  <si>
    <t>bread store</t>
  </si>
  <si>
    <t>star ocean</t>
  </si>
  <si>
    <t>university home</t>
  </si>
  <si>
    <t>painting room</t>
  </si>
  <si>
    <t>leg floor</t>
  </si>
  <si>
    <t>house pen</t>
  </si>
  <si>
    <t>fence gap</t>
  </si>
  <si>
    <t>street cloud</t>
  </si>
  <si>
    <t>leg knife</t>
  </si>
  <si>
    <t>cabin mother</t>
  </si>
  <si>
    <t>rock country</t>
  </si>
  <si>
    <t>table friend</t>
  </si>
  <si>
    <t>pepper salt</t>
  </si>
  <si>
    <t>boy friend</t>
  </si>
  <si>
    <t>house chimney</t>
  </si>
  <si>
    <t>arm judge</t>
  </si>
  <si>
    <t>bedroom chair</t>
  </si>
  <si>
    <t>boat cap</t>
  </si>
  <si>
    <t>board square</t>
  </si>
  <si>
    <t>belt gun</t>
  </si>
  <si>
    <t>form robe</t>
  </si>
  <si>
    <t>son brother</t>
  </si>
  <si>
    <t>tower church</t>
  </si>
  <si>
    <t>person dwelling</t>
  </si>
  <si>
    <t>fan dress</t>
  </si>
  <si>
    <t>grave city</t>
  </si>
  <si>
    <t>earth cave</t>
  </si>
  <si>
    <t>bed hall</t>
  </si>
  <si>
    <t>bill store</t>
  </si>
  <si>
    <t>spring volume</t>
  </si>
  <si>
    <t>flower sister</t>
  </si>
  <si>
    <t>pan bread</t>
  </si>
  <si>
    <t>carpet bag</t>
  </si>
  <si>
    <t>tree food</t>
  </si>
  <si>
    <t>muscle iron</t>
  </si>
  <si>
    <t>castle temple</t>
  </si>
  <si>
    <t>door couch</t>
  </si>
  <si>
    <t>coat pilot</t>
  </si>
  <si>
    <t>fire cottage</t>
  </si>
  <si>
    <t>person print</t>
  </si>
  <si>
    <t>galley boat</t>
  </si>
  <si>
    <t>forest floor</t>
  </si>
  <si>
    <t>girl dish</t>
  </si>
  <si>
    <t>fur coat</t>
  </si>
  <si>
    <t>window friend</t>
  </si>
  <si>
    <t>earth vegetable</t>
  </si>
  <si>
    <t>leg branch</t>
  </si>
  <si>
    <t>forest town</t>
  </si>
  <si>
    <t>boot bag</t>
  </si>
  <si>
    <t>shed cattle</t>
  </si>
  <si>
    <t>door slipper</t>
  </si>
  <si>
    <t>gun shelter</t>
  </si>
  <si>
    <t>floor mother</t>
  </si>
  <si>
    <t>body female</t>
  </si>
  <si>
    <t>bush friend</t>
  </si>
  <si>
    <t>beach schooner</t>
  </si>
  <si>
    <t>coffee ham</t>
  </si>
  <si>
    <t>scholar wife</t>
  </si>
  <si>
    <t>skull cave</t>
  </si>
  <si>
    <t>car road</t>
  </si>
  <si>
    <t>arm uncle</t>
  </si>
  <si>
    <t>bird king</t>
  </si>
  <si>
    <t>wife food</t>
  </si>
  <si>
    <t>boy counter</t>
  </si>
  <si>
    <t>gold sea</t>
  </si>
  <si>
    <t>horse hill</t>
  </si>
  <si>
    <t>rock fort</t>
  </si>
  <si>
    <t>cart town</t>
  </si>
  <si>
    <t>bed son</t>
  </si>
  <si>
    <t>bass note</t>
  </si>
  <si>
    <t>border tree</t>
  </si>
  <si>
    <t>home fox</t>
  </si>
  <si>
    <t>fire slipper</t>
  </si>
  <si>
    <t>hotel automobile</t>
  </si>
  <si>
    <t>basket shop</t>
  </si>
  <si>
    <t>moon home</t>
  </si>
  <si>
    <t>school newspaper</t>
  </si>
  <si>
    <t>forest child</t>
  </si>
  <si>
    <t>capital child</t>
  </si>
  <si>
    <t>butcher dog</t>
  </si>
  <si>
    <t>boy revolver</t>
  </si>
  <si>
    <t>gate box</t>
  </si>
  <si>
    <t>arm person</t>
  </si>
  <si>
    <t>gate garden</t>
  </si>
  <si>
    <t>bull goat</t>
  </si>
  <si>
    <t>cloth shirt</t>
  </si>
  <si>
    <t>queen seat</t>
  </si>
  <si>
    <t>gold toy</t>
  </si>
  <si>
    <t>barn cottage</t>
  </si>
  <si>
    <t>wine spice</t>
  </si>
  <si>
    <t>stable room</t>
  </si>
  <si>
    <t>door animal</t>
  </si>
  <si>
    <t>fruit boat</t>
  </si>
  <si>
    <t>window castle</t>
  </si>
  <si>
    <t>collection country</t>
  </si>
  <si>
    <t>fly book</t>
  </si>
  <si>
    <t>spring sea</t>
  </si>
  <si>
    <t>beaver stream</t>
  </si>
  <si>
    <t>couch pillow</t>
  </si>
  <si>
    <t>food king</t>
  </si>
  <si>
    <t>bread cheese</t>
  </si>
  <si>
    <t>fire star</t>
  </si>
  <si>
    <t>iron shop</t>
  </si>
  <si>
    <t>hall lamp</t>
  </si>
  <si>
    <t>floor store</t>
  </si>
  <si>
    <t>wheel box</t>
  </si>
  <si>
    <t>robe blanket</t>
  </si>
  <si>
    <t>gun king</t>
  </si>
  <si>
    <t>coat button</t>
  </si>
  <si>
    <t>spring lake</t>
  </si>
  <si>
    <t>port captain</t>
  </si>
  <si>
    <t>leg captain</t>
  </si>
  <si>
    <t>sun system</t>
  </si>
  <si>
    <t>bed fountain</t>
  </si>
  <si>
    <t>street gable</t>
  </si>
  <si>
    <t>bishop chair</t>
  </si>
  <si>
    <t>town bay</t>
  </si>
  <si>
    <t>gold gown</t>
  </si>
  <si>
    <t>flower grain</t>
  </si>
  <si>
    <t>chair volume</t>
  </si>
  <si>
    <t>tray coffee</t>
  </si>
  <si>
    <t>cloud ocean</t>
  </si>
  <si>
    <t>leg goat</t>
  </si>
  <si>
    <t>cell floor</t>
  </si>
  <si>
    <t>coast vessel</t>
  </si>
  <si>
    <t>dog office</t>
  </si>
  <si>
    <t>meat salt</t>
  </si>
  <si>
    <t>deck person</t>
  </si>
  <si>
    <t>collection treasure</t>
  </si>
  <si>
    <t>connection mother</t>
  </si>
  <si>
    <t>ceiling oak</t>
  </si>
  <si>
    <t>bottle milk</t>
  </si>
  <si>
    <t>grease pot</t>
  </si>
  <si>
    <t>coast fish</t>
  </si>
  <si>
    <t>bishop church</t>
  </si>
  <si>
    <t>book friend</t>
  </si>
  <si>
    <t>hall roof</t>
  </si>
  <si>
    <t>candle silver</t>
  </si>
  <si>
    <t>spring village</t>
  </si>
  <si>
    <t>door tomb</t>
  </si>
  <si>
    <t>connection friend</t>
  </si>
  <si>
    <t>bed town</t>
  </si>
  <si>
    <t>bed bone</t>
  </si>
  <si>
    <t>marsh stream</t>
  </si>
  <si>
    <t>ship dock</t>
  </si>
  <si>
    <t>door article</t>
  </si>
  <si>
    <t>girl boat</t>
  </si>
  <si>
    <t>boy castle</t>
  </si>
  <si>
    <t>door furnace</t>
  </si>
  <si>
    <t>bag seat</t>
  </si>
  <si>
    <t>laboratory room</t>
  </si>
  <si>
    <t>horse ranch</t>
  </si>
  <si>
    <t>cup ball</t>
  </si>
  <si>
    <t>wheel mud</t>
  </si>
  <si>
    <t>snow lamp</t>
  </si>
  <si>
    <t>form note</t>
  </si>
  <si>
    <t>hotel village</t>
  </si>
  <si>
    <t>captain bullet</t>
  </si>
  <si>
    <t>star road</t>
  </si>
  <si>
    <t>mountain gate</t>
  </si>
  <si>
    <t>road route</t>
  </si>
  <si>
    <t>bar leg</t>
  </si>
  <si>
    <t>coat handkerchief</t>
  </si>
  <si>
    <t>stone fountain</t>
  </si>
  <si>
    <t>shed cow</t>
  </si>
  <si>
    <t>body girl</t>
  </si>
  <si>
    <t>cannon ammunition</t>
  </si>
  <si>
    <t>arm temple</t>
  </si>
  <si>
    <t>maid cat</t>
  </si>
  <si>
    <t>wall apartment</t>
  </si>
  <si>
    <t>judge seat</t>
  </si>
  <si>
    <t>hook horse</t>
  </si>
  <si>
    <t>wheat potato</t>
  </si>
  <si>
    <t>dog form</t>
  </si>
  <si>
    <t>person text</t>
  </si>
  <si>
    <t>border wood</t>
  </si>
  <si>
    <t>gold silver</t>
  </si>
  <si>
    <t>school spring</t>
  </si>
  <si>
    <t>child box</t>
  </si>
  <si>
    <t>goat room</t>
  </si>
  <si>
    <t>arm female</t>
  </si>
  <si>
    <t>rifle canoe</t>
  </si>
  <si>
    <t>snow shoe</t>
  </si>
  <si>
    <t>deck ship</t>
  </si>
  <si>
    <t>arm newspaper</t>
  </si>
  <si>
    <t>farm uncle</t>
  </si>
  <si>
    <t>city lamp</t>
  </si>
  <si>
    <t>country valley</t>
  </si>
  <si>
    <t>fence friend</t>
  </si>
  <si>
    <t>tomb wall</t>
  </si>
  <si>
    <t>bed pillow</t>
  </si>
  <si>
    <t>belt fire</t>
  </si>
  <si>
    <t>statue square</t>
  </si>
  <si>
    <t>mouse tail</t>
  </si>
  <si>
    <t>fire canoe</t>
  </si>
  <si>
    <t>child girl</t>
  </si>
  <si>
    <t>inhabitant king</t>
  </si>
  <si>
    <t>shoe river</t>
  </si>
  <si>
    <t>tail home</t>
  </si>
  <si>
    <t>prisoner rope</t>
  </si>
  <si>
    <t>fire office</t>
  </si>
  <si>
    <t>body home</t>
  </si>
  <si>
    <t>girl pet</t>
  </si>
  <si>
    <t>grave book</t>
  </si>
  <si>
    <t>door bookcase</t>
  </si>
  <si>
    <t>mud wall</t>
  </si>
  <si>
    <t>wife ship</t>
  </si>
  <si>
    <t>bell tea</t>
  </si>
  <si>
    <t>horse mud</t>
  </si>
  <si>
    <t>son bishop</t>
  </si>
  <si>
    <t>robe church</t>
  </si>
  <si>
    <t>dress lamp</t>
  </si>
  <si>
    <t>brother village</t>
  </si>
  <si>
    <t>chimney roof</t>
  </si>
  <si>
    <t>book tea</t>
  </si>
  <si>
    <t>fish leg</t>
  </si>
  <si>
    <t>brother roof</t>
  </si>
  <si>
    <t>wheat market</t>
  </si>
  <si>
    <t>anemone sea</t>
  </si>
  <si>
    <t>tower fire</t>
  </si>
  <si>
    <t>gold gate</t>
  </si>
  <si>
    <t>lizard bird</t>
  </si>
  <si>
    <t>lover mother</t>
  </si>
  <si>
    <t>wagon seat</t>
  </si>
  <si>
    <t>tin kettle</t>
  </si>
  <si>
    <t>bull tree</t>
  </si>
  <si>
    <t>play theater</t>
  </si>
  <si>
    <t>bridge house</t>
  </si>
  <si>
    <t>mouse country</t>
  </si>
  <si>
    <t>wall furniture</t>
  </si>
  <si>
    <t>dress suit</t>
  </si>
  <si>
    <t>rock room</t>
  </si>
  <si>
    <t>bill country</t>
  </si>
  <si>
    <t>knight tree</t>
  </si>
  <si>
    <t>queen king</t>
  </si>
  <si>
    <t>form article</t>
  </si>
  <si>
    <t>gun saddle</t>
  </si>
  <si>
    <t>inhabitant province</t>
  </si>
  <si>
    <t>fire shower</t>
  </si>
  <si>
    <t>road oak</t>
  </si>
  <si>
    <t>village county</t>
  </si>
  <si>
    <t>desk letter</t>
  </si>
  <si>
    <t>swing leg</t>
  </si>
  <si>
    <t>jungle animal</t>
  </si>
  <si>
    <t>marble vase</t>
  </si>
  <si>
    <t>horse animal</t>
  </si>
  <si>
    <t>club knife</t>
  </si>
  <si>
    <t>smoke boat</t>
  </si>
  <si>
    <t>floor basement</t>
  </si>
  <si>
    <t>car prisoner</t>
  </si>
  <si>
    <t>lava valley</t>
  </si>
  <si>
    <t>fish seal</t>
  </si>
  <si>
    <t>nursery home</t>
  </si>
  <si>
    <t>city convent</t>
  </si>
  <si>
    <t>person prison</t>
  </si>
  <si>
    <t>town vineyard</t>
  </si>
  <si>
    <t>beam wall</t>
  </si>
  <si>
    <t>wife blanket</t>
  </si>
  <si>
    <t>door barrel</t>
  </si>
  <si>
    <t>board fruit</t>
  </si>
  <si>
    <t>chair rag</t>
  </si>
  <si>
    <t>wheel ship</t>
  </si>
  <si>
    <t>pie potato</t>
  </si>
  <si>
    <t>dust wood</t>
  </si>
  <si>
    <t>bank wall</t>
  </si>
  <si>
    <t>prison cell</t>
  </si>
  <si>
    <t>bell horn</t>
  </si>
  <si>
    <t>sun gate</t>
  </si>
  <si>
    <t>sugar biscuit</t>
  </si>
  <si>
    <t>bird pigeon</t>
  </si>
  <si>
    <t>bear sheep</t>
  </si>
  <si>
    <t>barn gate</t>
  </si>
  <si>
    <t>boy king</t>
  </si>
  <si>
    <t>fruit king</t>
  </si>
  <si>
    <t>lion cat</t>
  </si>
  <si>
    <t>sun planet</t>
  </si>
  <si>
    <t>skeleton form</t>
  </si>
  <si>
    <t>building convent</t>
  </si>
  <si>
    <t>canvas town</t>
  </si>
  <si>
    <t>arm toy</t>
  </si>
  <si>
    <t>window river</t>
  </si>
  <si>
    <t>book ship</t>
  </si>
  <si>
    <t>desk library</t>
  </si>
  <si>
    <t>newspaper box</t>
  </si>
  <si>
    <t>sun town</t>
  </si>
  <si>
    <t>board gun</t>
  </si>
  <si>
    <t>son mother</t>
  </si>
  <si>
    <t>silver smoke</t>
  </si>
  <si>
    <t>bed deck</t>
  </si>
  <si>
    <t>dog basket</t>
  </si>
  <si>
    <t>boy rope</t>
  </si>
  <si>
    <t>boy shelter</t>
  </si>
  <si>
    <t>sauce meat</t>
  </si>
  <si>
    <t>bottle beer</t>
  </si>
  <si>
    <t>room print</t>
  </si>
  <si>
    <t>nut monkey</t>
  </si>
  <si>
    <t>floor seat</t>
  </si>
  <si>
    <t>chair home</t>
  </si>
  <si>
    <t>bed stove</t>
  </si>
  <si>
    <t>village column</t>
  </si>
  <si>
    <t>rifle room</t>
  </si>
  <si>
    <t>gun seat</t>
  </si>
  <si>
    <t>bell cat</t>
  </si>
  <si>
    <t>province king</t>
  </si>
  <si>
    <t>bar gate</t>
  </si>
  <si>
    <t>room volume</t>
  </si>
  <si>
    <t>egg food</t>
  </si>
  <si>
    <t>door bird</t>
  </si>
  <si>
    <t>device wall</t>
  </si>
  <si>
    <t>valley animal</t>
  </si>
  <si>
    <t>nerve girl</t>
  </si>
  <si>
    <t>penny shop</t>
  </si>
  <si>
    <t>basket egg</t>
  </si>
  <si>
    <t>bank coral</t>
  </si>
  <si>
    <t>boot mother</t>
  </si>
  <si>
    <t>bed garden</t>
  </si>
  <si>
    <t>jacket dress</t>
  </si>
  <si>
    <t>ship lightning</t>
  </si>
  <si>
    <t>boy factory</t>
  </si>
  <si>
    <t>shower earth</t>
  </si>
  <si>
    <t>photograph letter</t>
  </si>
  <si>
    <t>tent canoe</t>
  </si>
  <si>
    <t>town square</t>
  </si>
  <si>
    <t>forest book</t>
  </si>
  <si>
    <t>chain boat</t>
  </si>
  <si>
    <t>street lamp</t>
  </si>
  <si>
    <t>factory machine</t>
  </si>
  <si>
    <t>rock lizard</t>
  </si>
  <si>
    <t>beach canoe</t>
  </si>
  <si>
    <t>fence gate</t>
  </si>
  <si>
    <t>egg animal</t>
  </si>
  <si>
    <t>office girl</t>
  </si>
  <si>
    <t>bed bear</t>
  </si>
  <si>
    <t>home market</t>
  </si>
  <si>
    <t>hall horse</t>
  </si>
  <si>
    <t>rock smoke</t>
  </si>
  <si>
    <t>bedroom floor</t>
  </si>
  <si>
    <t>sun oak</t>
  </si>
  <si>
    <t>rope chair</t>
  </si>
  <si>
    <t>arm office</t>
  </si>
  <si>
    <t>mansion room</t>
  </si>
  <si>
    <t>prisoner friend</t>
  </si>
  <si>
    <t>tin tree</t>
  </si>
  <si>
    <t>border sea</t>
  </si>
  <si>
    <t>boy pier</t>
  </si>
  <si>
    <t>ship sea</t>
  </si>
  <si>
    <t>horse county</t>
  </si>
  <si>
    <t>country milk</t>
  </si>
  <si>
    <t>sword garden</t>
  </si>
  <si>
    <t>form desk</t>
  </si>
  <si>
    <t>gentleman earth</t>
  </si>
  <si>
    <t>castle valley</t>
  </si>
  <si>
    <t>body rider</t>
  </si>
  <si>
    <t>poetry book</t>
  </si>
  <si>
    <t>child vessel</t>
  </si>
  <si>
    <t>cloth rag</t>
  </si>
  <si>
    <t>person body</t>
  </si>
  <si>
    <t>boy salt</t>
  </si>
  <si>
    <t>dust highway</t>
  </si>
  <si>
    <t>drawer floor</t>
  </si>
  <si>
    <t>pillow chair</t>
  </si>
  <si>
    <t>house gentleman</t>
  </si>
  <si>
    <t>house machine</t>
  </si>
  <si>
    <t>dust earth</t>
  </si>
  <si>
    <t>horse iron</t>
  </si>
  <si>
    <t>snow bird</t>
  </si>
  <si>
    <t>well wood</t>
  </si>
  <si>
    <t>stone monkey</t>
  </si>
  <si>
    <t>handkerchief shirt</t>
  </si>
  <si>
    <t>fur body</t>
  </si>
  <si>
    <t>scarf dress</t>
  </si>
  <si>
    <t>school hall</t>
  </si>
  <si>
    <t>globe sea</t>
  </si>
  <si>
    <t>house tea</t>
  </si>
  <si>
    <t>blanket room</t>
  </si>
  <si>
    <t>sugar bacon</t>
  </si>
  <si>
    <t>collection bird</t>
  </si>
  <si>
    <t>snow sun</t>
  </si>
  <si>
    <t>umbrella house</t>
  </si>
  <si>
    <t>rock dress</t>
  </si>
  <si>
    <t>tent wagon</t>
  </si>
  <si>
    <t>dog mother</t>
  </si>
  <si>
    <t>sword robe</t>
  </si>
  <si>
    <t>goat animal</t>
  </si>
  <si>
    <t>wheel earth</t>
  </si>
  <si>
    <t>bill inn</t>
  </si>
  <si>
    <t>ticket office</t>
  </si>
  <si>
    <t>door office</t>
  </si>
  <si>
    <t>animal milk</t>
  </si>
  <si>
    <t>bed mirror</t>
  </si>
  <si>
    <t>town friend</t>
  </si>
  <si>
    <t>tree wire</t>
  </si>
  <si>
    <t>chicken leg</t>
  </si>
  <si>
    <t>bill wine</t>
  </si>
  <si>
    <t>shower branch</t>
  </si>
  <si>
    <t>wine uncle</t>
  </si>
  <si>
    <t>well bucket</t>
  </si>
  <si>
    <t>stone metal</t>
  </si>
  <si>
    <t>tent sign</t>
  </si>
  <si>
    <t>car train</t>
  </si>
  <si>
    <t>dish potato</t>
  </si>
  <si>
    <t>boy newspaper</t>
  </si>
  <si>
    <t>forest stream</t>
  </si>
  <si>
    <t>gentleman leg</t>
  </si>
  <si>
    <t>deck ring</t>
  </si>
  <si>
    <t>captain pilot</t>
  </si>
  <si>
    <t>gold iron</t>
  </si>
  <si>
    <t>bank fire</t>
  </si>
  <si>
    <t>cell food</t>
  </si>
  <si>
    <t>female tail</t>
  </si>
  <si>
    <t>coil wire</t>
  </si>
  <si>
    <t>leg wife</t>
  </si>
  <si>
    <t>newspaper street</t>
  </si>
  <si>
    <t>shoe gentleman</t>
  </si>
  <si>
    <t>room clothing</t>
  </si>
  <si>
    <t>person seat</t>
  </si>
  <si>
    <t>boy hill</t>
  </si>
  <si>
    <t>board bench</t>
  </si>
  <si>
    <t>belt river</t>
  </si>
  <si>
    <t>candle bell</t>
  </si>
  <si>
    <t>dress shirt</t>
  </si>
  <si>
    <t>arm bear</t>
  </si>
  <si>
    <t>fire poetry</t>
  </si>
  <si>
    <t>river arch</t>
  </si>
  <si>
    <t>snake box</t>
  </si>
  <si>
    <t>door cloud</t>
  </si>
  <si>
    <t>office furniture</t>
  </si>
  <si>
    <t>hat horse</t>
  </si>
  <si>
    <t>tree rose</t>
  </si>
  <si>
    <t>gold ring</t>
  </si>
  <si>
    <t>canvas chair</t>
  </si>
  <si>
    <t>prisoner gate</t>
  </si>
  <si>
    <t>wife bag</t>
  </si>
  <si>
    <t>mountain shelter</t>
  </si>
  <si>
    <t>poetry landscape</t>
  </si>
  <si>
    <t>thread grain</t>
  </si>
  <si>
    <t>arm baby</t>
  </si>
  <si>
    <t>deck rope</t>
  </si>
  <si>
    <t>coral ring</t>
  </si>
  <si>
    <t>nave choir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</si>
</sst>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93"/>
  <sheetViews>
    <sheetView tabSelected="1" workbookViewId="0">
      <selection activeCell="F6" sqref="F6"/>
    </sheetView>
  </sheetViews>
  <sheetFormatPr defaultRowHeight="14.5" x14ac:dyDescent="0.35"/>
  <cols>
    <col min="1" max="1" width="28.36328125" customWidth="1"/>
    <col min="4" max="4" width="12.453125" customWidth="1"/>
    <col min="6" max="6" width="14.7265625" customWidth="1"/>
    <col min="7" max="7" width="11.54296875" customWidth="1"/>
  </cols>
  <sheetData>
    <row r="1" spans="1:7" x14ac:dyDescent="0.35">
      <c r="A1" t="s">
        <v>0</v>
      </c>
      <c r="B1">
        <v>9</v>
      </c>
      <c r="C1">
        <v>15</v>
      </c>
      <c r="D1">
        <v>13.331432342529199</v>
      </c>
      <c r="E1">
        <f>B1+C1</f>
        <v>24</v>
      </c>
      <c r="F1">
        <f>D1/E1</f>
        <v>0.55547634760538334</v>
      </c>
      <c r="G1">
        <f>C1/(B1+C1)</f>
        <v>0.625</v>
      </c>
    </row>
    <row r="2" spans="1:7" x14ac:dyDescent="0.35">
      <c r="A2" t="s">
        <v>1</v>
      </c>
      <c r="B2">
        <v>0</v>
      </c>
      <c r="C2">
        <v>111</v>
      </c>
      <c r="D2">
        <v>98.802734375</v>
      </c>
      <c r="E2">
        <f>B2+C2</f>
        <v>111</v>
      </c>
      <c r="F2">
        <f>D2/E2</f>
        <v>0.89011472409909909</v>
      </c>
      <c r="G2">
        <f>C2/(B2+C2)</f>
        <v>1</v>
      </c>
    </row>
    <row r="3" spans="1:7" x14ac:dyDescent="0.35">
      <c r="A3" t="s">
        <v>2</v>
      </c>
      <c r="B3">
        <v>0</v>
      </c>
      <c r="C3">
        <v>259</v>
      </c>
      <c r="D3">
        <v>243.00553894042901</v>
      </c>
      <c r="E3">
        <f>B3+C3</f>
        <v>259</v>
      </c>
      <c r="F3">
        <f>D3/E3</f>
        <v>0.93824532409432049</v>
      </c>
      <c r="G3">
        <f>C3/(B3+C3)</f>
        <v>1</v>
      </c>
    </row>
    <row r="4" spans="1:7" x14ac:dyDescent="0.35">
      <c r="A4" t="s">
        <v>3</v>
      </c>
      <c r="B4">
        <v>13</v>
      </c>
      <c r="C4">
        <v>0</v>
      </c>
      <c r="D4">
        <v>5.2478041648864702</v>
      </c>
      <c r="E4">
        <f>B4+C4</f>
        <v>13</v>
      </c>
      <c r="F4">
        <f>D4/E4</f>
        <v>0.40367724345280542</v>
      </c>
      <c r="G4">
        <f>C4/(B4+C4)</f>
        <v>0</v>
      </c>
    </row>
    <row r="5" spans="1:7" x14ac:dyDescent="0.35">
      <c r="A5" t="s">
        <v>4</v>
      </c>
      <c r="B5">
        <v>0</v>
      </c>
      <c r="C5">
        <v>42</v>
      </c>
      <c r="D5">
        <v>37.371204376220703</v>
      </c>
      <c r="E5">
        <f>B5+C5</f>
        <v>42</v>
      </c>
      <c r="F5">
        <f>D5/E5</f>
        <v>0.88979058038620717</v>
      </c>
      <c r="G5">
        <f>C5/(B5+C5)</f>
        <v>1</v>
      </c>
    </row>
    <row r="6" spans="1:7" x14ac:dyDescent="0.35">
      <c r="A6" t="s">
        <v>5</v>
      </c>
      <c r="B6">
        <v>202</v>
      </c>
      <c r="C6">
        <v>0</v>
      </c>
      <c r="D6">
        <v>30.556211471557599</v>
      </c>
      <c r="E6">
        <f>B6+C6</f>
        <v>202</v>
      </c>
      <c r="F6">
        <f>D6/E6</f>
        <v>0.15126837362157228</v>
      </c>
      <c r="G6">
        <f>C6/(B6+C6)</f>
        <v>0</v>
      </c>
    </row>
    <row r="7" spans="1:7" x14ac:dyDescent="0.35">
      <c r="A7" t="s">
        <v>6</v>
      </c>
      <c r="B7">
        <v>11</v>
      </c>
      <c r="C7">
        <v>0</v>
      </c>
      <c r="D7">
        <v>3.04729008674621</v>
      </c>
      <c r="E7">
        <f>B7+C7</f>
        <v>11</v>
      </c>
      <c r="F7">
        <f>D7/E7</f>
        <v>0.27702637152238274</v>
      </c>
      <c r="G7">
        <f>C7/(B7+C7)</f>
        <v>0</v>
      </c>
    </row>
    <row r="8" spans="1:7" x14ac:dyDescent="0.35">
      <c r="A8" t="s">
        <v>7</v>
      </c>
      <c r="B8">
        <v>0</v>
      </c>
      <c r="C8">
        <v>12</v>
      </c>
      <c r="D8">
        <v>8.8713903427124006</v>
      </c>
      <c r="E8">
        <f>B8+C8</f>
        <v>12</v>
      </c>
      <c r="F8">
        <f>D8/E8</f>
        <v>0.73928252855936671</v>
      </c>
      <c r="G8">
        <f>C8/(B8+C8)</f>
        <v>1</v>
      </c>
    </row>
    <row r="9" spans="1:7" x14ac:dyDescent="0.35">
      <c r="A9" t="s">
        <v>8</v>
      </c>
      <c r="B9">
        <v>1</v>
      </c>
      <c r="C9">
        <v>26</v>
      </c>
      <c r="D9">
        <v>19.111230850219702</v>
      </c>
      <c r="E9">
        <f>B9+C9</f>
        <v>27</v>
      </c>
      <c r="F9">
        <f>D9/E9</f>
        <v>0.70782336482295194</v>
      </c>
      <c r="G9">
        <f>C9/(B9+C9)</f>
        <v>0.96296296296296291</v>
      </c>
    </row>
    <row r="10" spans="1:7" x14ac:dyDescent="0.35">
      <c r="A10" t="s">
        <v>9</v>
      </c>
      <c r="B10">
        <v>6</v>
      </c>
      <c r="C10">
        <v>6</v>
      </c>
      <c r="D10">
        <v>6.1597228050231898</v>
      </c>
      <c r="E10">
        <f>B10+C10</f>
        <v>12</v>
      </c>
      <c r="F10">
        <f>D10/E10</f>
        <v>0.51331023375193252</v>
      </c>
      <c r="G10">
        <f>C10/(B10+C10)</f>
        <v>0.5</v>
      </c>
    </row>
    <row r="11" spans="1:7" x14ac:dyDescent="0.35">
      <c r="A11" t="s">
        <v>10</v>
      </c>
      <c r="B11">
        <v>0</v>
      </c>
      <c r="C11">
        <v>15</v>
      </c>
      <c r="D11">
        <v>12.375449180603001</v>
      </c>
      <c r="E11">
        <f>B11+C11</f>
        <v>15</v>
      </c>
      <c r="F11">
        <f>D11/E11</f>
        <v>0.82502994537353336</v>
      </c>
      <c r="G11">
        <f>C11/(B11+C11)</f>
        <v>1</v>
      </c>
    </row>
    <row r="12" spans="1:7" x14ac:dyDescent="0.35">
      <c r="A12" t="s">
        <v>11</v>
      </c>
      <c r="B12">
        <v>0</v>
      </c>
      <c r="C12">
        <v>70</v>
      </c>
      <c r="D12">
        <v>58.914146423339801</v>
      </c>
      <c r="E12">
        <f>B12+C12</f>
        <v>70</v>
      </c>
      <c r="F12">
        <f>D12/E12</f>
        <v>0.84163066319056856</v>
      </c>
      <c r="G12">
        <f>C12/(B12+C12)</f>
        <v>1</v>
      </c>
    </row>
    <row r="13" spans="1:7" x14ac:dyDescent="0.35">
      <c r="A13" t="s">
        <v>12</v>
      </c>
      <c r="B13">
        <v>22</v>
      </c>
      <c r="C13">
        <v>3</v>
      </c>
      <c r="D13">
        <v>10.199804306030201</v>
      </c>
      <c r="E13">
        <f>B13+C13</f>
        <v>25</v>
      </c>
      <c r="F13">
        <f>D13/E13</f>
        <v>0.40799217224120804</v>
      </c>
      <c r="G13">
        <f>C13/(B13+C13)</f>
        <v>0.12</v>
      </c>
    </row>
    <row r="14" spans="1:7" x14ac:dyDescent="0.35">
      <c r="A14" t="s">
        <v>13</v>
      </c>
      <c r="B14">
        <v>1</v>
      </c>
      <c r="C14">
        <v>20</v>
      </c>
      <c r="D14">
        <v>14.507294654846101</v>
      </c>
      <c r="E14">
        <f>B14+C14</f>
        <v>21</v>
      </c>
      <c r="F14">
        <f>D14/E14</f>
        <v>0.69082355499267145</v>
      </c>
      <c r="G14">
        <f>C14/(B14+C14)</f>
        <v>0.95238095238095233</v>
      </c>
    </row>
    <row r="15" spans="1:7" x14ac:dyDescent="0.35">
      <c r="A15" t="s">
        <v>14</v>
      </c>
      <c r="B15">
        <v>0</v>
      </c>
      <c r="C15">
        <v>45</v>
      </c>
      <c r="D15">
        <v>32.779014587402301</v>
      </c>
      <c r="E15">
        <f>B15+C15</f>
        <v>45</v>
      </c>
      <c r="F15">
        <f>D15/E15</f>
        <v>0.72842254638671777</v>
      </c>
      <c r="G15">
        <f>C15/(B15+C15)</f>
        <v>1</v>
      </c>
    </row>
    <row r="16" spans="1:7" x14ac:dyDescent="0.35">
      <c r="A16" t="s">
        <v>15</v>
      </c>
      <c r="B16">
        <v>0</v>
      </c>
      <c r="C16">
        <v>23</v>
      </c>
      <c r="D16">
        <v>15.530783653259199</v>
      </c>
      <c r="E16">
        <f>B16+C16</f>
        <v>23</v>
      </c>
      <c r="F16">
        <f>D16/E16</f>
        <v>0.67525146318518259</v>
      </c>
      <c r="G16">
        <f>C16/(B16+C16)</f>
        <v>1</v>
      </c>
    </row>
    <row r="17" spans="1:7" x14ac:dyDescent="0.35">
      <c r="A17" t="s">
        <v>16</v>
      </c>
      <c r="B17">
        <v>74</v>
      </c>
      <c r="C17">
        <v>0</v>
      </c>
      <c r="D17">
        <v>9.0120687484741193</v>
      </c>
      <c r="E17">
        <f>B17+C17</f>
        <v>74</v>
      </c>
      <c r="F17">
        <f>D17/E17</f>
        <v>0.12178471281721782</v>
      </c>
      <c r="G17">
        <f>C17/(B17+C17)</f>
        <v>0</v>
      </c>
    </row>
    <row r="18" spans="1:7" x14ac:dyDescent="0.35">
      <c r="A18" t="s">
        <v>17</v>
      </c>
      <c r="B18">
        <v>11</v>
      </c>
      <c r="C18">
        <v>5</v>
      </c>
      <c r="D18">
        <v>7.2074890136718697</v>
      </c>
      <c r="E18">
        <f>B18+C18</f>
        <v>16</v>
      </c>
      <c r="F18">
        <f>D18/E18</f>
        <v>0.45046806335449185</v>
      </c>
      <c r="G18">
        <f>C18/(B18+C18)</f>
        <v>0.3125</v>
      </c>
    </row>
    <row r="19" spans="1:7" x14ac:dyDescent="0.35">
      <c r="A19" t="s">
        <v>18</v>
      </c>
      <c r="B19">
        <v>0</v>
      </c>
      <c r="C19">
        <v>24</v>
      </c>
      <c r="D19">
        <v>18.354265213012599</v>
      </c>
      <c r="E19">
        <f>B19+C19</f>
        <v>24</v>
      </c>
      <c r="F19">
        <f>D19/E19</f>
        <v>0.76476105054219168</v>
      </c>
      <c r="G19">
        <f>C19/(B19+C19)</f>
        <v>1</v>
      </c>
    </row>
    <row r="20" spans="1:7" x14ac:dyDescent="0.35">
      <c r="A20" t="s">
        <v>19</v>
      </c>
      <c r="B20">
        <v>506</v>
      </c>
      <c r="C20">
        <v>0</v>
      </c>
      <c r="D20">
        <v>50.935218811035099</v>
      </c>
      <c r="E20">
        <f>B20+C20</f>
        <v>506</v>
      </c>
      <c r="F20">
        <f>D20/E20</f>
        <v>0.10066248776884407</v>
      </c>
      <c r="G20">
        <f>C20/(B20+C20)</f>
        <v>0</v>
      </c>
    </row>
    <row r="21" spans="1:7" x14ac:dyDescent="0.35">
      <c r="A21" t="s">
        <v>20</v>
      </c>
      <c r="B21">
        <v>0</v>
      </c>
      <c r="C21">
        <v>14</v>
      </c>
      <c r="D21">
        <v>11.64697265625</v>
      </c>
      <c r="E21">
        <f>B21+C21</f>
        <v>14</v>
      </c>
      <c r="F21">
        <f>D21/E21</f>
        <v>0.8319266183035714</v>
      </c>
      <c r="G21">
        <f>C21/(B21+C21)</f>
        <v>1</v>
      </c>
    </row>
    <row r="22" spans="1:7" x14ac:dyDescent="0.35">
      <c r="A22" t="s">
        <v>21</v>
      </c>
      <c r="B22">
        <v>0</v>
      </c>
      <c r="C22">
        <v>11</v>
      </c>
      <c r="D22">
        <v>6.5758776664733798</v>
      </c>
      <c r="E22">
        <f>B22+C22</f>
        <v>11</v>
      </c>
      <c r="F22">
        <f>D22/E22</f>
        <v>0.59780706058848909</v>
      </c>
      <c r="G22">
        <f>C22/(B22+C22)</f>
        <v>1</v>
      </c>
    </row>
    <row r="23" spans="1:7" x14ac:dyDescent="0.35">
      <c r="A23" t="s">
        <v>22</v>
      </c>
      <c r="B23">
        <v>18</v>
      </c>
      <c r="C23">
        <v>0</v>
      </c>
      <c r="D23">
        <v>6.9185619354248002</v>
      </c>
      <c r="E23">
        <f>B23+C23</f>
        <v>18</v>
      </c>
      <c r="F23">
        <f>D23/E23</f>
        <v>0.38436455196804448</v>
      </c>
      <c r="G23">
        <f>C23/(B23+C23)</f>
        <v>0</v>
      </c>
    </row>
    <row r="24" spans="1:7" x14ac:dyDescent="0.35">
      <c r="A24" t="s">
        <v>23</v>
      </c>
      <c r="B24">
        <v>57</v>
      </c>
      <c r="C24">
        <v>59</v>
      </c>
      <c r="D24">
        <v>57.963722229003899</v>
      </c>
      <c r="E24">
        <f>B24+C24</f>
        <v>116</v>
      </c>
      <c r="F24">
        <f>D24/E24</f>
        <v>0.49968726059486118</v>
      </c>
      <c r="G24">
        <f>C24/(B24+C24)</f>
        <v>0.50862068965517238</v>
      </c>
    </row>
    <row r="25" spans="1:7" x14ac:dyDescent="0.35">
      <c r="A25" t="s">
        <v>24</v>
      </c>
      <c r="B25">
        <v>78</v>
      </c>
      <c r="C25">
        <v>0</v>
      </c>
      <c r="D25">
        <v>7.0266027450561497</v>
      </c>
      <c r="E25">
        <f>B25+C25</f>
        <v>78</v>
      </c>
      <c r="F25">
        <f>D25/E25</f>
        <v>9.008465057764295E-2</v>
      </c>
      <c r="G25">
        <f>C25/(B25+C25)</f>
        <v>0</v>
      </c>
    </row>
    <row r="26" spans="1:7" x14ac:dyDescent="0.35">
      <c r="A26" t="s">
        <v>25</v>
      </c>
      <c r="B26">
        <v>22</v>
      </c>
      <c r="C26">
        <v>2</v>
      </c>
      <c r="D26">
        <v>10.443051338195801</v>
      </c>
      <c r="E26">
        <f>B26+C26</f>
        <v>24</v>
      </c>
      <c r="F26">
        <f>D26/E26</f>
        <v>0.4351271390914917</v>
      </c>
      <c r="G26">
        <f>C26/(B26+C26)</f>
        <v>8.3333333333333329E-2</v>
      </c>
    </row>
    <row r="27" spans="1:7" x14ac:dyDescent="0.35">
      <c r="A27" t="s">
        <v>26</v>
      </c>
      <c r="B27">
        <v>6</v>
      </c>
      <c r="C27">
        <v>11</v>
      </c>
      <c r="D27">
        <v>9.2018842697143501</v>
      </c>
      <c r="E27">
        <f>B27+C27</f>
        <v>17</v>
      </c>
      <c r="F27">
        <f>D27/E27</f>
        <v>0.54128730998319707</v>
      </c>
      <c r="G27">
        <f>C27/(B27+C27)</f>
        <v>0.6470588235294118</v>
      </c>
    </row>
    <row r="28" spans="1:7" x14ac:dyDescent="0.35">
      <c r="A28" t="s">
        <v>27</v>
      </c>
      <c r="B28">
        <v>14</v>
      </c>
      <c r="C28">
        <v>0</v>
      </c>
      <c r="D28">
        <v>4.5678038597106898</v>
      </c>
      <c r="E28">
        <f>B28+C28</f>
        <v>14</v>
      </c>
      <c r="F28">
        <f>D28/E28</f>
        <v>0.32627170426504926</v>
      </c>
      <c r="G28">
        <f>C28/(B28+C28)</f>
        <v>0</v>
      </c>
    </row>
    <row r="29" spans="1:7" x14ac:dyDescent="0.35">
      <c r="A29" t="s">
        <v>28</v>
      </c>
      <c r="B29">
        <v>18</v>
      </c>
      <c r="C29">
        <v>16</v>
      </c>
      <c r="D29">
        <v>17.2947273254394</v>
      </c>
      <c r="E29">
        <f>B29+C29</f>
        <v>34</v>
      </c>
      <c r="F29">
        <f>D29/E29</f>
        <v>0.50866845074821765</v>
      </c>
      <c r="G29">
        <f>C29/(B29+C29)</f>
        <v>0.47058823529411764</v>
      </c>
    </row>
    <row r="30" spans="1:7" x14ac:dyDescent="0.35">
      <c r="A30" t="s">
        <v>29</v>
      </c>
      <c r="B30">
        <v>30</v>
      </c>
      <c r="C30">
        <v>0</v>
      </c>
      <c r="D30">
        <v>6.4817600250244096</v>
      </c>
      <c r="E30">
        <f>B30+C30</f>
        <v>30</v>
      </c>
      <c r="F30">
        <f>D30/E30</f>
        <v>0.21605866750081365</v>
      </c>
      <c r="G30">
        <f>C30/(B30+C30)</f>
        <v>0</v>
      </c>
    </row>
    <row r="31" spans="1:7" x14ac:dyDescent="0.35">
      <c r="A31" t="s">
        <v>30</v>
      </c>
      <c r="B31">
        <v>0</v>
      </c>
      <c r="C31">
        <v>14</v>
      </c>
      <c r="D31">
        <v>12.6198625564575</v>
      </c>
      <c r="E31">
        <f>B31+C31</f>
        <v>14</v>
      </c>
      <c r="F31">
        <f>D31/E31</f>
        <v>0.90141875403267857</v>
      </c>
      <c r="G31">
        <f>C31/(B31+C31)</f>
        <v>1</v>
      </c>
    </row>
    <row r="32" spans="1:7" x14ac:dyDescent="0.35">
      <c r="A32" t="s">
        <v>31</v>
      </c>
      <c r="B32">
        <v>0</v>
      </c>
      <c r="C32">
        <v>108</v>
      </c>
      <c r="D32">
        <v>95.253959655761705</v>
      </c>
      <c r="E32">
        <f>B32+C32</f>
        <v>108</v>
      </c>
      <c r="F32">
        <f>D32/E32</f>
        <v>0.88198110792371953</v>
      </c>
      <c r="G32">
        <f>C32/(B32+C32)</f>
        <v>1</v>
      </c>
    </row>
    <row r="33" spans="1:7" x14ac:dyDescent="0.35">
      <c r="A33" t="s">
        <v>32</v>
      </c>
      <c r="B33">
        <v>21</v>
      </c>
      <c r="C33">
        <v>0</v>
      </c>
      <c r="D33">
        <v>2.3417670726776101</v>
      </c>
      <c r="E33">
        <f>B33+C33</f>
        <v>21</v>
      </c>
      <c r="F33">
        <f>D33/E33</f>
        <v>0.11151271774655286</v>
      </c>
      <c r="G33">
        <f>C33/(B33+C33)</f>
        <v>0</v>
      </c>
    </row>
    <row r="34" spans="1:7" x14ac:dyDescent="0.35">
      <c r="A34" t="s">
        <v>33</v>
      </c>
      <c r="B34">
        <v>120</v>
      </c>
      <c r="C34">
        <v>0</v>
      </c>
      <c r="D34">
        <v>13.1935424804687</v>
      </c>
      <c r="E34">
        <f>B34+C34</f>
        <v>120</v>
      </c>
      <c r="F34">
        <f>D34/E34</f>
        <v>0.10994618733723917</v>
      </c>
      <c r="G34">
        <f>C34/(B34+C34)</f>
        <v>0</v>
      </c>
    </row>
    <row r="35" spans="1:7" x14ac:dyDescent="0.35">
      <c r="A35" t="s">
        <v>34</v>
      </c>
      <c r="B35">
        <v>16</v>
      </c>
      <c r="C35">
        <v>0</v>
      </c>
      <c r="D35">
        <v>2.3851501941680899</v>
      </c>
      <c r="E35">
        <f>B35+C35</f>
        <v>16</v>
      </c>
      <c r="F35">
        <f>D35/E35</f>
        <v>0.14907188713550562</v>
      </c>
      <c r="G35">
        <f>C35/(B35+C35)</f>
        <v>0</v>
      </c>
    </row>
    <row r="36" spans="1:7" x14ac:dyDescent="0.35">
      <c r="A36" t="s">
        <v>35</v>
      </c>
      <c r="B36">
        <v>0</v>
      </c>
      <c r="C36">
        <v>26</v>
      </c>
      <c r="D36">
        <v>18.838661193847599</v>
      </c>
      <c r="E36">
        <f>B36+C36</f>
        <v>26</v>
      </c>
      <c r="F36">
        <f>D36/E36</f>
        <v>0.72456389207106153</v>
      </c>
      <c r="G36">
        <f>C36/(B36+C36)</f>
        <v>1</v>
      </c>
    </row>
    <row r="37" spans="1:7" x14ac:dyDescent="0.35">
      <c r="A37" t="s">
        <v>36</v>
      </c>
      <c r="B37">
        <v>11</v>
      </c>
      <c r="C37">
        <v>3</v>
      </c>
      <c r="D37">
        <v>6.1820583343505797</v>
      </c>
      <c r="E37">
        <f>B37+C37</f>
        <v>14</v>
      </c>
      <c r="F37">
        <f>D37/E37</f>
        <v>0.44157559531075569</v>
      </c>
      <c r="G37">
        <f>C37/(B37+C37)</f>
        <v>0.21428571428571427</v>
      </c>
    </row>
    <row r="38" spans="1:7" x14ac:dyDescent="0.35">
      <c r="A38" t="s">
        <v>37</v>
      </c>
      <c r="B38">
        <v>0</v>
      </c>
      <c r="C38">
        <v>23</v>
      </c>
      <c r="D38">
        <v>18.2073574066162</v>
      </c>
      <c r="E38">
        <f>B38+C38</f>
        <v>23</v>
      </c>
      <c r="F38">
        <f>D38/E38</f>
        <v>0.79162423507026958</v>
      </c>
      <c r="G38">
        <f>C38/(B38+C38)</f>
        <v>1</v>
      </c>
    </row>
    <row r="39" spans="1:7" x14ac:dyDescent="0.35">
      <c r="A39" t="s">
        <v>38</v>
      </c>
      <c r="B39">
        <v>14</v>
      </c>
      <c r="C39">
        <v>0</v>
      </c>
      <c r="D39">
        <v>2.67027592658996</v>
      </c>
      <c r="E39">
        <f>B39+C39</f>
        <v>14</v>
      </c>
      <c r="F39">
        <f>D39/E39</f>
        <v>0.19073399475642572</v>
      </c>
      <c r="G39">
        <f>C39/(B39+C39)</f>
        <v>0</v>
      </c>
    </row>
    <row r="40" spans="1:7" x14ac:dyDescent="0.35">
      <c r="A40" t="s">
        <v>39</v>
      </c>
      <c r="B40">
        <v>14</v>
      </c>
      <c r="C40">
        <v>0</v>
      </c>
      <c r="D40">
        <v>5.2358493804931596</v>
      </c>
      <c r="E40">
        <f>B40+C40</f>
        <v>14</v>
      </c>
      <c r="F40">
        <f>D40/E40</f>
        <v>0.37398924146379714</v>
      </c>
      <c r="G40">
        <f>C40/(B40+C40)</f>
        <v>0</v>
      </c>
    </row>
    <row r="41" spans="1:7" x14ac:dyDescent="0.35">
      <c r="A41" t="s">
        <v>40</v>
      </c>
      <c r="B41">
        <v>0</v>
      </c>
      <c r="C41">
        <v>28</v>
      </c>
      <c r="D41">
        <v>26.697999954223601</v>
      </c>
      <c r="E41">
        <f>B41+C41</f>
        <v>28</v>
      </c>
      <c r="F41">
        <f>D41/E41</f>
        <v>0.95349999836512855</v>
      </c>
      <c r="G41">
        <f>C41/(B41+C41)</f>
        <v>1</v>
      </c>
    </row>
    <row r="42" spans="1:7" x14ac:dyDescent="0.35">
      <c r="A42" t="s">
        <v>41</v>
      </c>
      <c r="B42">
        <v>3</v>
      </c>
      <c r="C42">
        <v>31</v>
      </c>
      <c r="D42">
        <v>21.381069183349599</v>
      </c>
      <c r="E42">
        <f>B42+C42</f>
        <v>34</v>
      </c>
      <c r="F42">
        <f>D42/E42</f>
        <v>0.62885497598087059</v>
      </c>
      <c r="G42">
        <f>C42/(B42+C42)</f>
        <v>0.91176470588235292</v>
      </c>
    </row>
    <row r="43" spans="1:7" x14ac:dyDescent="0.35">
      <c r="A43" t="s">
        <v>42</v>
      </c>
      <c r="B43">
        <v>203</v>
      </c>
      <c r="C43">
        <v>0</v>
      </c>
      <c r="D43">
        <v>24.617612838745099</v>
      </c>
      <c r="E43">
        <f>B43+C43</f>
        <v>203</v>
      </c>
      <c r="F43">
        <f>D43/E43</f>
        <v>0.12126902876229113</v>
      </c>
      <c r="G43">
        <f>C43/(B43+C43)</f>
        <v>0</v>
      </c>
    </row>
    <row r="44" spans="1:7" x14ac:dyDescent="0.35">
      <c r="A44" t="s">
        <v>43</v>
      </c>
      <c r="B44">
        <v>0</v>
      </c>
      <c r="C44">
        <v>22</v>
      </c>
      <c r="D44">
        <v>18.586959838867099</v>
      </c>
      <c r="E44">
        <f>B44+C44</f>
        <v>22</v>
      </c>
      <c r="F44">
        <f>D44/E44</f>
        <v>0.84486181085759537</v>
      </c>
      <c r="G44">
        <f>C44/(B44+C44)</f>
        <v>1</v>
      </c>
    </row>
    <row r="45" spans="1:7" x14ac:dyDescent="0.35">
      <c r="A45" t="s">
        <v>44</v>
      </c>
      <c r="B45">
        <v>24</v>
      </c>
      <c r="C45">
        <v>7</v>
      </c>
      <c r="D45">
        <v>12.840282440185501</v>
      </c>
      <c r="E45">
        <f>B45+C45</f>
        <v>31</v>
      </c>
      <c r="F45">
        <f>D45/E45</f>
        <v>0.41420265936082262</v>
      </c>
      <c r="G45">
        <f>C45/(B45+C45)</f>
        <v>0.22580645161290322</v>
      </c>
    </row>
    <row r="46" spans="1:7" x14ac:dyDescent="0.35">
      <c r="A46" t="s">
        <v>45</v>
      </c>
      <c r="B46">
        <v>16</v>
      </c>
      <c r="C46">
        <v>4</v>
      </c>
      <c r="D46">
        <v>8.8781566619872994</v>
      </c>
      <c r="E46">
        <f>B46+C46</f>
        <v>20</v>
      </c>
      <c r="F46">
        <f>D46/E46</f>
        <v>0.44390783309936499</v>
      </c>
      <c r="G46">
        <f>C46/(B46+C46)</f>
        <v>0.2</v>
      </c>
    </row>
    <row r="47" spans="1:7" x14ac:dyDescent="0.35">
      <c r="A47" t="s">
        <v>46</v>
      </c>
      <c r="B47">
        <v>14</v>
      </c>
      <c r="C47">
        <v>0</v>
      </c>
      <c r="D47">
        <v>1.9227266311645499</v>
      </c>
      <c r="E47">
        <f>B47+C47</f>
        <v>14</v>
      </c>
      <c r="F47">
        <f>D47/E47</f>
        <v>0.13733761651175355</v>
      </c>
      <c r="G47">
        <f>C47/(B47+C47)</f>
        <v>0</v>
      </c>
    </row>
    <row r="48" spans="1:7" x14ac:dyDescent="0.35">
      <c r="A48" t="s">
        <v>47</v>
      </c>
      <c r="B48">
        <v>0</v>
      </c>
      <c r="C48">
        <v>17</v>
      </c>
      <c r="D48">
        <v>16.3524665832519</v>
      </c>
      <c r="E48">
        <f>B48+C48</f>
        <v>17</v>
      </c>
      <c r="F48">
        <f>D48/E48</f>
        <v>0.96190979901481766</v>
      </c>
      <c r="G48">
        <f>C48/(B48+C48)</f>
        <v>1</v>
      </c>
    </row>
    <row r="49" spans="1:7" x14ac:dyDescent="0.35">
      <c r="A49" t="s">
        <v>48</v>
      </c>
      <c r="B49">
        <v>0</v>
      </c>
      <c r="C49">
        <v>14</v>
      </c>
      <c r="D49">
        <v>9.9800004959106392</v>
      </c>
      <c r="E49">
        <f>B49+C49</f>
        <v>14</v>
      </c>
      <c r="F49">
        <f>D49/E49</f>
        <v>0.71285717827933137</v>
      </c>
      <c r="G49">
        <f>C49/(B49+C49)</f>
        <v>1</v>
      </c>
    </row>
    <row r="50" spans="1:7" x14ac:dyDescent="0.35">
      <c r="A50" t="s">
        <v>49</v>
      </c>
      <c r="B50">
        <v>0</v>
      </c>
      <c r="C50">
        <v>15</v>
      </c>
      <c r="D50">
        <v>11.848780632019</v>
      </c>
      <c r="E50">
        <f>B50+C50</f>
        <v>15</v>
      </c>
      <c r="F50">
        <f>D50/E50</f>
        <v>0.78991870880126669</v>
      </c>
      <c r="G50">
        <f>C50/(B50+C50)</f>
        <v>1</v>
      </c>
    </row>
    <row r="51" spans="1:7" x14ac:dyDescent="0.35">
      <c r="A51" t="s">
        <v>50</v>
      </c>
      <c r="B51">
        <v>0</v>
      </c>
      <c r="C51">
        <v>24</v>
      </c>
      <c r="D51">
        <v>16.905672073364201</v>
      </c>
      <c r="E51">
        <f>B51+C51</f>
        <v>24</v>
      </c>
      <c r="F51">
        <f>D51/E51</f>
        <v>0.70440300305684167</v>
      </c>
      <c r="G51">
        <f>C51/(B51+C51)</f>
        <v>1</v>
      </c>
    </row>
    <row r="52" spans="1:7" x14ac:dyDescent="0.35">
      <c r="A52" t="s">
        <v>51</v>
      </c>
      <c r="B52">
        <v>0</v>
      </c>
      <c r="C52">
        <v>16</v>
      </c>
      <c r="D52">
        <v>12.1676568984985</v>
      </c>
      <c r="E52">
        <f>B52+C52</f>
        <v>16</v>
      </c>
      <c r="F52">
        <f>D52/E52</f>
        <v>0.76047855615615623</v>
      </c>
      <c r="G52">
        <f>C52/(B52+C52)</f>
        <v>1</v>
      </c>
    </row>
    <row r="53" spans="1:7" x14ac:dyDescent="0.35">
      <c r="A53" t="s">
        <v>52</v>
      </c>
      <c r="B53">
        <v>33</v>
      </c>
      <c r="C53">
        <v>0</v>
      </c>
      <c r="D53">
        <v>3.11651110649108</v>
      </c>
      <c r="E53">
        <f>B53+C53</f>
        <v>33</v>
      </c>
      <c r="F53">
        <f>D53/E53</f>
        <v>9.4439730499729702E-2</v>
      </c>
      <c r="G53">
        <f>C53/(B53+C53)</f>
        <v>0</v>
      </c>
    </row>
    <row r="54" spans="1:7" x14ac:dyDescent="0.35">
      <c r="A54" t="s">
        <v>53</v>
      </c>
      <c r="B54">
        <v>24</v>
      </c>
      <c r="C54">
        <v>1</v>
      </c>
      <c r="D54">
        <v>9.6756410598754794</v>
      </c>
      <c r="E54">
        <f>B54+C54</f>
        <v>25</v>
      </c>
      <c r="F54">
        <f>D54/E54</f>
        <v>0.38702564239501919</v>
      </c>
      <c r="G54">
        <f>C54/(B54+C54)</f>
        <v>0.04</v>
      </c>
    </row>
    <row r="55" spans="1:7" x14ac:dyDescent="0.35">
      <c r="A55" t="s">
        <v>54</v>
      </c>
      <c r="B55">
        <v>0</v>
      </c>
      <c r="C55">
        <v>45</v>
      </c>
      <c r="D55">
        <v>39.254894256591797</v>
      </c>
      <c r="E55">
        <f>B55+C55</f>
        <v>45</v>
      </c>
      <c r="F55">
        <f>D55/E55</f>
        <v>0.87233098347981775</v>
      </c>
      <c r="G55">
        <f>C55/(B55+C55)</f>
        <v>1</v>
      </c>
    </row>
    <row r="56" spans="1:7" x14ac:dyDescent="0.35">
      <c r="A56" t="s">
        <v>55</v>
      </c>
      <c r="B56">
        <v>10</v>
      </c>
      <c r="C56">
        <v>2</v>
      </c>
      <c r="D56">
        <v>4.9477801322937003</v>
      </c>
      <c r="E56">
        <f>B56+C56</f>
        <v>12</v>
      </c>
      <c r="F56">
        <f>D56/E56</f>
        <v>0.41231501102447504</v>
      </c>
      <c r="G56">
        <f>C56/(B56+C56)</f>
        <v>0.16666666666666666</v>
      </c>
    </row>
    <row r="57" spans="1:7" x14ac:dyDescent="0.35">
      <c r="A57" t="s">
        <v>56</v>
      </c>
      <c r="B57">
        <v>13</v>
      </c>
      <c r="C57">
        <v>3</v>
      </c>
      <c r="D57">
        <v>7.5222487449645996</v>
      </c>
      <c r="E57">
        <f>B57+C57</f>
        <v>16</v>
      </c>
      <c r="F57">
        <f>D57/E57</f>
        <v>0.47014054656028748</v>
      </c>
      <c r="G57">
        <f>C57/(B57+C57)</f>
        <v>0.1875</v>
      </c>
    </row>
    <row r="58" spans="1:7" x14ac:dyDescent="0.35">
      <c r="A58" t="s">
        <v>57</v>
      </c>
      <c r="B58">
        <v>9</v>
      </c>
      <c r="C58">
        <v>12</v>
      </c>
      <c r="D58">
        <v>11.2449731826782</v>
      </c>
      <c r="E58">
        <f>B58+C58</f>
        <v>21</v>
      </c>
      <c r="F58">
        <f>D58/E58</f>
        <v>0.53547491346086662</v>
      </c>
      <c r="G58">
        <f>C58/(B58+C58)</f>
        <v>0.5714285714285714</v>
      </c>
    </row>
    <row r="59" spans="1:7" x14ac:dyDescent="0.35">
      <c r="A59" t="s">
        <v>58</v>
      </c>
      <c r="B59">
        <v>0</v>
      </c>
      <c r="C59">
        <v>14</v>
      </c>
      <c r="D59">
        <v>9.2404489517211896</v>
      </c>
      <c r="E59">
        <f>B59+C59</f>
        <v>14</v>
      </c>
      <c r="F59">
        <f>D59/E59</f>
        <v>0.66003206798008496</v>
      </c>
      <c r="G59">
        <f>C59/(B59+C59)</f>
        <v>1</v>
      </c>
    </row>
    <row r="60" spans="1:7" x14ac:dyDescent="0.35">
      <c r="A60" t="s">
        <v>59</v>
      </c>
      <c r="B60">
        <v>18</v>
      </c>
      <c r="C60">
        <v>0</v>
      </c>
      <c r="D60">
        <v>5.1171174049377397</v>
      </c>
      <c r="E60">
        <f>B60+C60</f>
        <v>18</v>
      </c>
      <c r="F60">
        <f>D60/E60</f>
        <v>0.28428430027431889</v>
      </c>
      <c r="G60">
        <f>C60/(B60+C60)</f>
        <v>0</v>
      </c>
    </row>
    <row r="61" spans="1:7" x14ac:dyDescent="0.35">
      <c r="A61" t="s">
        <v>60</v>
      </c>
      <c r="B61">
        <v>11</v>
      </c>
      <c r="C61">
        <v>0</v>
      </c>
      <c r="D61">
        <v>3.0053532123565598</v>
      </c>
      <c r="E61">
        <f>B61+C61</f>
        <v>11</v>
      </c>
      <c r="F61">
        <f>D61/E61</f>
        <v>0.27321392839605091</v>
      </c>
      <c r="G61">
        <f>C61/(B61+C61)</f>
        <v>0</v>
      </c>
    </row>
    <row r="62" spans="1:7" x14ac:dyDescent="0.35">
      <c r="A62" t="s">
        <v>61</v>
      </c>
      <c r="B62">
        <v>11</v>
      </c>
      <c r="C62">
        <v>0</v>
      </c>
      <c r="D62">
        <v>2.1408941745757999</v>
      </c>
      <c r="E62">
        <f>B62+C62</f>
        <v>11</v>
      </c>
      <c r="F62">
        <f>D62/E62</f>
        <v>0.19462674314325454</v>
      </c>
      <c r="G62">
        <f>C62/(B62+C62)</f>
        <v>0</v>
      </c>
    </row>
    <row r="63" spans="1:7" x14ac:dyDescent="0.35">
      <c r="A63" t="s">
        <v>62</v>
      </c>
      <c r="B63">
        <v>0</v>
      </c>
      <c r="C63">
        <v>14</v>
      </c>
      <c r="D63">
        <v>13.224398612976</v>
      </c>
      <c r="E63">
        <f>B63+C63</f>
        <v>14</v>
      </c>
      <c r="F63">
        <f>D63/E63</f>
        <v>0.94459990092685708</v>
      </c>
      <c r="G63">
        <f>C63/(B63+C63)</f>
        <v>1</v>
      </c>
    </row>
    <row r="64" spans="1:7" x14ac:dyDescent="0.35">
      <c r="A64" t="s">
        <v>63</v>
      </c>
      <c r="B64">
        <v>0</v>
      </c>
      <c r="C64">
        <v>14</v>
      </c>
      <c r="D64">
        <v>8.9594478607177699</v>
      </c>
      <c r="E64">
        <f>B64+C64</f>
        <v>14</v>
      </c>
      <c r="F64">
        <f>D64/E64</f>
        <v>0.63996056147984071</v>
      </c>
      <c r="G64">
        <f>C64/(B64+C64)</f>
        <v>1</v>
      </c>
    </row>
    <row r="65" spans="1:7" x14ac:dyDescent="0.35">
      <c r="A65" t="s">
        <v>64</v>
      </c>
      <c r="B65">
        <v>105</v>
      </c>
      <c r="C65">
        <v>0</v>
      </c>
      <c r="D65">
        <v>6.6117515563964799</v>
      </c>
      <c r="E65">
        <f>B65+C65</f>
        <v>105</v>
      </c>
      <c r="F65">
        <f>D65/E65</f>
        <v>6.296906244187124E-2</v>
      </c>
      <c r="G65">
        <f>C65/(B65+C65)</f>
        <v>0</v>
      </c>
    </row>
    <row r="66" spans="1:7" x14ac:dyDescent="0.35">
      <c r="A66" t="s">
        <v>65</v>
      </c>
      <c r="B66">
        <v>0</v>
      </c>
      <c r="C66">
        <v>17</v>
      </c>
      <c r="D66">
        <v>15.1440315246582</v>
      </c>
      <c r="E66">
        <f>B66+C66</f>
        <v>17</v>
      </c>
      <c r="F66">
        <f>D66/E66</f>
        <v>0.89082538380342347</v>
      </c>
      <c r="G66">
        <f>C66/(B66+C66)</f>
        <v>1</v>
      </c>
    </row>
    <row r="67" spans="1:7" x14ac:dyDescent="0.35">
      <c r="A67" t="s">
        <v>66</v>
      </c>
      <c r="B67">
        <v>23</v>
      </c>
      <c r="C67">
        <v>1</v>
      </c>
      <c r="D67">
        <v>6.9604158401489196</v>
      </c>
      <c r="E67">
        <f>B67+C67</f>
        <v>24</v>
      </c>
      <c r="F67">
        <f>D67/E67</f>
        <v>0.29001732667287167</v>
      </c>
      <c r="G67">
        <f>C67/(B67+C67)</f>
        <v>4.1666666666666664E-2</v>
      </c>
    </row>
    <row r="68" spans="1:7" x14ac:dyDescent="0.35">
      <c r="A68" t="s">
        <v>67</v>
      </c>
      <c r="B68">
        <v>0</v>
      </c>
      <c r="C68">
        <v>11</v>
      </c>
      <c r="D68">
        <v>10.327090263366699</v>
      </c>
      <c r="E68">
        <f>B68+C68</f>
        <v>11</v>
      </c>
      <c r="F68">
        <f>D68/E68</f>
        <v>0.93882638757879089</v>
      </c>
      <c r="G68">
        <f>C68/(B68+C68)</f>
        <v>1</v>
      </c>
    </row>
    <row r="69" spans="1:7" x14ac:dyDescent="0.35">
      <c r="A69" t="s">
        <v>68</v>
      </c>
      <c r="B69">
        <v>0</v>
      </c>
      <c r="C69">
        <v>13</v>
      </c>
      <c r="D69">
        <v>8.83453369140625</v>
      </c>
      <c r="E69">
        <f>B69+C69</f>
        <v>13</v>
      </c>
      <c r="F69">
        <f>D69/E69</f>
        <v>0.67957951472355771</v>
      </c>
      <c r="G69">
        <f>C69/(B69+C69)</f>
        <v>1</v>
      </c>
    </row>
    <row r="70" spans="1:7" x14ac:dyDescent="0.35">
      <c r="A70" t="s">
        <v>69</v>
      </c>
      <c r="B70">
        <v>16</v>
      </c>
      <c r="C70">
        <v>0</v>
      </c>
      <c r="D70">
        <v>2.8037130832672101</v>
      </c>
      <c r="E70">
        <f>B70+C70</f>
        <v>16</v>
      </c>
      <c r="F70">
        <f>D70/E70</f>
        <v>0.17523206770420063</v>
      </c>
      <c r="G70">
        <f>C70/(B70+C70)</f>
        <v>0</v>
      </c>
    </row>
    <row r="71" spans="1:7" x14ac:dyDescent="0.35">
      <c r="A71" t="s">
        <v>70</v>
      </c>
      <c r="B71">
        <v>0</v>
      </c>
      <c r="C71">
        <v>16</v>
      </c>
      <c r="D71">
        <v>11.6327867507934</v>
      </c>
      <c r="E71">
        <f>B71+C71</f>
        <v>16</v>
      </c>
      <c r="F71">
        <f>D71/E71</f>
        <v>0.72704917192458751</v>
      </c>
      <c r="G71">
        <f>C71/(B71+C71)</f>
        <v>1</v>
      </c>
    </row>
    <row r="72" spans="1:7" x14ac:dyDescent="0.35">
      <c r="A72" t="s">
        <v>71</v>
      </c>
      <c r="B72">
        <v>0</v>
      </c>
      <c r="C72">
        <v>25</v>
      </c>
      <c r="D72">
        <v>20.7933540344238</v>
      </c>
      <c r="E72">
        <f>B72+C72</f>
        <v>25</v>
      </c>
      <c r="F72">
        <f>D72/E72</f>
        <v>0.831734161376952</v>
      </c>
      <c r="G72">
        <f>C72/(B72+C72)</f>
        <v>1</v>
      </c>
    </row>
    <row r="73" spans="1:7" x14ac:dyDescent="0.35">
      <c r="A73" t="s">
        <v>72</v>
      </c>
      <c r="B73">
        <v>0</v>
      </c>
      <c r="C73">
        <v>16</v>
      </c>
      <c r="D73">
        <v>13.523496627807599</v>
      </c>
      <c r="E73">
        <f>B73+C73</f>
        <v>16</v>
      </c>
      <c r="F73">
        <f>D73/E73</f>
        <v>0.84521853923797496</v>
      </c>
      <c r="G73">
        <f>C73/(B73+C73)</f>
        <v>1</v>
      </c>
    </row>
    <row r="74" spans="1:7" x14ac:dyDescent="0.35">
      <c r="A74" t="s">
        <v>73</v>
      </c>
      <c r="B74">
        <v>4</v>
      </c>
      <c r="C74">
        <v>19</v>
      </c>
      <c r="D74">
        <v>13.1912794113159</v>
      </c>
      <c r="E74">
        <f>B74+C74</f>
        <v>23</v>
      </c>
      <c r="F74">
        <f>D74/E74</f>
        <v>0.57353388744851741</v>
      </c>
      <c r="G74">
        <f>C74/(B74+C74)</f>
        <v>0.82608695652173914</v>
      </c>
    </row>
    <row r="75" spans="1:7" x14ac:dyDescent="0.35">
      <c r="A75" t="s">
        <v>74</v>
      </c>
      <c r="B75">
        <v>1</v>
      </c>
      <c r="C75">
        <v>13</v>
      </c>
      <c r="D75">
        <v>8.0515203475952095</v>
      </c>
      <c r="E75">
        <f>B75+C75</f>
        <v>14</v>
      </c>
      <c r="F75">
        <f>D75/E75</f>
        <v>0.57510859625680066</v>
      </c>
      <c r="G75">
        <f>C75/(B75+C75)</f>
        <v>0.9285714285714286</v>
      </c>
    </row>
    <row r="76" spans="1:7" x14ac:dyDescent="0.35">
      <c r="A76" t="s">
        <v>75</v>
      </c>
      <c r="B76">
        <v>11</v>
      </c>
      <c r="C76">
        <v>0</v>
      </c>
      <c r="D76">
        <v>2.9273033142089799</v>
      </c>
      <c r="E76">
        <f>B76+C76</f>
        <v>11</v>
      </c>
      <c r="F76">
        <f>D76/E76</f>
        <v>0.26611848310990727</v>
      </c>
      <c r="G76">
        <f>C76/(B76+C76)</f>
        <v>0</v>
      </c>
    </row>
    <row r="77" spans="1:7" x14ac:dyDescent="0.35">
      <c r="A77" t="s">
        <v>76</v>
      </c>
      <c r="B77">
        <v>10</v>
      </c>
      <c r="C77">
        <v>1</v>
      </c>
      <c r="D77">
        <v>4.2040014266967702</v>
      </c>
      <c r="E77">
        <f>B77+C77</f>
        <v>11</v>
      </c>
      <c r="F77">
        <f>D77/E77</f>
        <v>0.38218194788152454</v>
      </c>
      <c r="G77">
        <f>C77/(B77+C77)</f>
        <v>9.0909090909090912E-2</v>
      </c>
    </row>
    <row r="78" spans="1:7" x14ac:dyDescent="0.35">
      <c r="A78" t="s">
        <v>77</v>
      </c>
      <c r="B78">
        <v>19</v>
      </c>
      <c r="C78">
        <v>0</v>
      </c>
      <c r="D78">
        <v>2.9345247745513898</v>
      </c>
      <c r="E78">
        <f>B78+C78</f>
        <v>19</v>
      </c>
      <c r="F78">
        <f>D78/E78</f>
        <v>0.15444867234481</v>
      </c>
      <c r="G78">
        <f>C78/(B78+C78)</f>
        <v>0</v>
      </c>
    </row>
    <row r="79" spans="1:7" x14ac:dyDescent="0.35">
      <c r="A79" t="s">
        <v>78</v>
      </c>
      <c r="B79">
        <v>19</v>
      </c>
      <c r="C79">
        <v>0</v>
      </c>
      <c r="D79">
        <v>2.13635849952697</v>
      </c>
      <c r="E79">
        <f>B79+C79</f>
        <v>19</v>
      </c>
      <c r="F79">
        <f>D79/E79</f>
        <v>0.11243992102773526</v>
      </c>
      <c r="G79">
        <f>C79/(B79+C79)</f>
        <v>0</v>
      </c>
    </row>
    <row r="80" spans="1:7" x14ac:dyDescent="0.35">
      <c r="A80" t="s">
        <v>79</v>
      </c>
      <c r="B80">
        <v>0</v>
      </c>
      <c r="C80">
        <v>17</v>
      </c>
      <c r="D80">
        <v>15.4781646728515</v>
      </c>
      <c r="E80">
        <f>B80+C80</f>
        <v>17</v>
      </c>
      <c r="F80">
        <f>D80/E80</f>
        <v>0.91048027487361771</v>
      </c>
      <c r="G80">
        <f>C80/(B80+C80)</f>
        <v>1</v>
      </c>
    </row>
    <row r="81" spans="1:7" x14ac:dyDescent="0.35">
      <c r="A81" t="s">
        <v>80</v>
      </c>
      <c r="B81">
        <v>17</v>
      </c>
      <c r="C81">
        <v>35</v>
      </c>
      <c r="D81">
        <v>28.898532867431602</v>
      </c>
      <c r="E81">
        <f>B81+C81</f>
        <v>52</v>
      </c>
      <c r="F81">
        <f>D81/E81</f>
        <v>0.55574101668137699</v>
      </c>
      <c r="G81">
        <f>C81/(B81+C81)</f>
        <v>0.67307692307692313</v>
      </c>
    </row>
    <row r="82" spans="1:7" x14ac:dyDescent="0.35">
      <c r="A82" t="s">
        <v>81</v>
      </c>
      <c r="B82">
        <v>30</v>
      </c>
      <c r="C82">
        <v>0</v>
      </c>
      <c r="D82">
        <v>6.3540916442870996</v>
      </c>
      <c r="E82">
        <f>B82+C82</f>
        <v>30</v>
      </c>
      <c r="F82">
        <f>D82/E82</f>
        <v>0.21180305480956998</v>
      </c>
      <c r="G82">
        <f>C82/(B82+C82)</f>
        <v>0</v>
      </c>
    </row>
    <row r="83" spans="1:7" x14ac:dyDescent="0.35">
      <c r="A83" t="s">
        <v>82</v>
      </c>
      <c r="B83">
        <v>0</v>
      </c>
      <c r="C83">
        <v>14</v>
      </c>
      <c r="D83">
        <v>9.0842247009277308</v>
      </c>
      <c r="E83">
        <f>B83+C83</f>
        <v>14</v>
      </c>
      <c r="F83">
        <f>D83/E83</f>
        <v>0.64887319292340939</v>
      </c>
      <c r="G83">
        <f>C83/(B83+C83)</f>
        <v>1</v>
      </c>
    </row>
    <row r="84" spans="1:7" x14ac:dyDescent="0.35">
      <c r="A84" t="s">
        <v>83</v>
      </c>
      <c r="B84">
        <v>17</v>
      </c>
      <c r="C84">
        <v>0</v>
      </c>
      <c r="D84">
        <v>1.67422235012054</v>
      </c>
      <c r="E84">
        <f>B84+C84</f>
        <v>17</v>
      </c>
      <c r="F84">
        <f>D84/E84</f>
        <v>9.8483667654149412E-2</v>
      </c>
      <c r="G84">
        <f>C84/(B84+C84)</f>
        <v>0</v>
      </c>
    </row>
    <row r="85" spans="1:7" x14ac:dyDescent="0.35">
      <c r="A85" t="s">
        <v>84</v>
      </c>
      <c r="B85">
        <v>2</v>
      </c>
      <c r="C85">
        <v>65</v>
      </c>
      <c r="D85">
        <v>44.948326110839801</v>
      </c>
      <c r="E85">
        <f>B85+C85</f>
        <v>67</v>
      </c>
      <c r="F85">
        <f>D85/E85</f>
        <v>0.67087053896775828</v>
      </c>
      <c r="G85">
        <f>C85/(B85+C85)</f>
        <v>0.97014925373134331</v>
      </c>
    </row>
    <row r="86" spans="1:7" x14ac:dyDescent="0.35">
      <c r="A86" t="s">
        <v>85</v>
      </c>
      <c r="B86">
        <v>44</v>
      </c>
      <c r="C86">
        <v>14</v>
      </c>
      <c r="D86">
        <v>23.952947616577099</v>
      </c>
      <c r="E86">
        <f>B86+C86</f>
        <v>58</v>
      </c>
      <c r="F86">
        <f>D86/E86</f>
        <v>0.41298185545822585</v>
      </c>
      <c r="G86">
        <f>C86/(B86+C86)</f>
        <v>0.2413793103448276</v>
      </c>
    </row>
    <row r="87" spans="1:7" x14ac:dyDescent="0.35">
      <c r="A87" t="s">
        <v>86</v>
      </c>
      <c r="B87">
        <v>0</v>
      </c>
      <c r="C87">
        <v>31</v>
      </c>
      <c r="D87">
        <v>24.301073074340799</v>
      </c>
      <c r="E87">
        <f>B87+C87</f>
        <v>31</v>
      </c>
      <c r="F87">
        <f>D87/E87</f>
        <v>0.78390558304325153</v>
      </c>
      <c r="G87">
        <f>C87/(B87+C87)</f>
        <v>1</v>
      </c>
    </row>
    <row r="88" spans="1:7" x14ac:dyDescent="0.35">
      <c r="A88" t="s">
        <v>87</v>
      </c>
      <c r="B88">
        <v>1</v>
      </c>
      <c r="C88">
        <v>21</v>
      </c>
      <c r="D88">
        <v>13.123309135436999</v>
      </c>
      <c r="E88">
        <f>B88+C88</f>
        <v>22</v>
      </c>
      <c r="F88">
        <f>D88/E88</f>
        <v>0.59651405161077264</v>
      </c>
      <c r="G88">
        <f>C88/(B88+C88)</f>
        <v>0.95454545454545459</v>
      </c>
    </row>
    <row r="89" spans="1:7" x14ac:dyDescent="0.35">
      <c r="A89" t="s">
        <v>88</v>
      </c>
      <c r="B89">
        <v>0</v>
      </c>
      <c r="C89">
        <v>11</v>
      </c>
      <c r="D89">
        <v>9.0815277099609304</v>
      </c>
      <c r="E89">
        <f>B89+C89</f>
        <v>11</v>
      </c>
      <c r="F89">
        <f>D89/E89</f>
        <v>0.82559342817826642</v>
      </c>
      <c r="G89">
        <f>C89/(B89+C89)</f>
        <v>1</v>
      </c>
    </row>
    <row r="90" spans="1:7" x14ac:dyDescent="0.35">
      <c r="A90" t="s">
        <v>89</v>
      </c>
      <c r="B90">
        <v>34</v>
      </c>
      <c r="C90">
        <v>0</v>
      </c>
      <c r="D90">
        <v>6.4566473960876403</v>
      </c>
      <c r="E90">
        <f>B90+C90</f>
        <v>34</v>
      </c>
      <c r="F90">
        <f>D90/E90</f>
        <v>0.18990139400257766</v>
      </c>
      <c r="G90">
        <f>C90/(B90+C90)</f>
        <v>0</v>
      </c>
    </row>
    <row r="91" spans="1:7" x14ac:dyDescent="0.35">
      <c r="A91" t="s">
        <v>90</v>
      </c>
      <c r="B91">
        <v>3</v>
      </c>
      <c r="C91">
        <v>9</v>
      </c>
      <c r="D91">
        <v>6.7637462615966797</v>
      </c>
      <c r="E91">
        <f>B91+C91</f>
        <v>12</v>
      </c>
      <c r="F91">
        <f>D91/E91</f>
        <v>0.56364552179972327</v>
      </c>
      <c r="G91">
        <f>C91/(B91+C91)</f>
        <v>0.75</v>
      </c>
    </row>
    <row r="92" spans="1:7" x14ac:dyDescent="0.35">
      <c r="A92" t="s">
        <v>91</v>
      </c>
      <c r="B92">
        <v>19</v>
      </c>
      <c r="C92">
        <v>107</v>
      </c>
      <c r="D92">
        <v>76.367500305175696</v>
      </c>
      <c r="E92">
        <f>B92+C92</f>
        <v>126</v>
      </c>
      <c r="F92">
        <f>D92/E92</f>
        <v>0.60609127226329917</v>
      </c>
      <c r="G92">
        <f>C92/(B92+C92)</f>
        <v>0.84920634920634919</v>
      </c>
    </row>
    <row r="93" spans="1:7" x14ac:dyDescent="0.35">
      <c r="A93" t="s">
        <v>92</v>
      </c>
      <c r="B93">
        <v>0</v>
      </c>
      <c r="C93">
        <v>19</v>
      </c>
      <c r="D93">
        <v>14.6696681976318</v>
      </c>
      <c r="E93">
        <f>B93+C93</f>
        <v>19</v>
      </c>
      <c r="F93">
        <f>D93/E93</f>
        <v>0.77208779987535792</v>
      </c>
      <c r="G93">
        <f>C93/(B93+C93)</f>
        <v>1</v>
      </c>
    </row>
    <row r="94" spans="1:7" x14ac:dyDescent="0.35">
      <c r="A94" t="s">
        <v>93</v>
      </c>
      <c r="B94">
        <v>26</v>
      </c>
      <c r="C94">
        <v>27</v>
      </c>
      <c r="D94">
        <v>26.1561069488525</v>
      </c>
      <c r="E94">
        <f>B94+C94</f>
        <v>53</v>
      </c>
      <c r="F94">
        <f>D94/E94</f>
        <v>0.4935114518651415</v>
      </c>
      <c r="G94">
        <f>C94/(B94+C94)</f>
        <v>0.50943396226415094</v>
      </c>
    </row>
    <row r="95" spans="1:7" x14ac:dyDescent="0.35">
      <c r="A95" t="s">
        <v>94</v>
      </c>
      <c r="B95">
        <v>0</v>
      </c>
      <c r="C95">
        <v>12</v>
      </c>
      <c r="D95">
        <v>8.6520700454711896</v>
      </c>
      <c r="E95">
        <f>B95+C95</f>
        <v>12</v>
      </c>
      <c r="F95">
        <f>D95/E95</f>
        <v>0.72100583712259914</v>
      </c>
      <c r="G95">
        <f>C95/(B95+C95)</f>
        <v>1</v>
      </c>
    </row>
    <row r="96" spans="1:7" x14ac:dyDescent="0.35">
      <c r="A96" t="s">
        <v>95</v>
      </c>
      <c r="B96">
        <v>40</v>
      </c>
      <c r="C96">
        <v>0</v>
      </c>
      <c r="D96">
        <v>8.6632795333862305</v>
      </c>
      <c r="E96">
        <f>B96+C96</f>
        <v>40</v>
      </c>
      <c r="F96">
        <f>D96/E96</f>
        <v>0.21658198833465575</v>
      </c>
      <c r="G96">
        <f>C96/(B96+C96)</f>
        <v>0</v>
      </c>
    </row>
    <row r="97" spans="1:7" x14ac:dyDescent="0.35">
      <c r="A97" t="s">
        <v>96</v>
      </c>
      <c r="B97">
        <v>17</v>
      </c>
      <c r="C97">
        <v>7</v>
      </c>
      <c r="D97">
        <v>11.107052803039499</v>
      </c>
      <c r="E97">
        <f>B97+C97</f>
        <v>24</v>
      </c>
      <c r="F97">
        <f>D97/E97</f>
        <v>0.46279386679331247</v>
      </c>
      <c r="G97">
        <f>C97/(B97+C97)</f>
        <v>0.29166666666666669</v>
      </c>
    </row>
    <row r="98" spans="1:7" x14ac:dyDescent="0.35">
      <c r="A98" t="s">
        <v>97</v>
      </c>
      <c r="B98">
        <v>0</v>
      </c>
      <c r="C98">
        <v>14</v>
      </c>
      <c r="D98">
        <v>9.3032350540161097</v>
      </c>
      <c r="E98">
        <f>B98+C98</f>
        <v>14</v>
      </c>
      <c r="F98">
        <f>D98/E98</f>
        <v>0.66451678957257931</v>
      </c>
      <c r="G98">
        <f>C98/(B98+C98)</f>
        <v>1</v>
      </c>
    </row>
    <row r="99" spans="1:7" x14ac:dyDescent="0.35">
      <c r="A99" t="s">
        <v>98</v>
      </c>
      <c r="B99">
        <v>19</v>
      </c>
      <c r="C99">
        <v>47</v>
      </c>
      <c r="D99">
        <v>35.9166259765625</v>
      </c>
      <c r="E99">
        <f>B99+C99</f>
        <v>66</v>
      </c>
      <c r="F99">
        <f>D99/E99</f>
        <v>0.54419130267518945</v>
      </c>
      <c r="G99">
        <f>C99/(B99+C99)</f>
        <v>0.71212121212121215</v>
      </c>
    </row>
    <row r="100" spans="1:7" x14ac:dyDescent="0.35">
      <c r="A100" t="s">
        <v>99</v>
      </c>
      <c r="B100">
        <v>2</v>
      </c>
      <c r="C100">
        <v>11</v>
      </c>
      <c r="D100">
        <v>7.4803137779235804</v>
      </c>
      <c r="E100">
        <f>B100+C100</f>
        <v>13</v>
      </c>
      <c r="F100">
        <f>D100/E100</f>
        <v>0.57540875214796772</v>
      </c>
      <c r="G100">
        <f>C100/(B100+C100)</f>
        <v>0.84615384615384615</v>
      </c>
    </row>
    <row r="101" spans="1:7" x14ac:dyDescent="0.35">
      <c r="A101" t="s">
        <v>100</v>
      </c>
      <c r="B101">
        <v>30</v>
      </c>
      <c r="C101">
        <v>0</v>
      </c>
      <c r="D101">
        <v>9.6362018585205007</v>
      </c>
      <c r="E101">
        <f>B101+C101</f>
        <v>30</v>
      </c>
      <c r="F101">
        <f>D101/E101</f>
        <v>0.32120672861735</v>
      </c>
      <c r="G101">
        <f>C101/(B101+C101)</f>
        <v>0</v>
      </c>
    </row>
    <row r="102" spans="1:7" x14ac:dyDescent="0.35">
      <c r="A102" t="s">
        <v>101</v>
      </c>
      <c r="B102">
        <v>11</v>
      </c>
      <c r="C102">
        <v>7</v>
      </c>
      <c r="D102">
        <v>8.3777294158935494</v>
      </c>
      <c r="E102">
        <f>B102+C102</f>
        <v>18</v>
      </c>
      <c r="F102">
        <f>D102/E102</f>
        <v>0.46542941199408605</v>
      </c>
      <c r="G102">
        <f>C102/(B102+C102)</f>
        <v>0.3888888888888889</v>
      </c>
    </row>
    <row r="103" spans="1:7" x14ac:dyDescent="0.35">
      <c r="A103" t="s">
        <v>102</v>
      </c>
      <c r="B103">
        <v>6</v>
      </c>
      <c r="C103">
        <v>9</v>
      </c>
      <c r="D103">
        <v>8.3153867721557599</v>
      </c>
      <c r="E103">
        <f>B103+C103</f>
        <v>15</v>
      </c>
      <c r="F103">
        <f>D103/E103</f>
        <v>0.5543591181437173</v>
      </c>
      <c r="G103">
        <f>C103/(B103+C103)</f>
        <v>0.6</v>
      </c>
    </row>
    <row r="104" spans="1:7" x14ac:dyDescent="0.35">
      <c r="A104" t="s">
        <v>103</v>
      </c>
      <c r="B104">
        <v>0</v>
      </c>
      <c r="C104">
        <v>15</v>
      </c>
      <c r="D104">
        <v>14.1709775924682</v>
      </c>
      <c r="E104">
        <f>B104+C104</f>
        <v>15</v>
      </c>
      <c r="F104">
        <f>D104/E104</f>
        <v>0.94473183949787998</v>
      </c>
      <c r="G104">
        <f>C104/(B104+C104)</f>
        <v>1</v>
      </c>
    </row>
    <row r="105" spans="1:7" x14ac:dyDescent="0.35">
      <c r="A105" t="s">
        <v>104</v>
      </c>
      <c r="B105">
        <v>0</v>
      </c>
      <c r="C105">
        <v>12</v>
      </c>
      <c r="D105">
        <v>7.71850490570068</v>
      </c>
      <c r="E105">
        <f>B105+C105</f>
        <v>12</v>
      </c>
      <c r="F105">
        <f>D105/E105</f>
        <v>0.6432087421417233</v>
      </c>
      <c r="G105">
        <f>C105/(B105+C105)</f>
        <v>1</v>
      </c>
    </row>
    <row r="106" spans="1:7" x14ac:dyDescent="0.35">
      <c r="A106" t="s">
        <v>105</v>
      </c>
      <c r="B106">
        <v>4</v>
      </c>
      <c r="C106">
        <v>19</v>
      </c>
      <c r="D106">
        <v>13.4976387023925</v>
      </c>
      <c r="E106">
        <f>B106+C106</f>
        <v>23</v>
      </c>
      <c r="F106">
        <f>D106/E106</f>
        <v>0.58685385662576084</v>
      </c>
      <c r="G106">
        <f>C106/(B106+C106)</f>
        <v>0.82608695652173914</v>
      </c>
    </row>
    <row r="107" spans="1:7" x14ac:dyDescent="0.35">
      <c r="A107" t="s">
        <v>106</v>
      </c>
      <c r="B107">
        <v>18</v>
      </c>
      <c r="C107">
        <v>0</v>
      </c>
      <c r="D107">
        <v>3.0911893844604399</v>
      </c>
      <c r="E107">
        <f>B107+C107</f>
        <v>18</v>
      </c>
      <c r="F107">
        <f>D107/E107</f>
        <v>0.17173274358113555</v>
      </c>
      <c r="G107">
        <f>C107/(B107+C107)</f>
        <v>0</v>
      </c>
    </row>
    <row r="108" spans="1:7" x14ac:dyDescent="0.35">
      <c r="A108" t="s">
        <v>107</v>
      </c>
      <c r="B108">
        <v>2</v>
      </c>
      <c r="C108">
        <v>10</v>
      </c>
      <c r="D108">
        <v>7.3957839012145996</v>
      </c>
      <c r="E108">
        <f>B108+C108</f>
        <v>12</v>
      </c>
      <c r="F108">
        <f>D108/E108</f>
        <v>0.61631532510121667</v>
      </c>
      <c r="G108">
        <f>C108/(B108+C108)</f>
        <v>0.83333333333333337</v>
      </c>
    </row>
    <row r="109" spans="1:7" x14ac:dyDescent="0.35">
      <c r="A109" t="s">
        <v>108</v>
      </c>
      <c r="B109">
        <v>18</v>
      </c>
      <c r="C109">
        <v>0</v>
      </c>
      <c r="D109">
        <v>1.4625878334045399</v>
      </c>
      <c r="E109">
        <f>B109+C109</f>
        <v>18</v>
      </c>
      <c r="F109">
        <f>D109/E109</f>
        <v>8.1254879633585547E-2</v>
      </c>
      <c r="G109">
        <f>C109/(B109+C109)</f>
        <v>0</v>
      </c>
    </row>
    <row r="110" spans="1:7" x14ac:dyDescent="0.35">
      <c r="A110" t="s">
        <v>109</v>
      </c>
      <c r="B110">
        <v>1</v>
      </c>
      <c r="C110">
        <v>26</v>
      </c>
      <c r="D110">
        <v>16.479686737060501</v>
      </c>
      <c r="E110">
        <f>B110+C110</f>
        <v>27</v>
      </c>
      <c r="F110">
        <f>D110/E110</f>
        <v>0.6103587680392778</v>
      </c>
      <c r="G110">
        <f>C110/(B110+C110)</f>
        <v>0.96296296296296291</v>
      </c>
    </row>
    <row r="111" spans="1:7" x14ac:dyDescent="0.35">
      <c r="A111" t="s">
        <v>110</v>
      </c>
      <c r="B111">
        <v>3</v>
      </c>
      <c r="C111">
        <v>28</v>
      </c>
      <c r="D111">
        <v>19.0589084625244</v>
      </c>
      <c r="E111">
        <f>B111+C111</f>
        <v>31</v>
      </c>
      <c r="F111">
        <f>D111/E111</f>
        <v>0.61480349879110963</v>
      </c>
      <c r="G111">
        <f>C111/(B111+C111)</f>
        <v>0.90322580645161288</v>
      </c>
    </row>
    <row r="112" spans="1:7" x14ac:dyDescent="0.35">
      <c r="A112" t="s">
        <v>111</v>
      </c>
      <c r="B112">
        <v>0</v>
      </c>
      <c r="C112">
        <v>24</v>
      </c>
      <c r="D112">
        <v>19.404146194458001</v>
      </c>
      <c r="E112">
        <f>B112+C112</f>
        <v>24</v>
      </c>
      <c r="F112">
        <f>D112/E112</f>
        <v>0.80850609143575003</v>
      </c>
      <c r="G112">
        <f>C112/(B112+C112)</f>
        <v>1</v>
      </c>
    </row>
    <row r="113" spans="1:7" x14ac:dyDescent="0.35">
      <c r="A113" t="s">
        <v>112</v>
      </c>
      <c r="B113">
        <v>15</v>
      </c>
      <c r="C113">
        <v>0</v>
      </c>
      <c r="D113">
        <v>3.4642534255981401</v>
      </c>
      <c r="E113">
        <f>B113+C113</f>
        <v>15</v>
      </c>
      <c r="F113">
        <f>D113/E113</f>
        <v>0.23095022837320933</v>
      </c>
      <c r="G113">
        <f>C113/(B113+C113)</f>
        <v>0</v>
      </c>
    </row>
    <row r="114" spans="1:7" x14ac:dyDescent="0.35">
      <c r="A114" t="s">
        <v>113</v>
      </c>
      <c r="B114">
        <v>53</v>
      </c>
      <c r="C114">
        <v>7</v>
      </c>
      <c r="D114">
        <v>24.1202392578125</v>
      </c>
      <c r="E114">
        <f>B114+C114</f>
        <v>60</v>
      </c>
      <c r="F114">
        <f>D114/E114</f>
        <v>0.40200398763020834</v>
      </c>
      <c r="G114">
        <f>C114/(B114+C114)</f>
        <v>0.11666666666666667</v>
      </c>
    </row>
    <row r="115" spans="1:7" x14ac:dyDescent="0.35">
      <c r="A115" t="s">
        <v>114</v>
      </c>
      <c r="B115">
        <v>0</v>
      </c>
      <c r="C115">
        <v>17</v>
      </c>
      <c r="D115">
        <v>13.1389045715332</v>
      </c>
      <c r="E115">
        <f>B115+C115</f>
        <v>17</v>
      </c>
      <c r="F115">
        <f>D115/E115</f>
        <v>0.7728767395019529</v>
      </c>
      <c r="G115">
        <f>C115/(B115+C115)</f>
        <v>1</v>
      </c>
    </row>
    <row r="116" spans="1:7" x14ac:dyDescent="0.35">
      <c r="A116" t="s">
        <v>115</v>
      </c>
      <c r="B116">
        <v>0</v>
      </c>
      <c r="C116">
        <v>19</v>
      </c>
      <c r="D116">
        <v>15.7528381347656</v>
      </c>
      <c r="E116">
        <f>B116+C116</f>
        <v>19</v>
      </c>
      <c r="F116">
        <f>D116/E116</f>
        <v>0.82909674393503163</v>
      </c>
      <c r="G116">
        <f>C116/(B116+C116)</f>
        <v>1</v>
      </c>
    </row>
    <row r="117" spans="1:7" x14ac:dyDescent="0.35">
      <c r="A117" t="s">
        <v>116</v>
      </c>
      <c r="B117">
        <v>19</v>
      </c>
      <c r="C117">
        <v>0</v>
      </c>
      <c r="D117">
        <v>6.3022146224975497</v>
      </c>
      <c r="E117">
        <f>B117+C117</f>
        <v>19</v>
      </c>
      <c r="F117">
        <f>D117/E117</f>
        <v>0.33169550644723944</v>
      </c>
      <c r="G117">
        <f>C117/(B117+C117)</f>
        <v>0</v>
      </c>
    </row>
    <row r="118" spans="1:7" x14ac:dyDescent="0.35">
      <c r="A118" t="s">
        <v>117</v>
      </c>
      <c r="B118">
        <v>30</v>
      </c>
      <c r="C118">
        <v>0</v>
      </c>
      <c r="D118">
        <v>3.09115386009216</v>
      </c>
      <c r="E118">
        <f>B118+C118</f>
        <v>30</v>
      </c>
      <c r="F118">
        <f>D118/E118</f>
        <v>0.103038462003072</v>
      </c>
      <c r="G118">
        <f>C118/(B118+C118)</f>
        <v>0</v>
      </c>
    </row>
    <row r="119" spans="1:7" x14ac:dyDescent="0.35">
      <c r="A119" t="s">
        <v>118</v>
      </c>
      <c r="B119">
        <v>47</v>
      </c>
      <c r="C119">
        <v>1</v>
      </c>
      <c r="D119">
        <v>13.822287559509199</v>
      </c>
      <c r="E119">
        <f>B119+C119</f>
        <v>48</v>
      </c>
      <c r="F119">
        <f>D119/E119</f>
        <v>0.28796432415644163</v>
      </c>
      <c r="G119">
        <f>C119/(B119+C119)</f>
        <v>2.0833333333333332E-2</v>
      </c>
    </row>
    <row r="120" spans="1:7" x14ac:dyDescent="0.35">
      <c r="A120" t="s">
        <v>119</v>
      </c>
      <c r="B120">
        <v>28</v>
      </c>
      <c r="C120">
        <v>0</v>
      </c>
      <c r="D120">
        <v>4.2519860267639098</v>
      </c>
      <c r="E120">
        <f>B120+C120</f>
        <v>28</v>
      </c>
      <c r="F120">
        <f>D120/E120</f>
        <v>0.15185664381299677</v>
      </c>
      <c r="G120">
        <f>C120/(B120+C120)</f>
        <v>0</v>
      </c>
    </row>
    <row r="121" spans="1:7" x14ac:dyDescent="0.35">
      <c r="A121" t="s">
        <v>120</v>
      </c>
      <c r="B121">
        <v>48</v>
      </c>
      <c r="C121">
        <v>0</v>
      </c>
      <c r="D121">
        <v>9.2892379760742099</v>
      </c>
      <c r="E121">
        <f>B121+C121</f>
        <v>48</v>
      </c>
      <c r="F121">
        <f>D121/E121</f>
        <v>0.1935257911682127</v>
      </c>
      <c r="G121">
        <f>C121/(B121+C121)</f>
        <v>0</v>
      </c>
    </row>
    <row r="122" spans="1:7" x14ac:dyDescent="0.35">
      <c r="A122" t="s">
        <v>121</v>
      </c>
      <c r="B122">
        <v>12</v>
      </c>
      <c r="C122">
        <v>0</v>
      </c>
      <c r="D122">
        <v>2.5095686912536599</v>
      </c>
      <c r="E122">
        <f>B122+C122</f>
        <v>12</v>
      </c>
      <c r="F122">
        <f>D122/E122</f>
        <v>0.20913072427113832</v>
      </c>
      <c r="G122">
        <f>C122/(B122+C122)</f>
        <v>0</v>
      </c>
    </row>
    <row r="123" spans="1:7" x14ac:dyDescent="0.35">
      <c r="A123" t="s">
        <v>122</v>
      </c>
      <c r="B123">
        <v>11</v>
      </c>
      <c r="C123">
        <v>0</v>
      </c>
      <c r="D123">
        <v>2.3681144714355402</v>
      </c>
      <c r="E123">
        <f>B123+C123</f>
        <v>11</v>
      </c>
      <c r="F123">
        <f>D123/E123</f>
        <v>0.21528313376686728</v>
      </c>
      <c r="G123">
        <f>C123/(B123+C123)</f>
        <v>0</v>
      </c>
    </row>
    <row r="124" spans="1:7" x14ac:dyDescent="0.35">
      <c r="A124" t="s">
        <v>123</v>
      </c>
      <c r="B124">
        <v>11</v>
      </c>
      <c r="C124">
        <v>40</v>
      </c>
      <c r="D124">
        <v>28.941087722778299</v>
      </c>
      <c r="E124">
        <f>B124+C124</f>
        <v>51</v>
      </c>
      <c r="F124">
        <f>D124/E124</f>
        <v>0.56747230828977058</v>
      </c>
      <c r="G124">
        <f>C124/(B124+C124)</f>
        <v>0.78431372549019607</v>
      </c>
    </row>
    <row r="125" spans="1:7" x14ac:dyDescent="0.35">
      <c r="A125" t="s">
        <v>124</v>
      </c>
      <c r="B125">
        <v>161</v>
      </c>
      <c r="C125">
        <v>0</v>
      </c>
      <c r="D125">
        <v>34.130367279052699</v>
      </c>
      <c r="E125">
        <f>B125+C125</f>
        <v>161</v>
      </c>
      <c r="F125">
        <f>D125/E125</f>
        <v>0.21198985887610372</v>
      </c>
      <c r="G125">
        <f>C125/(B125+C125)</f>
        <v>0</v>
      </c>
    </row>
    <row r="126" spans="1:7" x14ac:dyDescent="0.35">
      <c r="A126" t="s">
        <v>125</v>
      </c>
      <c r="B126">
        <v>0</v>
      </c>
      <c r="C126">
        <v>11</v>
      </c>
      <c r="D126">
        <v>7.4360685348510698</v>
      </c>
      <c r="E126">
        <f>B126+C126</f>
        <v>11</v>
      </c>
      <c r="F126">
        <f>D126/E126</f>
        <v>0.67600623044100638</v>
      </c>
      <c r="G126">
        <f>C126/(B126+C126)</f>
        <v>1</v>
      </c>
    </row>
    <row r="127" spans="1:7" x14ac:dyDescent="0.35">
      <c r="A127" t="s">
        <v>126</v>
      </c>
      <c r="B127">
        <v>35</v>
      </c>
      <c r="C127">
        <v>0</v>
      </c>
      <c r="D127">
        <v>8.0453062057495099</v>
      </c>
      <c r="E127">
        <f>B127+C127</f>
        <v>35</v>
      </c>
      <c r="F127">
        <f>D127/E127</f>
        <v>0.22986589159284315</v>
      </c>
      <c r="G127">
        <f>C127/(B127+C127)</f>
        <v>0</v>
      </c>
    </row>
    <row r="128" spans="1:7" x14ac:dyDescent="0.35">
      <c r="A128" t="s">
        <v>127</v>
      </c>
      <c r="B128">
        <v>0</v>
      </c>
      <c r="C128">
        <v>36</v>
      </c>
      <c r="D128">
        <v>26.342988967895501</v>
      </c>
      <c r="E128">
        <f>B128+C128</f>
        <v>36</v>
      </c>
      <c r="F128">
        <f>D128/E128</f>
        <v>0.73174969355265285</v>
      </c>
      <c r="G128">
        <f>C128/(B128+C128)</f>
        <v>1</v>
      </c>
    </row>
    <row r="129" spans="1:7" x14ac:dyDescent="0.35">
      <c r="A129" t="s">
        <v>128</v>
      </c>
      <c r="B129">
        <v>0</v>
      </c>
      <c r="C129">
        <v>14</v>
      </c>
      <c r="D129">
        <v>9.0445470809936506</v>
      </c>
      <c r="E129">
        <f>B129+C129</f>
        <v>14</v>
      </c>
      <c r="F129">
        <f>D129/E129</f>
        <v>0.64603907721383214</v>
      </c>
      <c r="G129">
        <f>C129/(B129+C129)</f>
        <v>1</v>
      </c>
    </row>
    <row r="130" spans="1:7" x14ac:dyDescent="0.35">
      <c r="A130" t="s">
        <v>129</v>
      </c>
      <c r="B130">
        <v>16</v>
      </c>
      <c r="C130">
        <v>0</v>
      </c>
      <c r="D130">
        <v>3.9616768360137899</v>
      </c>
      <c r="E130">
        <f>B130+C130</f>
        <v>16</v>
      </c>
      <c r="F130">
        <f>D130/E130</f>
        <v>0.24760480225086187</v>
      </c>
      <c r="G130">
        <f>C130/(B130+C130)</f>
        <v>0</v>
      </c>
    </row>
    <row r="131" spans="1:7" x14ac:dyDescent="0.35">
      <c r="A131" t="s">
        <v>130</v>
      </c>
      <c r="B131">
        <v>2</v>
      </c>
      <c r="C131">
        <v>11</v>
      </c>
      <c r="D131">
        <v>7.84008741378784</v>
      </c>
      <c r="E131">
        <f>B131+C131</f>
        <v>13</v>
      </c>
      <c r="F131">
        <f>D131/E131</f>
        <v>0.60308364721444918</v>
      </c>
      <c r="G131">
        <f>C131/(B131+C131)</f>
        <v>0.84615384615384615</v>
      </c>
    </row>
    <row r="132" spans="1:7" x14ac:dyDescent="0.35">
      <c r="A132" t="s">
        <v>131</v>
      </c>
      <c r="B132">
        <v>0</v>
      </c>
      <c r="C132">
        <v>21</v>
      </c>
      <c r="D132">
        <v>14.600170135498001</v>
      </c>
      <c r="E132">
        <f>B132+C132</f>
        <v>21</v>
      </c>
      <c r="F132">
        <f>D132/E132</f>
        <v>0.69524619692847622</v>
      </c>
      <c r="G132">
        <f>C132/(B132+C132)</f>
        <v>1</v>
      </c>
    </row>
    <row r="133" spans="1:7" x14ac:dyDescent="0.35">
      <c r="A133" t="s">
        <v>132</v>
      </c>
      <c r="B133">
        <v>0</v>
      </c>
      <c r="C133">
        <v>20</v>
      </c>
      <c r="D133">
        <v>14.292410850524901</v>
      </c>
      <c r="E133">
        <f>B133+C133</f>
        <v>20</v>
      </c>
      <c r="F133">
        <f>D133/E133</f>
        <v>0.71462054252624507</v>
      </c>
      <c r="G133">
        <f>C133/(B133+C133)</f>
        <v>1</v>
      </c>
    </row>
    <row r="134" spans="1:7" x14ac:dyDescent="0.35">
      <c r="A134" t="s">
        <v>133</v>
      </c>
      <c r="B134">
        <v>0</v>
      </c>
      <c r="C134">
        <v>200</v>
      </c>
      <c r="D134">
        <v>175.62178039550699</v>
      </c>
      <c r="E134">
        <f>B134+C134</f>
        <v>200</v>
      </c>
      <c r="F134">
        <f>D134/E134</f>
        <v>0.87810890197753499</v>
      </c>
      <c r="G134">
        <f>C134/(B134+C134)</f>
        <v>1</v>
      </c>
    </row>
    <row r="135" spans="1:7" x14ac:dyDescent="0.35">
      <c r="A135" t="s">
        <v>134</v>
      </c>
      <c r="B135">
        <v>14</v>
      </c>
      <c r="C135">
        <v>0</v>
      </c>
      <c r="D135">
        <v>2.3236725330352699</v>
      </c>
      <c r="E135">
        <f>B135+C135</f>
        <v>14</v>
      </c>
      <c r="F135">
        <f>D135/E135</f>
        <v>0.16597660950251927</v>
      </c>
      <c r="G135">
        <f>C135/(B135+C135)</f>
        <v>0</v>
      </c>
    </row>
    <row r="136" spans="1:7" x14ac:dyDescent="0.35">
      <c r="A136" t="s">
        <v>135</v>
      </c>
      <c r="B136">
        <v>15</v>
      </c>
      <c r="C136">
        <v>0</v>
      </c>
      <c r="D136">
        <v>2.0314400196075399</v>
      </c>
      <c r="E136">
        <f>B136+C136</f>
        <v>15</v>
      </c>
      <c r="F136">
        <f>D136/E136</f>
        <v>0.13542933464050266</v>
      </c>
      <c r="G136">
        <f>C136/(B136+C136)</f>
        <v>0</v>
      </c>
    </row>
    <row r="137" spans="1:7" x14ac:dyDescent="0.35">
      <c r="A137" t="s">
        <v>136</v>
      </c>
      <c r="B137">
        <v>33</v>
      </c>
      <c r="C137">
        <v>0</v>
      </c>
      <c r="D137">
        <v>9.1255912780761701</v>
      </c>
      <c r="E137">
        <f>B137+C137</f>
        <v>33</v>
      </c>
      <c r="F137">
        <f>D137/E137</f>
        <v>0.27653306903261121</v>
      </c>
      <c r="G137">
        <f>C137/(B137+C137)</f>
        <v>0</v>
      </c>
    </row>
    <row r="138" spans="1:7" x14ac:dyDescent="0.35">
      <c r="A138" t="s">
        <v>137</v>
      </c>
      <c r="B138">
        <v>6</v>
      </c>
      <c r="C138">
        <v>47</v>
      </c>
      <c r="D138">
        <v>30.386013031005799</v>
      </c>
      <c r="E138">
        <f>B138+C138</f>
        <v>53</v>
      </c>
      <c r="F138">
        <f>D138/E138</f>
        <v>0.57332100058501512</v>
      </c>
      <c r="G138">
        <f>C138/(B138+C138)</f>
        <v>0.8867924528301887</v>
      </c>
    </row>
    <row r="139" spans="1:7" x14ac:dyDescent="0.35">
      <c r="A139" t="s">
        <v>138</v>
      </c>
      <c r="B139">
        <v>27</v>
      </c>
      <c r="C139">
        <v>0</v>
      </c>
      <c r="D139">
        <v>8.5383920669555593</v>
      </c>
      <c r="E139">
        <f>B139+C139</f>
        <v>27</v>
      </c>
      <c r="F139">
        <f>D139/E139</f>
        <v>0.31623674322057627</v>
      </c>
      <c r="G139">
        <f>C139/(B139+C139)</f>
        <v>0</v>
      </c>
    </row>
    <row r="140" spans="1:7" x14ac:dyDescent="0.35">
      <c r="A140" t="s">
        <v>139</v>
      </c>
      <c r="B140">
        <v>16</v>
      </c>
      <c r="C140">
        <v>0</v>
      </c>
      <c r="D140">
        <v>5.0378398895263601</v>
      </c>
      <c r="E140">
        <f>B140+C140</f>
        <v>16</v>
      </c>
      <c r="F140">
        <f>D140/E140</f>
        <v>0.31486499309539751</v>
      </c>
      <c r="G140">
        <f>C140/(B140+C140)</f>
        <v>0</v>
      </c>
    </row>
    <row r="141" spans="1:7" x14ac:dyDescent="0.35">
      <c r="A141" t="s">
        <v>140</v>
      </c>
      <c r="B141">
        <v>0</v>
      </c>
      <c r="C141">
        <v>14</v>
      </c>
      <c r="D141">
        <v>12.0738677978515</v>
      </c>
      <c r="E141">
        <f>B141+C141</f>
        <v>14</v>
      </c>
      <c r="F141">
        <f>D141/E141</f>
        <v>0.86241912841796431</v>
      </c>
      <c r="G141">
        <f>C141/(B141+C141)</f>
        <v>1</v>
      </c>
    </row>
    <row r="142" spans="1:7" x14ac:dyDescent="0.35">
      <c r="A142" t="s">
        <v>141</v>
      </c>
      <c r="B142">
        <v>0</v>
      </c>
      <c r="C142">
        <v>34</v>
      </c>
      <c r="D142">
        <v>28.1084671020507</v>
      </c>
      <c r="E142">
        <f>B142+C142</f>
        <v>34</v>
      </c>
      <c r="F142">
        <f>D142/E142</f>
        <v>0.82671962064854998</v>
      </c>
      <c r="G142">
        <f>C142/(B142+C142)</f>
        <v>1</v>
      </c>
    </row>
    <row r="143" spans="1:7" x14ac:dyDescent="0.35">
      <c r="A143" t="s">
        <v>142</v>
      </c>
      <c r="B143">
        <v>11</v>
      </c>
      <c r="C143">
        <v>0</v>
      </c>
      <c r="D143">
        <v>3.2642259597778298</v>
      </c>
      <c r="E143">
        <f>B143+C143</f>
        <v>11</v>
      </c>
      <c r="F143">
        <f>D143/E143</f>
        <v>0.29674781452525728</v>
      </c>
      <c r="G143">
        <f>C143/(B143+C143)</f>
        <v>0</v>
      </c>
    </row>
    <row r="144" spans="1:7" x14ac:dyDescent="0.35">
      <c r="A144" t="s">
        <v>143</v>
      </c>
      <c r="B144">
        <v>32</v>
      </c>
      <c r="C144">
        <v>8</v>
      </c>
      <c r="D144">
        <v>16.627202987670898</v>
      </c>
      <c r="E144">
        <f>B144+C144</f>
        <v>40</v>
      </c>
      <c r="F144">
        <f>D144/E144</f>
        <v>0.41568007469177248</v>
      </c>
      <c r="G144">
        <f>C144/(B144+C144)</f>
        <v>0.2</v>
      </c>
    </row>
    <row r="145" spans="1:7" x14ac:dyDescent="0.35">
      <c r="A145" t="s">
        <v>144</v>
      </c>
      <c r="B145">
        <v>0</v>
      </c>
      <c r="C145">
        <v>88</v>
      </c>
      <c r="D145">
        <v>73.266174316406193</v>
      </c>
      <c r="E145">
        <f>B145+C145</f>
        <v>88</v>
      </c>
      <c r="F145">
        <f>D145/E145</f>
        <v>0.83257016268643402</v>
      </c>
      <c r="G145">
        <f>C145/(B145+C145)</f>
        <v>1</v>
      </c>
    </row>
    <row r="146" spans="1:7" x14ac:dyDescent="0.35">
      <c r="A146" t="s">
        <v>145</v>
      </c>
      <c r="B146">
        <v>0</v>
      </c>
      <c r="C146">
        <v>41</v>
      </c>
      <c r="D146">
        <v>31.037147521972599</v>
      </c>
      <c r="E146">
        <f>B146+C146</f>
        <v>41</v>
      </c>
      <c r="F146">
        <f>D146/E146</f>
        <v>0.75700359809689266</v>
      </c>
      <c r="G146">
        <f>C146/(B146+C146)</f>
        <v>1</v>
      </c>
    </row>
    <row r="147" spans="1:7" x14ac:dyDescent="0.35">
      <c r="A147" t="s">
        <v>146</v>
      </c>
      <c r="B147">
        <v>12</v>
      </c>
      <c r="C147">
        <v>0</v>
      </c>
      <c r="D147">
        <v>2.0934929847717201</v>
      </c>
      <c r="E147">
        <f>B147+C147</f>
        <v>12</v>
      </c>
      <c r="F147">
        <f>D147/E147</f>
        <v>0.17445774873097666</v>
      </c>
      <c r="G147">
        <f>C147/(B147+C147)</f>
        <v>0</v>
      </c>
    </row>
    <row r="148" spans="1:7" x14ac:dyDescent="0.35">
      <c r="A148" t="s">
        <v>147</v>
      </c>
      <c r="B148">
        <v>11</v>
      </c>
      <c r="C148">
        <v>2</v>
      </c>
      <c r="D148">
        <v>5.28354787826538</v>
      </c>
      <c r="E148">
        <f>B148+C148</f>
        <v>13</v>
      </c>
      <c r="F148">
        <f>D148/E148</f>
        <v>0.40642675986656768</v>
      </c>
      <c r="G148">
        <f>C148/(B148+C148)</f>
        <v>0.15384615384615385</v>
      </c>
    </row>
    <row r="149" spans="1:7" x14ac:dyDescent="0.35">
      <c r="A149" t="s">
        <v>148</v>
      </c>
      <c r="B149">
        <v>29</v>
      </c>
      <c r="C149">
        <v>26</v>
      </c>
      <c r="D149">
        <v>26.969488143920898</v>
      </c>
      <c r="E149">
        <f>B149+C149</f>
        <v>55</v>
      </c>
      <c r="F149">
        <f>D149/E149</f>
        <v>0.49035432988947086</v>
      </c>
      <c r="G149">
        <f>C149/(B149+C149)</f>
        <v>0.47272727272727272</v>
      </c>
    </row>
    <row r="150" spans="1:7" x14ac:dyDescent="0.35">
      <c r="A150" t="s">
        <v>149</v>
      </c>
      <c r="B150">
        <v>17</v>
      </c>
      <c r="C150">
        <v>0</v>
      </c>
      <c r="D150">
        <v>2.9985005855560298</v>
      </c>
      <c r="E150">
        <f>B150+C150</f>
        <v>17</v>
      </c>
      <c r="F150">
        <f>D150/E150</f>
        <v>0.17638238738564882</v>
      </c>
      <c r="G150">
        <f>C150/(B150+C150)</f>
        <v>0</v>
      </c>
    </row>
    <row r="151" spans="1:7" x14ac:dyDescent="0.35">
      <c r="A151" t="s">
        <v>150</v>
      </c>
      <c r="B151">
        <v>11</v>
      </c>
      <c r="C151">
        <v>1</v>
      </c>
      <c r="D151">
        <v>4.0556979179382298</v>
      </c>
      <c r="E151">
        <f>B151+C151</f>
        <v>12</v>
      </c>
      <c r="F151">
        <f>D151/E151</f>
        <v>0.3379748264948525</v>
      </c>
      <c r="G151">
        <f>C151/(B151+C151)</f>
        <v>8.3333333333333329E-2</v>
      </c>
    </row>
    <row r="152" spans="1:7" x14ac:dyDescent="0.35">
      <c r="A152" t="s">
        <v>151</v>
      </c>
      <c r="B152">
        <v>15</v>
      </c>
      <c r="C152">
        <v>0</v>
      </c>
      <c r="D152">
        <v>4.0580763816833496</v>
      </c>
      <c r="E152">
        <f>B152+C152</f>
        <v>15</v>
      </c>
      <c r="F152">
        <f>D152/E152</f>
        <v>0.27053842544555662</v>
      </c>
      <c r="G152">
        <f>C152/(B152+C152)</f>
        <v>0</v>
      </c>
    </row>
    <row r="153" spans="1:7" x14ac:dyDescent="0.35">
      <c r="A153" t="s">
        <v>152</v>
      </c>
      <c r="B153">
        <v>19</v>
      </c>
      <c r="C153">
        <v>0</v>
      </c>
      <c r="D153">
        <v>6.9640116691589302</v>
      </c>
      <c r="E153">
        <f>B153+C153</f>
        <v>19</v>
      </c>
      <c r="F153">
        <f>D153/E153</f>
        <v>0.36652692995573316</v>
      </c>
      <c r="G153">
        <f>C153/(B153+C153)</f>
        <v>0</v>
      </c>
    </row>
    <row r="154" spans="1:7" x14ac:dyDescent="0.35">
      <c r="A154" t="s">
        <v>153</v>
      </c>
      <c r="B154">
        <v>0</v>
      </c>
      <c r="C154">
        <v>20</v>
      </c>
      <c r="D154">
        <v>17.512525558471602</v>
      </c>
      <c r="E154">
        <f>B154+C154</f>
        <v>20</v>
      </c>
      <c r="F154">
        <f>D154/E154</f>
        <v>0.87562627792358005</v>
      </c>
      <c r="G154">
        <f>C154/(B154+C154)</f>
        <v>1</v>
      </c>
    </row>
    <row r="155" spans="1:7" x14ac:dyDescent="0.35">
      <c r="A155" t="s">
        <v>154</v>
      </c>
      <c r="B155">
        <v>18</v>
      </c>
      <c r="C155">
        <v>0</v>
      </c>
      <c r="D155">
        <v>5.5330281257629297</v>
      </c>
      <c r="E155">
        <f>B155+C155</f>
        <v>18</v>
      </c>
      <c r="F155">
        <f>D155/E155</f>
        <v>0.30739045143127386</v>
      </c>
      <c r="G155">
        <f>C155/(B155+C155)</f>
        <v>0</v>
      </c>
    </row>
    <row r="156" spans="1:7" x14ac:dyDescent="0.35">
      <c r="A156" t="s">
        <v>155</v>
      </c>
      <c r="B156">
        <v>27</v>
      </c>
      <c r="C156">
        <v>0</v>
      </c>
      <c r="D156">
        <v>1.68100941181182</v>
      </c>
      <c r="E156">
        <f>B156+C156</f>
        <v>27</v>
      </c>
      <c r="F156">
        <f>D156/E156</f>
        <v>6.2259607844882221E-2</v>
      </c>
      <c r="G156">
        <f>C156/(B156+C156)</f>
        <v>0</v>
      </c>
    </row>
    <row r="157" spans="1:7" x14ac:dyDescent="0.35">
      <c r="A157" t="s">
        <v>156</v>
      </c>
      <c r="B157">
        <v>16</v>
      </c>
      <c r="C157">
        <v>1</v>
      </c>
      <c r="D157">
        <v>5.3764743804931596</v>
      </c>
      <c r="E157">
        <f>B157+C157</f>
        <v>17</v>
      </c>
      <c r="F157">
        <f>D157/E157</f>
        <v>0.31626319885253878</v>
      </c>
      <c r="G157">
        <f>C157/(B157+C157)</f>
        <v>5.8823529411764705E-2</v>
      </c>
    </row>
    <row r="158" spans="1:7" x14ac:dyDescent="0.35">
      <c r="A158" t="s">
        <v>157</v>
      </c>
      <c r="B158">
        <v>68</v>
      </c>
      <c r="C158">
        <v>0</v>
      </c>
      <c r="D158">
        <v>8.3427686691284109</v>
      </c>
      <c r="E158">
        <f>B158+C158</f>
        <v>68</v>
      </c>
      <c r="F158">
        <f>D158/E158</f>
        <v>0.12268777454600605</v>
      </c>
      <c r="G158">
        <f>C158/(B158+C158)</f>
        <v>0</v>
      </c>
    </row>
    <row r="159" spans="1:7" x14ac:dyDescent="0.35">
      <c r="A159" t="s">
        <v>158</v>
      </c>
      <c r="B159">
        <v>64</v>
      </c>
      <c r="C159">
        <v>0</v>
      </c>
      <c r="D159">
        <v>17.142641067504801</v>
      </c>
      <c r="E159">
        <f>B159+C159</f>
        <v>64</v>
      </c>
      <c r="F159">
        <f>D159/E159</f>
        <v>0.26785376667976252</v>
      </c>
      <c r="G159">
        <f>C159/(B159+C159)</f>
        <v>0</v>
      </c>
    </row>
    <row r="160" spans="1:7" x14ac:dyDescent="0.35">
      <c r="A160" t="s">
        <v>159</v>
      </c>
      <c r="B160">
        <v>0</v>
      </c>
      <c r="C160">
        <v>18</v>
      </c>
      <c r="D160">
        <v>13.4399147033691</v>
      </c>
      <c r="E160">
        <f>B160+C160</f>
        <v>18</v>
      </c>
      <c r="F160">
        <f>D160/E160</f>
        <v>0.74666192796495001</v>
      </c>
      <c r="G160">
        <f>C160/(B160+C160)</f>
        <v>1</v>
      </c>
    </row>
    <row r="161" spans="1:7" x14ac:dyDescent="0.35">
      <c r="A161" t="s">
        <v>160</v>
      </c>
      <c r="B161">
        <v>1</v>
      </c>
      <c r="C161">
        <v>20</v>
      </c>
      <c r="D161">
        <v>13.7745666503906</v>
      </c>
      <c r="E161">
        <f>B161+C161</f>
        <v>21</v>
      </c>
      <c r="F161">
        <f>D161/E161</f>
        <v>0.65593174525669529</v>
      </c>
      <c r="G161">
        <f>C161/(B161+C161)</f>
        <v>0.95238095238095233</v>
      </c>
    </row>
    <row r="162" spans="1:7" x14ac:dyDescent="0.35">
      <c r="A162" t="s">
        <v>161</v>
      </c>
      <c r="B162">
        <v>10</v>
      </c>
      <c r="C162">
        <v>7</v>
      </c>
      <c r="D162">
        <v>7.99001121520996</v>
      </c>
      <c r="E162">
        <f>B162+C162</f>
        <v>17</v>
      </c>
      <c r="F162">
        <f>D162/E162</f>
        <v>0.47000065971823296</v>
      </c>
      <c r="G162">
        <f>C162/(B162+C162)</f>
        <v>0.41176470588235292</v>
      </c>
    </row>
    <row r="163" spans="1:7" x14ac:dyDescent="0.35">
      <c r="A163" t="s">
        <v>162</v>
      </c>
      <c r="B163">
        <v>0</v>
      </c>
      <c r="C163">
        <v>12</v>
      </c>
      <c r="D163">
        <v>10.7455167770385</v>
      </c>
      <c r="E163">
        <f>B163+C163</f>
        <v>12</v>
      </c>
      <c r="F163">
        <f>D163/E163</f>
        <v>0.895459731419875</v>
      </c>
      <c r="G163">
        <f>C163/(B163+C163)</f>
        <v>1</v>
      </c>
    </row>
    <row r="164" spans="1:7" x14ac:dyDescent="0.35">
      <c r="A164" t="s">
        <v>163</v>
      </c>
      <c r="B164">
        <v>0</v>
      </c>
      <c r="C164">
        <v>32</v>
      </c>
      <c r="D164">
        <v>29.703762054443299</v>
      </c>
      <c r="E164">
        <f>B164+C164</f>
        <v>32</v>
      </c>
      <c r="F164">
        <f>D164/E164</f>
        <v>0.92824256420135309</v>
      </c>
      <c r="G164">
        <f>C164/(B164+C164)</f>
        <v>1</v>
      </c>
    </row>
    <row r="165" spans="1:7" x14ac:dyDescent="0.35">
      <c r="A165" t="s">
        <v>164</v>
      </c>
      <c r="B165">
        <v>15</v>
      </c>
      <c r="C165">
        <v>0</v>
      </c>
      <c r="D165">
        <v>5.8689117431640598</v>
      </c>
      <c r="E165">
        <f>B165+C165</f>
        <v>15</v>
      </c>
      <c r="F165">
        <f>D165/E165</f>
        <v>0.39126078287760396</v>
      </c>
      <c r="G165">
        <f>C165/(B165+C165)</f>
        <v>0</v>
      </c>
    </row>
    <row r="166" spans="1:7" x14ac:dyDescent="0.35">
      <c r="A166" t="s">
        <v>165</v>
      </c>
      <c r="B166">
        <v>0</v>
      </c>
      <c r="C166">
        <v>105</v>
      </c>
      <c r="D166">
        <v>88.153228759765597</v>
      </c>
      <c r="E166">
        <f>B166+C166</f>
        <v>105</v>
      </c>
      <c r="F166">
        <f>D166/E166</f>
        <v>0.83955455961681524</v>
      </c>
      <c r="G166">
        <f>C166/(B166+C166)</f>
        <v>1</v>
      </c>
    </row>
    <row r="167" spans="1:7" x14ac:dyDescent="0.35">
      <c r="A167" t="s">
        <v>166</v>
      </c>
      <c r="B167">
        <v>82</v>
      </c>
      <c r="C167">
        <v>26</v>
      </c>
      <c r="D167">
        <v>47.635746002197202</v>
      </c>
      <c r="E167">
        <f>B167+C167</f>
        <v>108</v>
      </c>
      <c r="F167">
        <f>D167/E167</f>
        <v>0.44107172224256669</v>
      </c>
      <c r="G167">
        <f>C167/(B167+C167)</f>
        <v>0.24074074074074073</v>
      </c>
    </row>
    <row r="168" spans="1:7" x14ac:dyDescent="0.35">
      <c r="A168" t="s">
        <v>167</v>
      </c>
      <c r="B168">
        <v>2</v>
      </c>
      <c r="C168">
        <v>82</v>
      </c>
      <c r="D168">
        <v>55.108470916747997</v>
      </c>
      <c r="E168">
        <f>B168+C168</f>
        <v>84</v>
      </c>
      <c r="F168">
        <f>D168/E168</f>
        <v>0.65605322519938092</v>
      </c>
      <c r="G168">
        <f>C168/(B168+C168)</f>
        <v>0.97619047619047616</v>
      </c>
    </row>
    <row r="169" spans="1:7" x14ac:dyDescent="0.35">
      <c r="A169" t="s">
        <v>168</v>
      </c>
      <c r="B169">
        <v>12</v>
      </c>
      <c r="C169">
        <v>0</v>
      </c>
      <c r="D169">
        <v>1.2672817707061701</v>
      </c>
      <c r="E169">
        <f>B169+C169</f>
        <v>12</v>
      </c>
      <c r="F169">
        <f>D169/E169</f>
        <v>0.10560681422551417</v>
      </c>
      <c r="G169">
        <f>C169/(B169+C169)</f>
        <v>0</v>
      </c>
    </row>
    <row r="170" spans="1:7" x14ac:dyDescent="0.35">
      <c r="A170" t="s">
        <v>169</v>
      </c>
      <c r="B170">
        <v>67</v>
      </c>
      <c r="C170">
        <v>0</v>
      </c>
      <c r="D170">
        <v>9.0955610275268501</v>
      </c>
      <c r="E170">
        <f>B170+C170</f>
        <v>67</v>
      </c>
      <c r="F170">
        <f>D170/E170</f>
        <v>0.13575464220189329</v>
      </c>
      <c r="G170">
        <f>C170/(B170+C170)</f>
        <v>0</v>
      </c>
    </row>
    <row r="171" spans="1:7" x14ac:dyDescent="0.35">
      <c r="A171" t="s">
        <v>170</v>
      </c>
      <c r="B171">
        <v>0</v>
      </c>
      <c r="C171">
        <v>26</v>
      </c>
      <c r="D171">
        <v>24.681539535522401</v>
      </c>
      <c r="E171">
        <f>B171+C171</f>
        <v>26</v>
      </c>
      <c r="F171">
        <f>D171/E171</f>
        <v>0.949289982135477</v>
      </c>
      <c r="G171">
        <f>C171/(B171+C171)</f>
        <v>1</v>
      </c>
    </row>
    <row r="172" spans="1:7" x14ac:dyDescent="0.35">
      <c r="A172" t="s">
        <v>171</v>
      </c>
      <c r="B172">
        <v>4</v>
      </c>
      <c r="C172">
        <v>271</v>
      </c>
      <c r="D172">
        <v>186.13999938964801</v>
      </c>
      <c r="E172">
        <f>B172+C172</f>
        <v>275</v>
      </c>
      <c r="F172">
        <f>D172/E172</f>
        <v>0.67687272505326546</v>
      </c>
      <c r="G172">
        <f>C172/(B172+C172)</f>
        <v>0.98545454545454547</v>
      </c>
    </row>
    <row r="173" spans="1:7" x14ac:dyDescent="0.35">
      <c r="A173" t="s">
        <v>172</v>
      </c>
      <c r="B173">
        <v>1</v>
      </c>
      <c r="C173">
        <v>11</v>
      </c>
      <c r="D173">
        <v>7.5051569938659597</v>
      </c>
      <c r="E173">
        <f>B173+C173</f>
        <v>12</v>
      </c>
      <c r="F173">
        <f>D173/E173</f>
        <v>0.62542974948883001</v>
      </c>
      <c r="G173">
        <f>C173/(B173+C173)</f>
        <v>0.91666666666666663</v>
      </c>
    </row>
    <row r="174" spans="1:7" x14ac:dyDescent="0.35">
      <c r="A174" t="s">
        <v>173</v>
      </c>
      <c r="B174">
        <v>52</v>
      </c>
      <c r="C174">
        <v>5</v>
      </c>
      <c r="D174">
        <v>19.430702209472599</v>
      </c>
      <c r="E174">
        <f>B174+C174</f>
        <v>57</v>
      </c>
      <c r="F174">
        <f>D174/E174</f>
        <v>0.3408895124468877</v>
      </c>
      <c r="G174">
        <f>C174/(B174+C174)</f>
        <v>8.771929824561403E-2</v>
      </c>
    </row>
    <row r="175" spans="1:7" x14ac:dyDescent="0.35">
      <c r="A175" t="s">
        <v>174</v>
      </c>
      <c r="B175">
        <v>0</v>
      </c>
      <c r="C175">
        <v>42</v>
      </c>
      <c r="D175">
        <v>29.764659881591701</v>
      </c>
      <c r="E175">
        <f>B175+C175</f>
        <v>42</v>
      </c>
      <c r="F175">
        <f>D175/E175</f>
        <v>0.70868237813313573</v>
      </c>
      <c r="G175">
        <f>C175/(B175+C175)</f>
        <v>1</v>
      </c>
    </row>
    <row r="176" spans="1:7" x14ac:dyDescent="0.35">
      <c r="A176" t="s">
        <v>175</v>
      </c>
      <c r="B176">
        <v>210</v>
      </c>
      <c r="C176">
        <v>0</v>
      </c>
      <c r="D176">
        <v>29.922517776489201</v>
      </c>
      <c r="E176">
        <f>B176+C176</f>
        <v>210</v>
      </c>
      <c r="F176">
        <f>D176/E176</f>
        <v>0.14248817988804383</v>
      </c>
      <c r="G176">
        <f>C176/(B176+C176)</f>
        <v>0</v>
      </c>
    </row>
    <row r="177" spans="1:7" x14ac:dyDescent="0.35">
      <c r="A177" t="s">
        <v>176</v>
      </c>
      <c r="B177">
        <v>2</v>
      </c>
      <c r="C177">
        <v>48</v>
      </c>
      <c r="D177">
        <v>31.886980056762599</v>
      </c>
      <c r="E177">
        <f>B177+C177</f>
        <v>50</v>
      </c>
      <c r="F177">
        <f>D177/E177</f>
        <v>0.63773960113525197</v>
      </c>
      <c r="G177">
        <f>C177/(B177+C177)</f>
        <v>0.96</v>
      </c>
    </row>
    <row r="178" spans="1:7" x14ac:dyDescent="0.35">
      <c r="A178" t="s">
        <v>177</v>
      </c>
      <c r="B178">
        <v>59</v>
      </c>
      <c r="C178">
        <v>0</v>
      </c>
      <c r="D178">
        <v>15.7394466400146</v>
      </c>
      <c r="E178">
        <f>B178+C178</f>
        <v>59</v>
      </c>
      <c r="F178">
        <f>D178/E178</f>
        <v>0.26677028203414577</v>
      </c>
      <c r="G178">
        <f>C178/(B178+C178)</f>
        <v>0</v>
      </c>
    </row>
    <row r="179" spans="1:7" x14ac:dyDescent="0.35">
      <c r="A179" t="s">
        <v>178</v>
      </c>
      <c r="B179">
        <v>0</v>
      </c>
      <c r="C179">
        <v>13</v>
      </c>
      <c r="D179">
        <v>11.2310018539428</v>
      </c>
      <c r="E179">
        <f>B179+C179</f>
        <v>13</v>
      </c>
      <c r="F179">
        <f>D179/E179</f>
        <v>0.86392321953406159</v>
      </c>
      <c r="G179">
        <f>C179/(B179+C179)</f>
        <v>1</v>
      </c>
    </row>
    <row r="180" spans="1:7" x14ac:dyDescent="0.35">
      <c r="A180" t="s">
        <v>179</v>
      </c>
      <c r="B180">
        <v>3</v>
      </c>
      <c r="C180">
        <v>22</v>
      </c>
      <c r="D180">
        <v>14.9063215255737</v>
      </c>
      <c r="E180">
        <f>B180+C180</f>
        <v>25</v>
      </c>
      <c r="F180">
        <f>D180/E180</f>
        <v>0.59625286102294806</v>
      </c>
      <c r="G180">
        <f>C180/(B180+C180)</f>
        <v>0.88</v>
      </c>
    </row>
    <row r="181" spans="1:7" x14ac:dyDescent="0.35">
      <c r="A181" t="s">
        <v>180</v>
      </c>
      <c r="B181">
        <v>14</v>
      </c>
      <c r="C181">
        <v>6</v>
      </c>
      <c r="D181">
        <v>8.5862722396850497</v>
      </c>
      <c r="E181">
        <f>B181+C181</f>
        <v>20</v>
      </c>
      <c r="F181">
        <f>D181/E181</f>
        <v>0.4293136119842525</v>
      </c>
      <c r="G181">
        <f>C181/(B181+C181)</f>
        <v>0.3</v>
      </c>
    </row>
    <row r="182" spans="1:7" x14ac:dyDescent="0.35">
      <c r="A182" t="s">
        <v>181</v>
      </c>
      <c r="B182">
        <v>19</v>
      </c>
      <c r="C182">
        <v>0</v>
      </c>
      <c r="D182">
        <v>3.9185802936553902</v>
      </c>
      <c r="E182">
        <f>B182+C182</f>
        <v>19</v>
      </c>
      <c r="F182">
        <f>D182/E182</f>
        <v>0.20624106808712581</v>
      </c>
      <c r="G182">
        <f>C182/(B182+C182)</f>
        <v>0</v>
      </c>
    </row>
    <row r="183" spans="1:7" x14ac:dyDescent="0.35">
      <c r="A183" t="s">
        <v>182</v>
      </c>
      <c r="B183">
        <v>19</v>
      </c>
      <c r="C183">
        <v>3</v>
      </c>
      <c r="D183">
        <v>7.5014047622680602</v>
      </c>
      <c r="E183">
        <f>B183+C183</f>
        <v>22</v>
      </c>
      <c r="F183">
        <f>D183/E183</f>
        <v>0.3409729437394573</v>
      </c>
      <c r="G183">
        <f>C183/(B183+C183)</f>
        <v>0.13636363636363635</v>
      </c>
    </row>
    <row r="184" spans="1:7" x14ac:dyDescent="0.35">
      <c r="A184" t="s">
        <v>183</v>
      </c>
      <c r="B184">
        <v>0</v>
      </c>
      <c r="C184">
        <v>17</v>
      </c>
      <c r="D184">
        <v>11.637819290161101</v>
      </c>
      <c r="E184">
        <f>B184+C184</f>
        <v>17</v>
      </c>
      <c r="F184">
        <f>D184/E184</f>
        <v>0.68457760530359413</v>
      </c>
      <c r="G184">
        <f>C184/(B184+C184)</f>
        <v>1</v>
      </c>
    </row>
    <row r="185" spans="1:7" x14ac:dyDescent="0.35">
      <c r="A185" t="s">
        <v>184</v>
      </c>
      <c r="B185">
        <v>0</v>
      </c>
      <c r="C185">
        <v>23</v>
      </c>
      <c r="D185">
        <v>16.919946670532202</v>
      </c>
      <c r="E185">
        <f>B185+C185</f>
        <v>23</v>
      </c>
      <c r="F185">
        <f>D185/E185</f>
        <v>0.7356498552405305</v>
      </c>
      <c r="G185">
        <f>C185/(B185+C185)</f>
        <v>1</v>
      </c>
    </row>
    <row r="186" spans="1:7" x14ac:dyDescent="0.35">
      <c r="A186" t="s">
        <v>185</v>
      </c>
      <c r="B186">
        <v>11</v>
      </c>
      <c r="C186">
        <v>0</v>
      </c>
      <c r="D186">
        <v>3.55386757850646</v>
      </c>
      <c r="E186">
        <f>B186+C186</f>
        <v>11</v>
      </c>
      <c r="F186">
        <f>D186/E186</f>
        <v>0.32307887077331454</v>
      </c>
      <c r="G186">
        <f>C186/(B186+C186)</f>
        <v>0</v>
      </c>
    </row>
    <row r="187" spans="1:7" x14ac:dyDescent="0.35">
      <c r="A187" t="s">
        <v>186</v>
      </c>
      <c r="B187">
        <v>11</v>
      </c>
      <c r="C187">
        <v>1</v>
      </c>
      <c r="D187">
        <v>4.2477068901062003</v>
      </c>
      <c r="E187">
        <f>B187+C187</f>
        <v>12</v>
      </c>
      <c r="F187">
        <f>D187/E187</f>
        <v>0.35397557417551667</v>
      </c>
      <c r="G187">
        <f>C187/(B187+C187)</f>
        <v>8.3333333333333329E-2</v>
      </c>
    </row>
    <row r="188" spans="1:7" x14ac:dyDescent="0.35">
      <c r="A188" t="s">
        <v>187</v>
      </c>
      <c r="B188">
        <v>22</v>
      </c>
      <c r="C188">
        <v>1</v>
      </c>
      <c r="D188">
        <v>7.7872815132141104</v>
      </c>
      <c r="E188">
        <f>B188+C188</f>
        <v>23</v>
      </c>
      <c r="F188">
        <f>D188/E188</f>
        <v>0.33857745709626569</v>
      </c>
      <c r="G188">
        <f>C188/(B188+C188)</f>
        <v>4.3478260869565216E-2</v>
      </c>
    </row>
    <row r="189" spans="1:7" x14ac:dyDescent="0.35">
      <c r="A189" t="s">
        <v>188</v>
      </c>
      <c r="B189">
        <v>0</v>
      </c>
      <c r="C189">
        <v>19</v>
      </c>
      <c r="D189">
        <v>13.5605001449584</v>
      </c>
      <c r="E189">
        <f>B189+C189</f>
        <v>19</v>
      </c>
      <c r="F189">
        <f>D189/E189</f>
        <v>0.71371053394517892</v>
      </c>
      <c r="G189">
        <f>C189/(B189+C189)</f>
        <v>1</v>
      </c>
    </row>
    <row r="190" spans="1:7" x14ac:dyDescent="0.35">
      <c r="A190" t="s">
        <v>189</v>
      </c>
      <c r="B190">
        <v>0</v>
      </c>
      <c r="C190">
        <v>14</v>
      </c>
      <c r="D190">
        <v>11.679527282714799</v>
      </c>
      <c r="E190">
        <f>B190+C190</f>
        <v>14</v>
      </c>
      <c r="F190">
        <f>D190/E190</f>
        <v>0.83425194876534281</v>
      </c>
      <c r="G190">
        <f>C190/(B190+C190)</f>
        <v>1</v>
      </c>
    </row>
    <row r="191" spans="1:7" x14ac:dyDescent="0.35">
      <c r="A191" t="s">
        <v>190</v>
      </c>
      <c r="B191">
        <v>13</v>
      </c>
      <c r="C191">
        <v>0</v>
      </c>
      <c r="D191">
        <v>3.4571242332458398</v>
      </c>
      <c r="E191">
        <f>B191+C191</f>
        <v>13</v>
      </c>
      <c r="F191">
        <f>D191/E191</f>
        <v>0.26593263332660305</v>
      </c>
      <c r="G191">
        <f>C191/(B191+C191)</f>
        <v>0</v>
      </c>
    </row>
    <row r="192" spans="1:7" x14ac:dyDescent="0.35">
      <c r="A192" t="s">
        <v>191</v>
      </c>
      <c r="B192">
        <v>11</v>
      </c>
      <c r="C192">
        <v>0</v>
      </c>
      <c r="D192">
        <v>3.4002828598022399</v>
      </c>
      <c r="E192">
        <f>B192+C192</f>
        <v>11</v>
      </c>
      <c r="F192">
        <f>D192/E192</f>
        <v>0.30911662361838543</v>
      </c>
      <c r="G192">
        <f>C192/(B192+C192)</f>
        <v>0</v>
      </c>
    </row>
    <row r="193" spans="1:7" x14ac:dyDescent="0.35">
      <c r="A193" t="s">
        <v>192</v>
      </c>
      <c r="B193">
        <v>6</v>
      </c>
      <c r="C193">
        <v>8</v>
      </c>
      <c r="D193">
        <v>7.5942206382751403</v>
      </c>
      <c r="E193">
        <f>B193+C193</f>
        <v>14</v>
      </c>
      <c r="F193">
        <f>D193/E193</f>
        <v>0.54244433130536718</v>
      </c>
      <c r="G193">
        <f>C193/(B193+C193)</f>
        <v>0.5714285714285714</v>
      </c>
    </row>
    <row r="194" spans="1:7" x14ac:dyDescent="0.35">
      <c r="A194" t="s">
        <v>193</v>
      </c>
      <c r="B194">
        <v>0</v>
      </c>
      <c r="C194">
        <v>11</v>
      </c>
      <c r="D194">
        <v>10.069394111633301</v>
      </c>
      <c r="E194">
        <f>B194+C194</f>
        <v>11</v>
      </c>
      <c r="F194">
        <f>D194/E194</f>
        <v>0.9153994646939364</v>
      </c>
      <c r="G194">
        <f>C194/(B194+C194)</f>
        <v>1</v>
      </c>
    </row>
    <row r="195" spans="1:7" x14ac:dyDescent="0.35">
      <c r="A195" t="s">
        <v>194</v>
      </c>
      <c r="B195">
        <v>5</v>
      </c>
      <c r="C195">
        <v>8</v>
      </c>
      <c r="D195">
        <v>7.6131954193115199</v>
      </c>
      <c r="E195">
        <f>B195+C195</f>
        <v>13</v>
      </c>
      <c r="F195">
        <f>D195/E195</f>
        <v>0.58563041687011697</v>
      </c>
      <c r="G195">
        <f>C195/(B195+C195)</f>
        <v>0.61538461538461542</v>
      </c>
    </row>
    <row r="196" spans="1:7" x14ac:dyDescent="0.35">
      <c r="A196" t="s">
        <v>195</v>
      </c>
      <c r="B196">
        <v>49</v>
      </c>
      <c r="C196">
        <v>0</v>
      </c>
      <c r="D196">
        <v>9.9097642898559499</v>
      </c>
      <c r="E196">
        <f>B196+C196</f>
        <v>49</v>
      </c>
      <c r="F196">
        <f>D196/E196</f>
        <v>0.20224008754808062</v>
      </c>
      <c r="G196">
        <f>C196/(B196+C196)</f>
        <v>0</v>
      </c>
    </row>
    <row r="197" spans="1:7" x14ac:dyDescent="0.35">
      <c r="A197" t="s">
        <v>196</v>
      </c>
      <c r="B197">
        <v>2</v>
      </c>
      <c r="C197">
        <v>14</v>
      </c>
      <c r="D197">
        <v>10.155398368835399</v>
      </c>
      <c r="E197">
        <f>B197+C197</f>
        <v>16</v>
      </c>
      <c r="F197">
        <f>D197/E197</f>
        <v>0.63471239805221247</v>
      </c>
      <c r="G197">
        <f>C197/(B197+C197)</f>
        <v>0.875</v>
      </c>
    </row>
    <row r="198" spans="1:7" x14ac:dyDescent="0.35">
      <c r="A198" t="s">
        <v>197</v>
      </c>
      <c r="B198">
        <v>0</v>
      </c>
      <c r="C198">
        <v>202</v>
      </c>
      <c r="D198">
        <v>178.33164978027301</v>
      </c>
      <c r="E198">
        <f>B198+C198</f>
        <v>202</v>
      </c>
      <c r="F198">
        <f>D198/E198</f>
        <v>0.88282994940729209</v>
      </c>
      <c r="G198">
        <f>C198/(B198+C198)</f>
        <v>1</v>
      </c>
    </row>
    <row r="199" spans="1:7" x14ac:dyDescent="0.35">
      <c r="A199" t="s">
        <v>198</v>
      </c>
      <c r="B199">
        <v>0</v>
      </c>
      <c r="C199">
        <v>94</v>
      </c>
      <c r="D199">
        <v>80.002250671386705</v>
      </c>
      <c r="E199">
        <f>B199+C199</f>
        <v>94</v>
      </c>
      <c r="F199">
        <f>D199/E199</f>
        <v>0.85108777309985861</v>
      </c>
      <c r="G199">
        <f>C199/(B199+C199)</f>
        <v>1</v>
      </c>
    </row>
    <row r="200" spans="1:7" x14ac:dyDescent="0.35">
      <c r="A200" t="s">
        <v>199</v>
      </c>
      <c r="B200">
        <v>4</v>
      </c>
      <c r="C200">
        <v>20</v>
      </c>
      <c r="D200">
        <v>14.441734313964799</v>
      </c>
      <c r="E200">
        <f>B200+C200</f>
        <v>24</v>
      </c>
      <c r="F200">
        <f>D200/E200</f>
        <v>0.60173892974853327</v>
      </c>
      <c r="G200">
        <f>C200/(B200+C200)</f>
        <v>0.83333333333333337</v>
      </c>
    </row>
    <row r="201" spans="1:7" x14ac:dyDescent="0.35">
      <c r="A201" t="s">
        <v>200</v>
      </c>
      <c r="B201">
        <v>5</v>
      </c>
      <c r="C201">
        <v>13</v>
      </c>
      <c r="D201">
        <v>9.9081954956054599</v>
      </c>
      <c r="E201">
        <f>B201+C201</f>
        <v>18</v>
      </c>
      <c r="F201">
        <f>D201/E201</f>
        <v>0.5504553053114144</v>
      </c>
      <c r="G201">
        <f>C201/(B201+C201)</f>
        <v>0.72222222222222221</v>
      </c>
    </row>
    <row r="202" spans="1:7" x14ac:dyDescent="0.35">
      <c r="A202" t="s">
        <v>201</v>
      </c>
      <c r="B202">
        <v>12</v>
      </c>
      <c r="C202">
        <v>25</v>
      </c>
      <c r="D202">
        <v>19.928897857666001</v>
      </c>
      <c r="E202">
        <f>B202+C202</f>
        <v>37</v>
      </c>
      <c r="F202">
        <f>D202/E202</f>
        <v>0.53861886101800005</v>
      </c>
      <c r="G202">
        <f>C202/(B202+C202)</f>
        <v>0.67567567567567566</v>
      </c>
    </row>
    <row r="203" spans="1:7" x14ac:dyDescent="0.35">
      <c r="A203" t="s">
        <v>202</v>
      </c>
      <c r="B203">
        <v>11</v>
      </c>
      <c r="C203">
        <v>0</v>
      </c>
      <c r="D203">
        <v>1.23382687568664</v>
      </c>
      <c r="E203">
        <f>B203+C203</f>
        <v>11</v>
      </c>
      <c r="F203">
        <f>D203/E203</f>
        <v>0.11216607960787636</v>
      </c>
      <c r="G203">
        <f>C203/(B203+C203)</f>
        <v>0</v>
      </c>
    </row>
    <row r="204" spans="1:7" x14ac:dyDescent="0.35">
      <c r="A204" t="s">
        <v>203</v>
      </c>
      <c r="B204">
        <v>0</v>
      </c>
      <c r="C204">
        <v>20</v>
      </c>
      <c r="D204">
        <v>18.758018493652301</v>
      </c>
      <c r="E204">
        <f>B204+C204</f>
        <v>20</v>
      </c>
      <c r="F204">
        <f>D204/E204</f>
        <v>0.9379009246826151</v>
      </c>
      <c r="G204">
        <f>C204/(B204+C204)</f>
        <v>1</v>
      </c>
    </row>
    <row r="205" spans="1:7" x14ac:dyDescent="0.35">
      <c r="A205" t="s">
        <v>204</v>
      </c>
      <c r="B205">
        <v>0</v>
      </c>
      <c r="C205">
        <v>48</v>
      </c>
      <c r="D205">
        <v>35.778884887695298</v>
      </c>
      <c r="E205">
        <f>B205+C205</f>
        <v>48</v>
      </c>
      <c r="F205">
        <f>D205/E205</f>
        <v>0.74539343516031875</v>
      </c>
      <c r="G205">
        <f>C205/(B205+C205)</f>
        <v>1</v>
      </c>
    </row>
    <row r="206" spans="1:7" x14ac:dyDescent="0.35">
      <c r="A206" t="s">
        <v>205</v>
      </c>
      <c r="B206">
        <v>10</v>
      </c>
      <c r="C206">
        <v>1</v>
      </c>
      <c r="D206">
        <v>4.57067394256591</v>
      </c>
      <c r="E206">
        <f>B206+C206</f>
        <v>11</v>
      </c>
      <c r="F206">
        <f>D206/E206</f>
        <v>0.41551581296053725</v>
      </c>
      <c r="G206">
        <f>C206/(B206+C206)</f>
        <v>9.0909090909090912E-2</v>
      </c>
    </row>
    <row r="207" spans="1:7" x14ac:dyDescent="0.35">
      <c r="A207" t="s">
        <v>206</v>
      </c>
      <c r="B207">
        <v>4</v>
      </c>
      <c r="C207">
        <v>15</v>
      </c>
      <c r="D207">
        <v>10.592418670654199</v>
      </c>
      <c r="E207">
        <f>B207+C207</f>
        <v>19</v>
      </c>
      <c r="F207">
        <f>D207/E207</f>
        <v>0.55749571950811572</v>
      </c>
      <c r="G207">
        <f>C207/(B207+C207)</f>
        <v>0.78947368421052633</v>
      </c>
    </row>
    <row r="208" spans="1:7" x14ac:dyDescent="0.35">
      <c r="A208" t="s">
        <v>207</v>
      </c>
      <c r="B208">
        <v>44</v>
      </c>
      <c r="C208">
        <v>0</v>
      </c>
      <c r="D208">
        <v>4.1312589645385698</v>
      </c>
      <c r="E208">
        <f>B208+C208</f>
        <v>44</v>
      </c>
      <c r="F208">
        <f>D208/E208</f>
        <v>9.3892249194058405E-2</v>
      </c>
      <c r="G208">
        <f>C208/(B208+C208)</f>
        <v>0</v>
      </c>
    </row>
    <row r="209" spans="1:7" x14ac:dyDescent="0.35">
      <c r="A209" t="s">
        <v>208</v>
      </c>
      <c r="B209">
        <v>0</v>
      </c>
      <c r="C209">
        <v>39</v>
      </c>
      <c r="D209">
        <v>28.126386642456001</v>
      </c>
      <c r="E209">
        <f>B209+C209</f>
        <v>39</v>
      </c>
      <c r="F209">
        <f>D209/E209</f>
        <v>0.7211894010886154</v>
      </c>
      <c r="G209">
        <f>C209/(B209+C209)</f>
        <v>1</v>
      </c>
    </row>
    <row r="210" spans="1:7" x14ac:dyDescent="0.35">
      <c r="A210" t="s">
        <v>209</v>
      </c>
      <c r="B210">
        <v>0</v>
      </c>
      <c r="C210">
        <v>73</v>
      </c>
      <c r="D210">
        <v>62.632568359375</v>
      </c>
      <c r="E210">
        <f>B210+C210</f>
        <v>73</v>
      </c>
      <c r="F210">
        <f>D210/E210</f>
        <v>0.85798038848458902</v>
      </c>
      <c r="G210">
        <f>C210/(B210+C210)</f>
        <v>1</v>
      </c>
    </row>
    <row r="211" spans="1:7" x14ac:dyDescent="0.35">
      <c r="A211" t="s">
        <v>210</v>
      </c>
      <c r="B211">
        <v>18</v>
      </c>
      <c r="C211">
        <v>0</v>
      </c>
      <c r="D211">
        <v>0.74380266666412298</v>
      </c>
      <c r="E211">
        <f>B211+C211</f>
        <v>18</v>
      </c>
      <c r="F211">
        <f>D211/E211</f>
        <v>4.1322370370229053E-2</v>
      </c>
      <c r="G211">
        <f>C211/(B211+C211)</f>
        <v>0</v>
      </c>
    </row>
    <row r="212" spans="1:7" x14ac:dyDescent="0.35">
      <c r="A212" t="s">
        <v>211</v>
      </c>
      <c r="B212">
        <v>14</v>
      </c>
      <c r="C212">
        <v>0</v>
      </c>
      <c r="D212">
        <v>2.5502135753631499</v>
      </c>
      <c r="E212">
        <f>B212+C212</f>
        <v>14</v>
      </c>
      <c r="F212">
        <f>D212/E212</f>
        <v>0.18215811252593928</v>
      </c>
      <c r="G212">
        <f>C212/(B212+C212)</f>
        <v>0</v>
      </c>
    </row>
    <row r="213" spans="1:7" x14ac:dyDescent="0.35">
      <c r="A213" t="s">
        <v>212</v>
      </c>
      <c r="B213">
        <v>3</v>
      </c>
      <c r="C213">
        <v>47</v>
      </c>
      <c r="D213">
        <v>31.601940155029201</v>
      </c>
      <c r="E213">
        <f>B213+C213</f>
        <v>50</v>
      </c>
      <c r="F213">
        <f>D213/E213</f>
        <v>0.63203880310058402</v>
      </c>
      <c r="G213">
        <f>C213/(B213+C213)</f>
        <v>0.94</v>
      </c>
    </row>
    <row r="214" spans="1:7" x14ac:dyDescent="0.35">
      <c r="A214" t="s">
        <v>213</v>
      </c>
      <c r="B214">
        <v>23</v>
      </c>
      <c r="C214">
        <v>0</v>
      </c>
      <c r="D214">
        <v>1.78979408740997</v>
      </c>
      <c r="E214">
        <f>B214+C214</f>
        <v>23</v>
      </c>
      <c r="F214">
        <f>D214/E214</f>
        <v>7.7817134235216093E-2</v>
      </c>
      <c r="G214">
        <f>C214/(B214+C214)</f>
        <v>0</v>
      </c>
    </row>
    <row r="215" spans="1:7" x14ac:dyDescent="0.35">
      <c r="A215" t="s">
        <v>214</v>
      </c>
      <c r="B215">
        <v>1</v>
      </c>
      <c r="C215">
        <v>25</v>
      </c>
      <c r="D215">
        <v>16.885963439941399</v>
      </c>
      <c r="E215">
        <f>B215+C215</f>
        <v>26</v>
      </c>
      <c r="F215">
        <f>D215/E215</f>
        <v>0.64946013230543842</v>
      </c>
      <c r="G215">
        <f>C215/(B215+C215)</f>
        <v>0.96153846153846156</v>
      </c>
    </row>
    <row r="216" spans="1:7" x14ac:dyDescent="0.35">
      <c r="A216" t="s">
        <v>215</v>
      </c>
      <c r="B216">
        <v>0</v>
      </c>
      <c r="C216">
        <v>58</v>
      </c>
      <c r="D216">
        <v>40.238945007324197</v>
      </c>
      <c r="E216">
        <f>B216+C216</f>
        <v>58</v>
      </c>
      <c r="F216">
        <f>D216/E216</f>
        <v>0.69377491391938273</v>
      </c>
      <c r="G216">
        <f>C216/(B216+C216)</f>
        <v>1</v>
      </c>
    </row>
    <row r="217" spans="1:7" x14ac:dyDescent="0.35">
      <c r="A217" t="s">
        <v>216</v>
      </c>
      <c r="B217">
        <v>0</v>
      </c>
      <c r="C217">
        <v>75</v>
      </c>
      <c r="D217">
        <v>71.674652099609304</v>
      </c>
      <c r="E217">
        <f>B217+C217</f>
        <v>75</v>
      </c>
      <c r="F217">
        <f>D217/E217</f>
        <v>0.95566202799479072</v>
      </c>
      <c r="G217">
        <f>C217/(B217+C217)</f>
        <v>1</v>
      </c>
    </row>
    <row r="218" spans="1:7" x14ac:dyDescent="0.35">
      <c r="A218" t="s">
        <v>217</v>
      </c>
      <c r="B218">
        <v>60</v>
      </c>
      <c r="C218">
        <v>3</v>
      </c>
      <c r="D218">
        <v>23.0795173645019</v>
      </c>
      <c r="E218">
        <f>B218+C218</f>
        <v>63</v>
      </c>
      <c r="F218">
        <f>D218/E218</f>
        <v>0.36634154546828412</v>
      </c>
      <c r="G218">
        <f>C218/(B218+C218)</f>
        <v>4.7619047619047616E-2</v>
      </c>
    </row>
    <row r="219" spans="1:7" x14ac:dyDescent="0.35">
      <c r="A219" t="s">
        <v>218</v>
      </c>
      <c r="B219">
        <v>74</v>
      </c>
      <c r="C219">
        <v>0</v>
      </c>
      <c r="D219">
        <v>22.194499969482401</v>
      </c>
      <c r="E219">
        <f>B219+C219</f>
        <v>74</v>
      </c>
      <c r="F219">
        <f>D219/E219</f>
        <v>0.29992567526327568</v>
      </c>
      <c r="G219">
        <f>C219/(B219+C219)</f>
        <v>0</v>
      </c>
    </row>
    <row r="220" spans="1:7" x14ac:dyDescent="0.35">
      <c r="A220" t="s">
        <v>219</v>
      </c>
      <c r="B220">
        <v>0</v>
      </c>
      <c r="C220">
        <v>11</v>
      </c>
      <c r="D220">
        <v>7.7640752792358398</v>
      </c>
      <c r="E220">
        <f>B220+C220</f>
        <v>11</v>
      </c>
      <c r="F220">
        <f>D220/E220</f>
        <v>0.7058250253850763</v>
      </c>
      <c r="G220">
        <f>C220/(B220+C220)</f>
        <v>1</v>
      </c>
    </row>
    <row r="221" spans="1:7" x14ac:dyDescent="0.35">
      <c r="A221" t="s">
        <v>220</v>
      </c>
      <c r="B221">
        <v>14</v>
      </c>
      <c r="C221">
        <v>12</v>
      </c>
      <c r="D221">
        <v>12.590909004211399</v>
      </c>
      <c r="E221">
        <f>B221+C221</f>
        <v>26</v>
      </c>
      <c r="F221">
        <f>D221/E221</f>
        <v>0.48426573093120767</v>
      </c>
      <c r="G221">
        <f>C221/(B221+C221)</f>
        <v>0.46153846153846156</v>
      </c>
    </row>
    <row r="222" spans="1:7" x14ac:dyDescent="0.35">
      <c r="A222" t="s">
        <v>221</v>
      </c>
      <c r="B222">
        <v>14</v>
      </c>
      <c r="C222">
        <v>0</v>
      </c>
      <c r="D222">
        <v>4.7240924835204998</v>
      </c>
      <c r="E222">
        <f>B222+C222</f>
        <v>14</v>
      </c>
      <c r="F222">
        <f>D222/E222</f>
        <v>0.33743517739432144</v>
      </c>
      <c r="G222">
        <f>C222/(B222+C222)</f>
        <v>0</v>
      </c>
    </row>
    <row r="223" spans="1:7" x14ac:dyDescent="0.35">
      <c r="A223" t="s">
        <v>222</v>
      </c>
      <c r="B223">
        <v>14</v>
      </c>
      <c r="C223">
        <v>0</v>
      </c>
      <c r="D223">
        <v>4.5750598907470703</v>
      </c>
      <c r="E223">
        <f>B223+C223</f>
        <v>14</v>
      </c>
      <c r="F223">
        <f>D223/E223</f>
        <v>0.32678999219621929</v>
      </c>
      <c r="G223">
        <f>C223/(B223+C223)</f>
        <v>0</v>
      </c>
    </row>
    <row r="224" spans="1:7" x14ac:dyDescent="0.35">
      <c r="A224" t="s">
        <v>223</v>
      </c>
      <c r="B224">
        <v>0</v>
      </c>
      <c r="C224">
        <v>14</v>
      </c>
      <c r="D224">
        <v>11.873762130737299</v>
      </c>
      <c r="E224">
        <f>B224+C224</f>
        <v>14</v>
      </c>
      <c r="F224">
        <f>D224/E224</f>
        <v>0.84812586648123567</v>
      </c>
      <c r="G224">
        <f>C224/(B224+C224)</f>
        <v>1</v>
      </c>
    </row>
    <row r="225" spans="1:7" x14ac:dyDescent="0.35">
      <c r="A225" t="s">
        <v>224</v>
      </c>
      <c r="B225">
        <v>0</v>
      </c>
      <c r="C225">
        <v>41</v>
      </c>
      <c r="D225">
        <v>32.291473388671797</v>
      </c>
      <c r="E225">
        <f>B225+C225</f>
        <v>41</v>
      </c>
      <c r="F225">
        <f>D225/E225</f>
        <v>0.78759691191882431</v>
      </c>
      <c r="G225">
        <f>C225/(B225+C225)</f>
        <v>1</v>
      </c>
    </row>
    <row r="226" spans="1:7" x14ac:dyDescent="0.35">
      <c r="A226" t="s">
        <v>225</v>
      </c>
      <c r="B226">
        <v>18</v>
      </c>
      <c r="C226">
        <v>0</v>
      </c>
      <c r="D226">
        <v>2.6953723430633501</v>
      </c>
      <c r="E226">
        <f>B226+C226</f>
        <v>18</v>
      </c>
      <c r="F226">
        <f>D226/E226</f>
        <v>0.14974290794796388</v>
      </c>
      <c r="G226">
        <f>C226/(B226+C226)</f>
        <v>0</v>
      </c>
    </row>
    <row r="227" spans="1:7" x14ac:dyDescent="0.35">
      <c r="A227" t="s">
        <v>226</v>
      </c>
      <c r="B227">
        <v>51</v>
      </c>
      <c r="C227">
        <v>5</v>
      </c>
      <c r="D227">
        <v>21.8266487121582</v>
      </c>
      <c r="E227">
        <f>B227+C227</f>
        <v>56</v>
      </c>
      <c r="F227">
        <f>D227/E227</f>
        <v>0.38976158414568213</v>
      </c>
      <c r="G227">
        <f>C227/(B227+C227)</f>
        <v>8.9285714285714288E-2</v>
      </c>
    </row>
    <row r="228" spans="1:7" x14ac:dyDescent="0.35">
      <c r="A228" t="s">
        <v>227</v>
      </c>
      <c r="B228">
        <v>1</v>
      </c>
      <c r="C228">
        <v>19</v>
      </c>
      <c r="D228">
        <v>12.756808280944799</v>
      </c>
      <c r="E228">
        <f>B228+C228</f>
        <v>20</v>
      </c>
      <c r="F228">
        <f>D228/E228</f>
        <v>0.63784041404724001</v>
      </c>
      <c r="G228">
        <f>C228/(B228+C228)</f>
        <v>0.95</v>
      </c>
    </row>
    <row r="229" spans="1:7" x14ac:dyDescent="0.35">
      <c r="A229" t="s">
        <v>228</v>
      </c>
      <c r="B229">
        <v>30</v>
      </c>
      <c r="C229">
        <v>0</v>
      </c>
      <c r="D229">
        <v>2.8606317043304399</v>
      </c>
      <c r="E229">
        <f>B229+C229</f>
        <v>30</v>
      </c>
      <c r="F229">
        <f>D229/E229</f>
        <v>9.5354390144348003E-2</v>
      </c>
      <c r="G229">
        <f>C229/(B229+C229)</f>
        <v>0</v>
      </c>
    </row>
    <row r="230" spans="1:7" x14ac:dyDescent="0.35">
      <c r="A230" t="s">
        <v>229</v>
      </c>
      <c r="B230">
        <v>2</v>
      </c>
      <c r="C230">
        <v>40</v>
      </c>
      <c r="D230">
        <v>26.2628459930419</v>
      </c>
      <c r="E230">
        <f>B230+C230</f>
        <v>42</v>
      </c>
      <c r="F230">
        <f>D230/E230</f>
        <v>0.6253058569771881</v>
      </c>
      <c r="G230">
        <f>C230/(B230+C230)</f>
        <v>0.95238095238095233</v>
      </c>
    </row>
    <row r="231" spans="1:7" x14ac:dyDescent="0.35">
      <c r="A231" t="s">
        <v>230</v>
      </c>
      <c r="B231">
        <v>0</v>
      </c>
      <c r="C231">
        <v>28</v>
      </c>
      <c r="D231">
        <v>23.179693222045898</v>
      </c>
      <c r="E231">
        <f>B231+C231</f>
        <v>28</v>
      </c>
      <c r="F231">
        <f>D231/E231</f>
        <v>0.82784618650163921</v>
      </c>
      <c r="G231">
        <f>C231/(B231+C231)</f>
        <v>1</v>
      </c>
    </row>
    <row r="232" spans="1:7" x14ac:dyDescent="0.35">
      <c r="A232" t="s">
        <v>231</v>
      </c>
      <c r="B232">
        <v>1</v>
      </c>
      <c r="C232">
        <v>19</v>
      </c>
      <c r="D232">
        <v>12.5830488204956</v>
      </c>
      <c r="E232">
        <f>B232+C232</f>
        <v>20</v>
      </c>
      <c r="F232">
        <f>D232/E232</f>
        <v>0.62915244102477996</v>
      </c>
      <c r="G232">
        <f>C232/(B232+C232)</f>
        <v>0.95</v>
      </c>
    </row>
    <row r="233" spans="1:7" x14ac:dyDescent="0.35">
      <c r="A233" t="s">
        <v>232</v>
      </c>
      <c r="B233">
        <v>16</v>
      </c>
      <c r="C233">
        <v>0</v>
      </c>
      <c r="D233">
        <v>1.31452989578247</v>
      </c>
      <c r="E233">
        <f>B233+C233</f>
        <v>16</v>
      </c>
      <c r="F233">
        <f>D233/E233</f>
        <v>8.2158118486404377E-2</v>
      </c>
      <c r="G233">
        <f>C233/(B233+C233)</f>
        <v>0</v>
      </c>
    </row>
    <row r="234" spans="1:7" x14ac:dyDescent="0.35">
      <c r="A234" t="s">
        <v>233</v>
      </c>
      <c r="B234">
        <v>11</v>
      </c>
      <c r="C234">
        <v>0</v>
      </c>
      <c r="D234">
        <v>3.5386209487914999</v>
      </c>
      <c r="E234">
        <f>B234+C234</f>
        <v>11</v>
      </c>
      <c r="F234">
        <f>D234/E234</f>
        <v>0.32169281352649998</v>
      </c>
      <c r="G234">
        <f>C234/(B234+C234)</f>
        <v>0</v>
      </c>
    </row>
    <row r="235" spans="1:7" x14ac:dyDescent="0.35">
      <c r="A235" t="s">
        <v>234</v>
      </c>
      <c r="B235">
        <v>0</v>
      </c>
      <c r="C235">
        <v>16</v>
      </c>
      <c r="D235">
        <v>10.1901636123657</v>
      </c>
      <c r="E235">
        <f>B235+C235</f>
        <v>16</v>
      </c>
      <c r="F235">
        <f>D235/E235</f>
        <v>0.63688522577285622</v>
      </c>
      <c r="G235">
        <f>C235/(B235+C235)</f>
        <v>1</v>
      </c>
    </row>
    <row r="236" spans="1:7" x14ac:dyDescent="0.35">
      <c r="A236" t="s">
        <v>235</v>
      </c>
      <c r="B236">
        <v>17</v>
      </c>
      <c r="C236">
        <v>0</v>
      </c>
      <c r="D236">
        <v>3.3631391525268501</v>
      </c>
      <c r="E236">
        <f>B236+C236</f>
        <v>17</v>
      </c>
      <c r="F236">
        <f>D236/E236</f>
        <v>0.19783171485452059</v>
      </c>
      <c r="G236">
        <f>C236/(B236+C236)</f>
        <v>0</v>
      </c>
    </row>
    <row r="237" spans="1:7" x14ac:dyDescent="0.35">
      <c r="A237" t="s">
        <v>236</v>
      </c>
      <c r="B237">
        <v>0</v>
      </c>
      <c r="C237">
        <v>12</v>
      </c>
      <c r="D237">
        <v>9.9228973388671804</v>
      </c>
      <c r="E237">
        <f>B237+C237</f>
        <v>12</v>
      </c>
      <c r="F237">
        <f>D237/E237</f>
        <v>0.82690811157226507</v>
      </c>
      <c r="G237">
        <f>C237/(B237+C237)</f>
        <v>1</v>
      </c>
    </row>
    <row r="238" spans="1:7" x14ac:dyDescent="0.35">
      <c r="A238" t="s">
        <v>237</v>
      </c>
      <c r="B238">
        <v>16</v>
      </c>
      <c r="C238">
        <v>16</v>
      </c>
      <c r="D238">
        <v>15.2875614166259</v>
      </c>
      <c r="E238">
        <f>B238+C238</f>
        <v>32</v>
      </c>
      <c r="F238">
        <f>D238/E238</f>
        <v>0.47773629426955938</v>
      </c>
      <c r="G238">
        <f>C238/(B238+C238)</f>
        <v>0.5</v>
      </c>
    </row>
    <row r="239" spans="1:7" x14ac:dyDescent="0.35">
      <c r="A239" t="s">
        <v>238</v>
      </c>
      <c r="B239">
        <v>0</v>
      </c>
      <c r="C239">
        <v>17</v>
      </c>
      <c r="D239">
        <v>13.741003990173301</v>
      </c>
      <c r="E239">
        <f>B239+C239</f>
        <v>17</v>
      </c>
      <c r="F239">
        <f>D239/E239</f>
        <v>0.80829435236313529</v>
      </c>
      <c r="G239">
        <f>C239/(B239+C239)</f>
        <v>1</v>
      </c>
    </row>
    <row r="240" spans="1:7" x14ac:dyDescent="0.35">
      <c r="A240" t="s">
        <v>239</v>
      </c>
      <c r="B240">
        <v>12</v>
      </c>
      <c r="C240">
        <v>0</v>
      </c>
      <c r="D240">
        <v>0.82337087392806996</v>
      </c>
      <c r="E240">
        <f>B240+C240</f>
        <v>12</v>
      </c>
      <c r="F240">
        <f>D240/E240</f>
        <v>6.861423949400583E-2</v>
      </c>
      <c r="G240">
        <f>C240/(B240+C240)</f>
        <v>0</v>
      </c>
    </row>
    <row r="241" spans="1:7" x14ac:dyDescent="0.35">
      <c r="A241" t="s">
        <v>240</v>
      </c>
      <c r="B241">
        <v>5</v>
      </c>
      <c r="C241">
        <v>11</v>
      </c>
      <c r="D241">
        <v>8.4535493850708008</v>
      </c>
      <c r="E241">
        <f>B241+C241</f>
        <v>16</v>
      </c>
      <c r="F241">
        <f>D241/E241</f>
        <v>0.52834683656692505</v>
      </c>
      <c r="G241">
        <f>C241/(B241+C241)</f>
        <v>0.6875</v>
      </c>
    </row>
    <row r="242" spans="1:7" x14ac:dyDescent="0.35">
      <c r="A242" t="s">
        <v>241</v>
      </c>
      <c r="B242">
        <v>11</v>
      </c>
      <c r="C242">
        <v>0</v>
      </c>
      <c r="D242">
        <v>1.9887351989746</v>
      </c>
      <c r="E242">
        <f>B242+C242</f>
        <v>11</v>
      </c>
      <c r="F242">
        <f>D242/E242</f>
        <v>0.18079410899769091</v>
      </c>
      <c r="G242">
        <f>C242/(B242+C242)</f>
        <v>0</v>
      </c>
    </row>
    <row r="243" spans="1:7" x14ac:dyDescent="0.35">
      <c r="A243" t="s">
        <v>242</v>
      </c>
      <c r="B243">
        <v>0</v>
      </c>
      <c r="C243">
        <v>19</v>
      </c>
      <c r="D243">
        <v>14.139379501342701</v>
      </c>
      <c r="E243">
        <f>B243+C243</f>
        <v>19</v>
      </c>
      <c r="F243">
        <f>D243/E243</f>
        <v>0.74417786849172107</v>
      </c>
      <c r="G243">
        <f>C243/(B243+C243)</f>
        <v>1</v>
      </c>
    </row>
    <row r="244" spans="1:7" x14ac:dyDescent="0.35">
      <c r="A244" t="s">
        <v>243</v>
      </c>
      <c r="B244">
        <v>87</v>
      </c>
      <c r="C244">
        <v>23</v>
      </c>
      <c r="D244">
        <v>48.208446502685497</v>
      </c>
      <c r="E244">
        <f>B244+C244</f>
        <v>110</v>
      </c>
      <c r="F244">
        <f>D244/E244</f>
        <v>0.43825860456986815</v>
      </c>
      <c r="G244">
        <f>C244/(B244+C244)</f>
        <v>0.20909090909090908</v>
      </c>
    </row>
    <row r="245" spans="1:7" x14ac:dyDescent="0.35">
      <c r="A245" t="s">
        <v>244</v>
      </c>
      <c r="B245">
        <v>12</v>
      </c>
      <c r="C245">
        <v>2</v>
      </c>
      <c r="D245">
        <v>6.0774960517883301</v>
      </c>
      <c r="E245">
        <f>B245+C245</f>
        <v>14</v>
      </c>
      <c r="F245">
        <f>D245/E245</f>
        <v>0.4341068608420236</v>
      </c>
      <c r="G245">
        <f>C245/(B245+C245)</f>
        <v>0.14285714285714285</v>
      </c>
    </row>
    <row r="246" spans="1:7" x14ac:dyDescent="0.35">
      <c r="A246" t="s">
        <v>245</v>
      </c>
      <c r="B246">
        <v>10</v>
      </c>
      <c r="C246">
        <v>1</v>
      </c>
      <c r="D246">
        <v>4.0843267440795898</v>
      </c>
      <c r="E246">
        <f>B246+C246</f>
        <v>11</v>
      </c>
      <c r="F246">
        <f>D246/E246</f>
        <v>0.37130243127996271</v>
      </c>
      <c r="G246">
        <f>C246/(B246+C246)</f>
        <v>9.0909090909090912E-2</v>
      </c>
    </row>
    <row r="247" spans="1:7" x14ac:dyDescent="0.35">
      <c r="A247" t="s">
        <v>246</v>
      </c>
      <c r="B247">
        <v>0</v>
      </c>
      <c r="C247">
        <v>168</v>
      </c>
      <c r="D247">
        <v>126.50982666015599</v>
      </c>
      <c r="E247">
        <f>B247+C247</f>
        <v>168</v>
      </c>
      <c r="F247">
        <f>D247/E247</f>
        <v>0.75303468250092853</v>
      </c>
      <c r="G247">
        <f>C247/(B247+C247)</f>
        <v>1</v>
      </c>
    </row>
    <row r="248" spans="1:7" x14ac:dyDescent="0.35">
      <c r="A248" t="s">
        <v>247</v>
      </c>
      <c r="B248">
        <v>2</v>
      </c>
      <c r="C248">
        <v>21</v>
      </c>
      <c r="D248">
        <v>14.351240158081</v>
      </c>
      <c r="E248">
        <f>B248+C248</f>
        <v>23</v>
      </c>
      <c r="F248">
        <f>D248/E248</f>
        <v>0.62396696339482605</v>
      </c>
      <c r="G248">
        <f>C248/(B248+C248)</f>
        <v>0.91304347826086951</v>
      </c>
    </row>
    <row r="249" spans="1:7" x14ac:dyDescent="0.35">
      <c r="A249" t="s">
        <v>248</v>
      </c>
      <c r="B249">
        <v>23</v>
      </c>
      <c r="C249">
        <v>14</v>
      </c>
      <c r="D249">
        <v>17.838127136230401</v>
      </c>
      <c r="E249">
        <f>B249+C249</f>
        <v>37</v>
      </c>
      <c r="F249">
        <f>D249/E249</f>
        <v>0.48211154422244329</v>
      </c>
      <c r="G249">
        <f>C249/(B249+C249)</f>
        <v>0.3783783783783784</v>
      </c>
    </row>
    <row r="250" spans="1:7" x14ac:dyDescent="0.35">
      <c r="A250" t="s">
        <v>249</v>
      </c>
      <c r="B250">
        <v>0</v>
      </c>
      <c r="C250">
        <v>25</v>
      </c>
      <c r="D250">
        <v>23.176292419433501</v>
      </c>
      <c r="E250">
        <f>B250+C250</f>
        <v>25</v>
      </c>
      <c r="F250">
        <f>D250/E250</f>
        <v>0.92705169677734001</v>
      </c>
      <c r="G250">
        <f>C250/(B250+C250)</f>
        <v>1</v>
      </c>
    </row>
    <row r="251" spans="1:7" x14ac:dyDescent="0.35">
      <c r="A251" t="s">
        <v>250</v>
      </c>
      <c r="B251">
        <v>4</v>
      </c>
      <c r="C251">
        <v>7</v>
      </c>
      <c r="D251">
        <v>5.7262244224548304</v>
      </c>
      <c r="E251">
        <f>B251+C251</f>
        <v>11</v>
      </c>
      <c r="F251">
        <f>D251/E251</f>
        <v>0.52056585658680277</v>
      </c>
      <c r="G251">
        <f>C251/(B251+C251)</f>
        <v>0.63636363636363635</v>
      </c>
    </row>
    <row r="252" spans="1:7" x14ac:dyDescent="0.35">
      <c r="A252" t="s">
        <v>251</v>
      </c>
      <c r="B252">
        <v>3</v>
      </c>
      <c r="C252">
        <v>24</v>
      </c>
      <c r="D252">
        <v>16.811050415038999</v>
      </c>
      <c r="E252">
        <f>B252+C252</f>
        <v>27</v>
      </c>
      <c r="F252">
        <f>D252/E252</f>
        <v>0.62263149685329622</v>
      </c>
      <c r="G252">
        <f>C252/(B252+C252)</f>
        <v>0.88888888888888884</v>
      </c>
    </row>
    <row r="253" spans="1:7" x14ac:dyDescent="0.35">
      <c r="A253" t="s">
        <v>252</v>
      </c>
      <c r="B253">
        <v>0</v>
      </c>
      <c r="C253">
        <v>96</v>
      </c>
      <c r="D253">
        <v>80.077880859375</v>
      </c>
      <c r="E253">
        <f>B253+C253</f>
        <v>96</v>
      </c>
      <c r="F253">
        <f>D253/E253</f>
        <v>0.83414459228515625</v>
      </c>
      <c r="G253">
        <f>C253/(B253+C253)</f>
        <v>1</v>
      </c>
    </row>
    <row r="254" spans="1:7" x14ac:dyDescent="0.35">
      <c r="A254" t="s">
        <v>253</v>
      </c>
      <c r="B254">
        <v>26</v>
      </c>
      <c r="C254">
        <v>0</v>
      </c>
      <c r="D254">
        <v>7.7817935943603498</v>
      </c>
      <c r="E254">
        <f>B254+C254</f>
        <v>26</v>
      </c>
      <c r="F254">
        <f>D254/E254</f>
        <v>0.29929975362924421</v>
      </c>
      <c r="G254">
        <f>C254/(B254+C254)</f>
        <v>0</v>
      </c>
    </row>
    <row r="255" spans="1:7" x14ac:dyDescent="0.35">
      <c r="A255" t="s">
        <v>254</v>
      </c>
      <c r="B255">
        <v>39</v>
      </c>
      <c r="C255">
        <v>0</v>
      </c>
      <c r="D255">
        <v>9.6648511886596609</v>
      </c>
      <c r="E255">
        <f>B255+C255</f>
        <v>39</v>
      </c>
      <c r="F255">
        <f>D255/E255</f>
        <v>0.2478166971451195</v>
      </c>
      <c r="G255">
        <f>C255/(B255+C255)</f>
        <v>0</v>
      </c>
    </row>
    <row r="256" spans="1:7" x14ac:dyDescent="0.35">
      <c r="A256" t="s">
        <v>255</v>
      </c>
      <c r="B256">
        <v>89</v>
      </c>
      <c r="C256">
        <v>0</v>
      </c>
      <c r="D256">
        <v>26.271791458129801</v>
      </c>
      <c r="E256">
        <f>B256+C256</f>
        <v>89</v>
      </c>
      <c r="F256">
        <f>D256/E256</f>
        <v>0.29518866806887417</v>
      </c>
      <c r="G256">
        <f>C256/(B256+C256)</f>
        <v>0</v>
      </c>
    </row>
    <row r="257" spans="1:7" x14ac:dyDescent="0.35">
      <c r="A257" t="s">
        <v>256</v>
      </c>
      <c r="B257">
        <v>37</v>
      </c>
      <c r="C257">
        <v>0</v>
      </c>
      <c r="D257">
        <v>5.3520812988281197</v>
      </c>
      <c r="E257">
        <f>B257+C257</f>
        <v>37</v>
      </c>
      <c r="F257">
        <f>D257/E257</f>
        <v>0.14465084591427352</v>
      </c>
      <c r="G257">
        <f>C257/(B257+C257)</f>
        <v>0</v>
      </c>
    </row>
    <row r="258" spans="1:7" x14ac:dyDescent="0.35">
      <c r="A258" t="s">
        <v>257</v>
      </c>
      <c r="B258">
        <v>0</v>
      </c>
      <c r="C258">
        <v>14</v>
      </c>
      <c r="D258">
        <v>12.0158071517944</v>
      </c>
      <c r="E258">
        <f>B258+C258</f>
        <v>14</v>
      </c>
      <c r="F258">
        <f>D258/E258</f>
        <v>0.85827193941388569</v>
      </c>
      <c r="G258">
        <f>C258/(B258+C258)</f>
        <v>1</v>
      </c>
    </row>
    <row r="259" spans="1:7" x14ac:dyDescent="0.35">
      <c r="A259" t="s">
        <v>258</v>
      </c>
      <c r="B259">
        <v>44</v>
      </c>
      <c r="C259">
        <v>0</v>
      </c>
      <c r="D259">
        <v>8.7708139419555593</v>
      </c>
      <c r="E259">
        <f>B259+C259</f>
        <v>44</v>
      </c>
      <c r="F259">
        <f>D259/E259</f>
        <v>0.19933668049898998</v>
      </c>
      <c r="G259">
        <f>C259/(B259+C259)</f>
        <v>0</v>
      </c>
    </row>
    <row r="260" spans="1:7" x14ac:dyDescent="0.35">
      <c r="A260" t="s">
        <v>259</v>
      </c>
      <c r="B260">
        <v>16</v>
      </c>
      <c r="C260">
        <v>0</v>
      </c>
      <c r="D260">
        <v>3.7554130554199201</v>
      </c>
      <c r="E260">
        <f>B260+C260</f>
        <v>16</v>
      </c>
      <c r="F260">
        <f>D260/E260</f>
        <v>0.23471331596374501</v>
      </c>
      <c r="G260">
        <f>C260/(B260+C260)</f>
        <v>0</v>
      </c>
    </row>
    <row r="261" spans="1:7" x14ac:dyDescent="0.35">
      <c r="A261" t="s">
        <v>260</v>
      </c>
      <c r="B261">
        <v>18</v>
      </c>
      <c r="C261">
        <v>0</v>
      </c>
      <c r="D261">
        <v>4.2616319656371999</v>
      </c>
      <c r="E261">
        <f>B261+C261</f>
        <v>18</v>
      </c>
      <c r="F261">
        <f>D261/E261</f>
        <v>0.2367573314242889</v>
      </c>
      <c r="G261">
        <f>C261/(B261+C261)</f>
        <v>0</v>
      </c>
    </row>
    <row r="262" spans="1:7" x14ac:dyDescent="0.35">
      <c r="A262" t="s">
        <v>261</v>
      </c>
      <c r="B262">
        <v>8</v>
      </c>
      <c r="C262">
        <v>3</v>
      </c>
      <c r="D262">
        <v>4.4630794525146396</v>
      </c>
      <c r="E262">
        <f>B262+C262</f>
        <v>11</v>
      </c>
      <c r="F262">
        <f>D262/E262</f>
        <v>0.40573449568314907</v>
      </c>
      <c r="G262">
        <f>C262/(B262+C262)</f>
        <v>0.27272727272727271</v>
      </c>
    </row>
    <row r="263" spans="1:7" x14ac:dyDescent="0.35">
      <c r="A263" t="s">
        <v>262</v>
      </c>
      <c r="B263">
        <v>255</v>
      </c>
      <c r="C263">
        <v>0</v>
      </c>
      <c r="D263">
        <v>55.313770294189403</v>
      </c>
      <c r="E263">
        <f>B263+C263</f>
        <v>255</v>
      </c>
      <c r="F263">
        <f>D263/E263</f>
        <v>0.21691674625172316</v>
      </c>
      <c r="G263">
        <f>C263/(B263+C263)</f>
        <v>0</v>
      </c>
    </row>
    <row r="264" spans="1:7" x14ac:dyDescent="0.35">
      <c r="A264" t="s">
        <v>263</v>
      </c>
      <c r="B264">
        <v>0</v>
      </c>
      <c r="C264">
        <v>11</v>
      </c>
      <c r="D264">
        <v>10.1928997039794</v>
      </c>
      <c r="E264">
        <f>B264+C264</f>
        <v>11</v>
      </c>
      <c r="F264">
        <f>D264/E264</f>
        <v>0.92662724581630906</v>
      </c>
      <c r="G264">
        <f>C264/(B264+C264)</f>
        <v>1</v>
      </c>
    </row>
    <row r="265" spans="1:7" x14ac:dyDescent="0.35">
      <c r="A265" t="s">
        <v>264</v>
      </c>
      <c r="B265">
        <v>13</v>
      </c>
      <c r="C265">
        <v>0</v>
      </c>
      <c r="D265">
        <v>5.05834913253784</v>
      </c>
      <c r="E265">
        <f>B265+C265</f>
        <v>13</v>
      </c>
      <c r="F265">
        <f>D265/E265</f>
        <v>0.38910377942598767</v>
      </c>
      <c r="G265">
        <f>C265/(B265+C265)</f>
        <v>0</v>
      </c>
    </row>
    <row r="266" spans="1:7" x14ac:dyDescent="0.35">
      <c r="A266" t="s">
        <v>265</v>
      </c>
      <c r="B266">
        <v>0</v>
      </c>
      <c r="C266">
        <v>19</v>
      </c>
      <c r="D266">
        <v>17.481702804565401</v>
      </c>
      <c r="E266">
        <f>B266+C266</f>
        <v>19</v>
      </c>
      <c r="F266">
        <f>D266/E266</f>
        <v>0.92008962129291583</v>
      </c>
      <c r="G266">
        <f>C266/(B266+C266)</f>
        <v>1</v>
      </c>
    </row>
    <row r="267" spans="1:7" x14ac:dyDescent="0.35">
      <c r="A267" t="s">
        <v>266</v>
      </c>
      <c r="B267">
        <v>2</v>
      </c>
      <c r="C267">
        <v>15</v>
      </c>
      <c r="D267">
        <v>9.7471246719360298</v>
      </c>
      <c r="E267">
        <f>B267+C267</f>
        <v>17</v>
      </c>
      <c r="F267">
        <f>D267/E267</f>
        <v>0.57336027481976648</v>
      </c>
      <c r="G267">
        <f>C267/(B267+C267)</f>
        <v>0.88235294117647056</v>
      </c>
    </row>
    <row r="268" spans="1:7" x14ac:dyDescent="0.35">
      <c r="A268" t="s">
        <v>267</v>
      </c>
      <c r="B268">
        <v>18</v>
      </c>
      <c r="C268">
        <v>7</v>
      </c>
      <c r="D268">
        <v>10.6749258041381</v>
      </c>
      <c r="E268">
        <f>B268+C268</f>
        <v>25</v>
      </c>
      <c r="F268">
        <f>D268/E268</f>
        <v>0.42699703216552398</v>
      </c>
      <c r="G268">
        <f>C268/(B268+C268)</f>
        <v>0.28000000000000003</v>
      </c>
    </row>
    <row r="269" spans="1:7" x14ac:dyDescent="0.35">
      <c r="A269" t="s">
        <v>268</v>
      </c>
      <c r="B269">
        <v>281</v>
      </c>
      <c r="C269">
        <v>0</v>
      </c>
      <c r="D269">
        <v>22.610326766967699</v>
      </c>
      <c r="E269">
        <f>B269+C269</f>
        <v>281</v>
      </c>
      <c r="F269">
        <f>D269/E269</f>
        <v>8.0463796323728465E-2</v>
      </c>
      <c r="G269">
        <f>C269/(B269+C269)</f>
        <v>0</v>
      </c>
    </row>
    <row r="270" spans="1:7" x14ac:dyDescent="0.35">
      <c r="A270" t="s">
        <v>269</v>
      </c>
      <c r="B270">
        <v>0</v>
      </c>
      <c r="C270">
        <v>16</v>
      </c>
      <c r="D270">
        <v>10.9845314025878</v>
      </c>
      <c r="E270">
        <f>B270+C270</f>
        <v>16</v>
      </c>
      <c r="F270">
        <f>D270/E270</f>
        <v>0.6865332126617375</v>
      </c>
      <c r="G270">
        <f>C270/(B270+C270)</f>
        <v>1</v>
      </c>
    </row>
    <row r="271" spans="1:7" x14ac:dyDescent="0.35">
      <c r="A271" t="s">
        <v>270</v>
      </c>
      <c r="B271">
        <v>0</v>
      </c>
      <c r="C271">
        <v>21</v>
      </c>
      <c r="D271">
        <v>19.567813873291001</v>
      </c>
      <c r="E271">
        <f>B271+C271</f>
        <v>21</v>
      </c>
      <c r="F271">
        <f>D271/E271</f>
        <v>0.93180066063290479</v>
      </c>
      <c r="G271">
        <f>C271/(B271+C271)</f>
        <v>1</v>
      </c>
    </row>
    <row r="272" spans="1:7" x14ac:dyDescent="0.35">
      <c r="A272" t="s">
        <v>271</v>
      </c>
      <c r="B272">
        <v>10</v>
      </c>
      <c r="C272">
        <v>12</v>
      </c>
      <c r="D272">
        <v>11.6399278640747</v>
      </c>
      <c r="E272">
        <f>B272+C272</f>
        <v>22</v>
      </c>
      <c r="F272">
        <f>D272/E272</f>
        <v>0.52908763018521365</v>
      </c>
      <c r="G272">
        <f>C272/(B272+C272)</f>
        <v>0.54545454545454541</v>
      </c>
    </row>
    <row r="273" spans="1:7" x14ac:dyDescent="0.35">
      <c r="A273" t="s">
        <v>272</v>
      </c>
      <c r="B273">
        <v>6</v>
      </c>
      <c r="C273">
        <v>6</v>
      </c>
      <c r="D273">
        <v>5.8138003349304199</v>
      </c>
      <c r="E273">
        <f>B273+C273</f>
        <v>12</v>
      </c>
      <c r="F273">
        <f>D273/E273</f>
        <v>0.48448336124420166</v>
      </c>
      <c r="G273">
        <f>C273/(B273+C273)</f>
        <v>0.5</v>
      </c>
    </row>
    <row r="274" spans="1:7" x14ac:dyDescent="0.35">
      <c r="A274" t="s">
        <v>273</v>
      </c>
      <c r="B274">
        <v>14</v>
      </c>
      <c r="C274">
        <v>18</v>
      </c>
      <c r="D274">
        <v>16.4576396942138</v>
      </c>
      <c r="E274">
        <f>B274+C274</f>
        <v>32</v>
      </c>
      <c r="F274">
        <f>D274/E274</f>
        <v>0.51430124044418124</v>
      </c>
      <c r="G274">
        <f>C274/(B274+C274)</f>
        <v>0.5625</v>
      </c>
    </row>
    <row r="275" spans="1:7" x14ac:dyDescent="0.35">
      <c r="A275" t="s">
        <v>274</v>
      </c>
      <c r="B275">
        <v>5</v>
      </c>
      <c r="C275">
        <v>8</v>
      </c>
      <c r="D275">
        <v>6.7353940010070801</v>
      </c>
      <c r="E275">
        <f>B275+C275</f>
        <v>13</v>
      </c>
      <c r="F275">
        <f>D275/E275</f>
        <v>0.51810723084669852</v>
      </c>
      <c r="G275">
        <f>C275/(B275+C275)</f>
        <v>0.61538461538461542</v>
      </c>
    </row>
    <row r="276" spans="1:7" x14ac:dyDescent="0.35">
      <c r="A276" t="s">
        <v>275</v>
      </c>
      <c r="B276">
        <v>15</v>
      </c>
      <c r="C276">
        <v>0</v>
      </c>
      <c r="D276">
        <v>2.03761458396911</v>
      </c>
      <c r="E276">
        <f>B276+C276</f>
        <v>15</v>
      </c>
      <c r="F276">
        <f>D276/E276</f>
        <v>0.13584097226460734</v>
      </c>
      <c r="G276">
        <f>C276/(B276+C276)</f>
        <v>0</v>
      </c>
    </row>
    <row r="277" spans="1:7" x14ac:dyDescent="0.35">
      <c r="A277" t="s">
        <v>276</v>
      </c>
      <c r="B277">
        <v>17</v>
      </c>
      <c r="C277">
        <v>43</v>
      </c>
      <c r="D277">
        <v>33.289180755615199</v>
      </c>
      <c r="E277">
        <f>B277+C277</f>
        <v>60</v>
      </c>
      <c r="F277">
        <f>D277/E277</f>
        <v>0.55481967926025333</v>
      </c>
      <c r="G277">
        <f>C277/(B277+C277)</f>
        <v>0.71666666666666667</v>
      </c>
    </row>
    <row r="278" spans="1:7" x14ac:dyDescent="0.35">
      <c r="A278" t="s">
        <v>277</v>
      </c>
      <c r="B278">
        <v>9</v>
      </c>
      <c r="C278">
        <v>4</v>
      </c>
      <c r="D278">
        <v>5.4825177192687899</v>
      </c>
      <c r="E278">
        <f>B278+C278</f>
        <v>13</v>
      </c>
      <c r="F278">
        <f>D278/E278</f>
        <v>0.4217321322514454</v>
      </c>
      <c r="G278">
        <f>C278/(B278+C278)</f>
        <v>0.30769230769230771</v>
      </c>
    </row>
    <row r="279" spans="1:7" x14ac:dyDescent="0.35">
      <c r="A279" t="s">
        <v>278</v>
      </c>
      <c r="B279">
        <v>26</v>
      </c>
      <c r="C279">
        <v>1</v>
      </c>
      <c r="D279">
        <v>9.3128938674926705</v>
      </c>
      <c r="E279">
        <f>B279+C279</f>
        <v>27</v>
      </c>
      <c r="F279">
        <f>D279/E279</f>
        <v>0.34492199509232113</v>
      </c>
      <c r="G279">
        <f>C279/(B279+C279)</f>
        <v>3.7037037037037035E-2</v>
      </c>
    </row>
    <row r="280" spans="1:7" x14ac:dyDescent="0.35">
      <c r="A280" t="s">
        <v>279</v>
      </c>
      <c r="B280">
        <v>8</v>
      </c>
      <c r="C280">
        <v>23</v>
      </c>
      <c r="D280">
        <v>17.400592803955</v>
      </c>
      <c r="E280">
        <f>B280+C280</f>
        <v>31</v>
      </c>
      <c r="F280">
        <f>D280/E280</f>
        <v>0.56130944528887095</v>
      </c>
      <c r="G280">
        <f>C280/(B280+C280)</f>
        <v>0.74193548387096775</v>
      </c>
    </row>
    <row r="281" spans="1:7" x14ac:dyDescent="0.35">
      <c r="A281" t="s">
        <v>280</v>
      </c>
      <c r="B281">
        <v>12</v>
      </c>
      <c r="C281">
        <v>0</v>
      </c>
      <c r="D281">
        <v>1.1451945304870601</v>
      </c>
      <c r="E281">
        <f>B281+C281</f>
        <v>12</v>
      </c>
      <c r="F281">
        <f>D281/E281</f>
        <v>9.5432877540588337E-2</v>
      </c>
      <c r="G281">
        <f>C281/(B281+C281)</f>
        <v>0</v>
      </c>
    </row>
    <row r="282" spans="1:7" x14ac:dyDescent="0.35">
      <c r="A282" t="s">
        <v>281</v>
      </c>
      <c r="B282">
        <v>14</v>
      </c>
      <c r="C282">
        <v>0</v>
      </c>
      <c r="D282">
        <v>0.61676967144012396</v>
      </c>
      <c r="E282">
        <f>B282+C282</f>
        <v>14</v>
      </c>
      <c r="F282">
        <f>D282/E282</f>
        <v>4.4054976531437424E-2</v>
      </c>
      <c r="G282">
        <f>C282/(B282+C282)</f>
        <v>0</v>
      </c>
    </row>
    <row r="283" spans="1:7" x14ac:dyDescent="0.35">
      <c r="A283" t="s">
        <v>282</v>
      </c>
      <c r="B283">
        <v>41</v>
      </c>
      <c r="C283">
        <v>4</v>
      </c>
      <c r="D283">
        <v>16.970064163208001</v>
      </c>
      <c r="E283">
        <f>B283+C283</f>
        <v>45</v>
      </c>
      <c r="F283">
        <f>D283/E283</f>
        <v>0.37711253696017777</v>
      </c>
      <c r="G283">
        <f>C283/(B283+C283)</f>
        <v>8.8888888888888892E-2</v>
      </c>
    </row>
    <row r="284" spans="1:7" x14ac:dyDescent="0.35">
      <c r="A284" t="s">
        <v>283</v>
      </c>
      <c r="B284">
        <v>11</v>
      </c>
      <c r="C284">
        <v>0</v>
      </c>
      <c r="D284">
        <v>3.4656896591186501</v>
      </c>
      <c r="E284">
        <f>B284+C284</f>
        <v>11</v>
      </c>
      <c r="F284">
        <f>D284/E284</f>
        <v>0.31506269628351363</v>
      </c>
      <c r="G284">
        <f>C284/(B284+C284)</f>
        <v>0</v>
      </c>
    </row>
    <row r="285" spans="1:7" x14ac:dyDescent="0.35">
      <c r="A285" t="s">
        <v>284</v>
      </c>
      <c r="B285">
        <v>0</v>
      </c>
      <c r="C285">
        <v>14</v>
      </c>
      <c r="D285">
        <v>9.7834415435790998</v>
      </c>
      <c r="E285">
        <f>B285+C285</f>
        <v>14</v>
      </c>
      <c r="F285">
        <f>D285/E285</f>
        <v>0.69881725311279286</v>
      </c>
      <c r="G285">
        <f>C285/(B285+C285)</f>
        <v>1</v>
      </c>
    </row>
    <row r="286" spans="1:7" x14ac:dyDescent="0.35">
      <c r="A286" t="s">
        <v>285</v>
      </c>
      <c r="B286">
        <v>0</v>
      </c>
      <c r="C286">
        <v>14</v>
      </c>
      <c r="D286">
        <v>11.869479179382299</v>
      </c>
      <c r="E286">
        <f>B286+C286</f>
        <v>14</v>
      </c>
      <c r="F286">
        <f>D286/E286</f>
        <v>0.84781994138444994</v>
      </c>
      <c r="G286">
        <f>C286/(B286+C286)</f>
        <v>1</v>
      </c>
    </row>
    <row r="287" spans="1:7" x14ac:dyDescent="0.35">
      <c r="A287" t="s">
        <v>286</v>
      </c>
      <c r="B287">
        <v>0</v>
      </c>
      <c r="C287">
        <v>42</v>
      </c>
      <c r="D287">
        <v>34.930217742919901</v>
      </c>
      <c r="E287">
        <f>B287+C287</f>
        <v>42</v>
      </c>
      <c r="F287">
        <f>D287/E287</f>
        <v>0.83167185102190244</v>
      </c>
      <c r="G287">
        <f>C287/(B287+C287)</f>
        <v>1</v>
      </c>
    </row>
    <row r="288" spans="1:7" x14ac:dyDescent="0.35">
      <c r="A288" t="s">
        <v>287</v>
      </c>
      <c r="B288">
        <v>0</v>
      </c>
      <c r="C288">
        <v>87</v>
      </c>
      <c r="D288">
        <v>81.481361389160099</v>
      </c>
      <c r="E288">
        <f>B288+C288</f>
        <v>87</v>
      </c>
      <c r="F288">
        <f>D288/E288</f>
        <v>0.93656737228919651</v>
      </c>
      <c r="G288">
        <f>C288/(B288+C288)</f>
        <v>1</v>
      </c>
    </row>
    <row r="289" spans="1:7" x14ac:dyDescent="0.35">
      <c r="A289" t="s">
        <v>288</v>
      </c>
      <c r="B289">
        <v>9</v>
      </c>
      <c r="C289">
        <v>28</v>
      </c>
      <c r="D289">
        <v>20.212749481201101</v>
      </c>
      <c r="E289">
        <f>B289+C289</f>
        <v>37</v>
      </c>
      <c r="F289">
        <f>D289/E289</f>
        <v>0.54629052651894872</v>
      </c>
      <c r="G289">
        <f>C289/(B289+C289)</f>
        <v>0.7567567567567568</v>
      </c>
    </row>
    <row r="290" spans="1:7" x14ac:dyDescent="0.35">
      <c r="A290" t="s">
        <v>289</v>
      </c>
      <c r="B290">
        <v>2</v>
      </c>
      <c r="C290">
        <v>21</v>
      </c>
      <c r="D290">
        <v>14.791368484496999</v>
      </c>
      <c r="E290">
        <f>B290+C290</f>
        <v>23</v>
      </c>
      <c r="F290">
        <f>D290/E290</f>
        <v>0.64310297758682611</v>
      </c>
      <c r="G290">
        <f>C290/(B290+C290)</f>
        <v>0.91304347826086951</v>
      </c>
    </row>
    <row r="291" spans="1:7" x14ac:dyDescent="0.35">
      <c r="A291" t="s">
        <v>290</v>
      </c>
      <c r="B291">
        <v>4</v>
      </c>
      <c r="C291">
        <v>12</v>
      </c>
      <c r="D291">
        <v>9.0556325912475497</v>
      </c>
      <c r="E291">
        <f>B291+C291</f>
        <v>16</v>
      </c>
      <c r="F291">
        <f>D291/E291</f>
        <v>0.56597703695297186</v>
      </c>
      <c r="G291">
        <f>C291/(B291+C291)</f>
        <v>0.75</v>
      </c>
    </row>
    <row r="292" spans="1:7" x14ac:dyDescent="0.35">
      <c r="A292" t="s">
        <v>291</v>
      </c>
      <c r="B292">
        <v>0</v>
      </c>
      <c r="C292">
        <v>16</v>
      </c>
      <c r="D292">
        <v>11.7033376693725</v>
      </c>
      <c r="E292">
        <f>B292+C292</f>
        <v>16</v>
      </c>
      <c r="F292">
        <f>D292/E292</f>
        <v>0.73145860433578125</v>
      </c>
      <c r="G292">
        <f>C292/(B292+C292)</f>
        <v>1</v>
      </c>
    </row>
    <row r="293" spans="1:7" x14ac:dyDescent="0.35">
      <c r="A293" t="s">
        <v>292</v>
      </c>
      <c r="B293">
        <v>31</v>
      </c>
      <c r="C293">
        <v>0</v>
      </c>
      <c r="D293">
        <v>3.2197675704956001</v>
      </c>
      <c r="E293">
        <f>B293+C293</f>
        <v>31</v>
      </c>
      <c r="F293">
        <f>D293/E293</f>
        <v>0.1038634700159871</v>
      </c>
      <c r="G293">
        <f>C293/(B293+C293)</f>
        <v>0</v>
      </c>
    </row>
    <row r="294" spans="1:7" x14ac:dyDescent="0.35">
      <c r="A294" t="s">
        <v>293</v>
      </c>
      <c r="B294">
        <v>6</v>
      </c>
      <c r="C294">
        <v>7</v>
      </c>
      <c r="D294">
        <v>6.9059062004089302</v>
      </c>
      <c r="E294">
        <f>B294+C294</f>
        <v>13</v>
      </c>
      <c r="F294">
        <f>D294/E294</f>
        <v>0.53122355387761</v>
      </c>
      <c r="G294">
        <f>C294/(B294+C294)</f>
        <v>0.53846153846153844</v>
      </c>
    </row>
    <row r="295" spans="1:7" x14ac:dyDescent="0.35">
      <c r="A295" t="s">
        <v>294</v>
      </c>
      <c r="B295">
        <v>15</v>
      </c>
      <c r="C295">
        <v>101</v>
      </c>
      <c r="D295">
        <v>70.277458190917898</v>
      </c>
      <c r="E295">
        <f>B295+C295</f>
        <v>116</v>
      </c>
      <c r="F295">
        <f>D295/E295</f>
        <v>0.60584015681825776</v>
      </c>
      <c r="G295">
        <f>C295/(B295+C295)</f>
        <v>0.87068965517241381</v>
      </c>
    </row>
    <row r="296" spans="1:7" x14ac:dyDescent="0.35">
      <c r="A296" t="s">
        <v>295</v>
      </c>
      <c r="B296">
        <v>0</v>
      </c>
      <c r="C296">
        <v>24</v>
      </c>
      <c r="D296">
        <v>20.364717483520501</v>
      </c>
      <c r="E296">
        <f>B296+C296</f>
        <v>24</v>
      </c>
      <c r="F296">
        <f>D296/E296</f>
        <v>0.84852989514668753</v>
      </c>
      <c r="G296">
        <f>C296/(B296+C296)</f>
        <v>1</v>
      </c>
    </row>
    <row r="297" spans="1:7" x14ac:dyDescent="0.35">
      <c r="A297" t="s">
        <v>296</v>
      </c>
      <c r="B297">
        <v>0</v>
      </c>
      <c r="C297">
        <v>109</v>
      </c>
      <c r="D297">
        <v>78.099525451660099</v>
      </c>
      <c r="E297">
        <f>B297+C297</f>
        <v>109</v>
      </c>
      <c r="F297">
        <f>D297/E297</f>
        <v>0.71650940781339545</v>
      </c>
      <c r="G297">
        <f>C297/(B297+C297)</f>
        <v>1</v>
      </c>
    </row>
    <row r="298" spans="1:7" x14ac:dyDescent="0.35">
      <c r="A298" t="s">
        <v>297</v>
      </c>
      <c r="B298">
        <v>13</v>
      </c>
      <c r="C298">
        <v>0</v>
      </c>
      <c r="D298">
        <v>3.8874588012695299</v>
      </c>
      <c r="E298">
        <f>B298+C298</f>
        <v>13</v>
      </c>
      <c r="F298">
        <f>D298/E298</f>
        <v>0.29903529240534843</v>
      </c>
      <c r="G298">
        <f>C298/(B298+C298)</f>
        <v>0</v>
      </c>
    </row>
    <row r="299" spans="1:7" x14ac:dyDescent="0.35">
      <c r="A299" t="s">
        <v>298</v>
      </c>
      <c r="B299">
        <v>1</v>
      </c>
      <c r="C299">
        <v>11</v>
      </c>
      <c r="D299">
        <v>7.29868412017822</v>
      </c>
      <c r="E299">
        <f>B299+C299</f>
        <v>12</v>
      </c>
      <c r="F299">
        <f>D299/E299</f>
        <v>0.60822367668151833</v>
      </c>
      <c r="G299">
        <f>C299/(B299+C299)</f>
        <v>0.91666666666666663</v>
      </c>
    </row>
    <row r="300" spans="1:7" x14ac:dyDescent="0.35">
      <c r="A300" t="s">
        <v>299</v>
      </c>
      <c r="B300">
        <v>0</v>
      </c>
      <c r="C300">
        <v>73</v>
      </c>
      <c r="D300">
        <v>57.946159362792898</v>
      </c>
      <c r="E300">
        <f>B300+C300</f>
        <v>73</v>
      </c>
      <c r="F300">
        <f>D300/E300</f>
        <v>0.79378300496976573</v>
      </c>
      <c r="G300">
        <f>C300/(B300+C300)</f>
        <v>1</v>
      </c>
    </row>
    <row r="301" spans="1:7" x14ac:dyDescent="0.35">
      <c r="A301" t="s">
        <v>300</v>
      </c>
      <c r="B301">
        <v>0</v>
      </c>
      <c r="C301">
        <v>11</v>
      </c>
      <c r="D301">
        <v>7.7232375144958496</v>
      </c>
      <c r="E301">
        <f>B301+C301</f>
        <v>11</v>
      </c>
      <c r="F301">
        <f>D301/E301</f>
        <v>0.70211250131780456</v>
      </c>
      <c r="G301">
        <f>C301/(B301+C301)</f>
        <v>1</v>
      </c>
    </row>
    <row r="302" spans="1:7" x14ac:dyDescent="0.35">
      <c r="A302" t="s">
        <v>301</v>
      </c>
      <c r="B302">
        <v>30</v>
      </c>
      <c r="C302">
        <v>0</v>
      </c>
      <c r="D302">
        <v>6.73429107666015</v>
      </c>
      <c r="E302">
        <f>B302+C302</f>
        <v>30</v>
      </c>
      <c r="F302">
        <f>D302/E302</f>
        <v>0.22447636922200501</v>
      </c>
      <c r="G302">
        <f>C302/(B302+C302)</f>
        <v>0</v>
      </c>
    </row>
    <row r="303" spans="1:7" x14ac:dyDescent="0.35">
      <c r="A303" t="s">
        <v>302</v>
      </c>
      <c r="B303">
        <v>82</v>
      </c>
      <c r="C303">
        <v>10</v>
      </c>
      <c r="D303">
        <v>37.118404388427699</v>
      </c>
      <c r="E303">
        <f>B303+C303</f>
        <v>92</v>
      </c>
      <c r="F303">
        <f>D303/E303</f>
        <v>0.40346091726551847</v>
      </c>
      <c r="G303">
        <f>C303/(B303+C303)</f>
        <v>0.10869565217391304</v>
      </c>
    </row>
    <row r="304" spans="1:7" x14ac:dyDescent="0.35">
      <c r="A304" t="s">
        <v>303</v>
      </c>
      <c r="B304">
        <v>112</v>
      </c>
      <c r="C304">
        <v>2</v>
      </c>
      <c r="D304">
        <v>35.941383361816399</v>
      </c>
      <c r="E304">
        <f>B304+C304</f>
        <v>114</v>
      </c>
      <c r="F304">
        <f>D304/E304</f>
        <v>0.31527529264751225</v>
      </c>
      <c r="G304">
        <f>C304/(B304+C304)</f>
        <v>1.7543859649122806E-2</v>
      </c>
    </row>
    <row r="305" spans="1:7" x14ac:dyDescent="0.35">
      <c r="A305" t="s">
        <v>304</v>
      </c>
      <c r="B305">
        <v>5</v>
      </c>
      <c r="C305">
        <v>32</v>
      </c>
      <c r="D305">
        <v>21.9740695953369</v>
      </c>
      <c r="E305">
        <f>B305+C305</f>
        <v>37</v>
      </c>
      <c r="F305">
        <f>D305/E305</f>
        <v>0.59389377284694322</v>
      </c>
      <c r="G305">
        <f>C305/(B305+C305)</f>
        <v>0.86486486486486491</v>
      </c>
    </row>
    <row r="306" spans="1:7" x14ac:dyDescent="0.35">
      <c r="A306" t="s">
        <v>305</v>
      </c>
      <c r="B306">
        <v>89</v>
      </c>
      <c r="C306">
        <v>0</v>
      </c>
      <c r="D306">
        <v>20.505241394042901</v>
      </c>
      <c r="E306">
        <f>B306+C306</f>
        <v>89</v>
      </c>
      <c r="F306">
        <f>D306/E306</f>
        <v>0.23039597071958315</v>
      </c>
      <c r="G306">
        <f>C306/(B306+C306)</f>
        <v>0</v>
      </c>
    </row>
    <row r="307" spans="1:7" x14ac:dyDescent="0.35">
      <c r="A307" t="s">
        <v>306</v>
      </c>
      <c r="B307">
        <v>0</v>
      </c>
      <c r="C307">
        <v>45</v>
      </c>
      <c r="D307">
        <v>32.149501800537102</v>
      </c>
      <c r="E307">
        <f>B307+C307</f>
        <v>45</v>
      </c>
      <c r="F307">
        <f>D307/E307</f>
        <v>0.71443337334526891</v>
      </c>
      <c r="G307">
        <f>C307/(B307+C307)</f>
        <v>1</v>
      </c>
    </row>
    <row r="308" spans="1:7" x14ac:dyDescent="0.35">
      <c r="A308" t="s">
        <v>307</v>
      </c>
      <c r="B308">
        <v>1</v>
      </c>
      <c r="C308">
        <v>51</v>
      </c>
      <c r="D308">
        <v>34.531467437744098</v>
      </c>
      <c r="E308">
        <f>B308+C308</f>
        <v>52</v>
      </c>
      <c r="F308">
        <f>D308/E308</f>
        <v>0.66406668149507886</v>
      </c>
      <c r="G308">
        <f>C308/(B308+C308)</f>
        <v>0.98076923076923073</v>
      </c>
    </row>
    <row r="309" spans="1:7" x14ac:dyDescent="0.35">
      <c r="A309" t="s">
        <v>308</v>
      </c>
      <c r="B309">
        <v>0</v>
      </c>
      <c r="C309">
        <v>16</v>
      </c>
      <c r="D309">
        <v>9.9350471496581996</v>
      </c>
      <c r="E309">
        <f>B309+C309</f>
        <v>16</v>
      </c>
      <c r="F309">
        <f>D309/E309</f>
        <v>0.62094044685363747</v>
      </c>
      <c r="G309">
        <f>C309/(B309+C309)</f>
        <v>1</v>
      </c>
    </row>
    <row r="310" spans="1:7" x14ac:dyDescent="0.35">
      <c r="A310" t="s">
        <v>309</v>
      </c>
      <c r="B310">
        <v>0</v>
      </c>
      <c r="C310">
        <v>13</v>
      </c>
      <c r="D310">
        <v>8.7813873291015607</v>
      </c>
      <c r="E310">
        <f>B310+C310</f>
        <v>13</v>
      </c>
      <c r="F310">
        <f>D310/E310</f>
        <v>0.67549133300781239</v>
      </c>
      <c r="G310">
        <f>C310/(B310+C310)</f>
        <v>1</v>
      </c>
    </row>
    <row r="311" spans="1:7" x14ac:dyDescent="0.35">
      <c r="A311" t="s">
        <v>310</v>
      </c>
      <c r="B311">
        <v>23</v>
      </c>
      <c r="C311">
        <v>0</v>
      </c>
      <c r="D311">
        <v>6.0328159332275302</v>
      </c>
      <c r="E311">
        <f>B311+C311</f>
        <v>23</v>
      </c>
      <c r="F311">
        <f>D311/E311</f>
        <v>0.26229634492293608</v>
      </c>
      <c r="G311">
        <f>C311/(B311+C311)</f>
        <v>0</v>
      </c>
    </row>
    <row r="312" spans="1:7" x14ac:dyDescent="0.35">
      <c r="A312" t="s">
        <v>311</v>
      </c>
      <c r="B312">
        <v>32</v>
      </c>
      <c r="C312">
        <v>7</v>
      </c>
      <c r="D312">
        <v>16.301362991333001</v>
      </c>
      <c r="E312">
        <f>B312+C312</f>
        <v>39</v>
      </c>
      <c r="F312">
        <f>D312/E312</f>
        <v>0.41798366644443591</v>
      </c>
      <c r="G312">
        <f>C312/(B312+C312)</f>
        <v>0.17948717948717949</v>
      </c>
    </row>
    <row r="313" spans="1:7" x14ac:dyDescent="0.35">
      <c r="A313" t="s">
        <v>312</v>
      </c>
      <c r="B313">
        <v>0</v>
      </c>
      <c r="C313">
        <v>12</v>
      </c>
      <c r="D313">
        <v>9.7399816513061506</v>
      </c>
      <c r="E313">
        <f>B313+C313</f>
        <v>12</v>
      </c>
      <c r="F313">
        <f>D313/E313</f>
        <v>0.81166513760884584</v>
      </c>
      <c r="G313">
        <f>C313/(B313+C313)</f>
        <v>1</v>
      </c>
    </row>
    <row r="314" spans="1:7" x14ac:dyDescent="0.35">
      <c r="A314" t="s">
        <v>313</v>
      </c>
      <c r="B314">
        <v>0</v>
      </c>
      <c r="C314">
        <v>12</v>
      </c>
      <c r="D314">
        <v>11.147512435913001</v>
      </c>
      <c r="E314">
        <f>B314+C314</f>
        <v>12</v>
      </c>
      <c r="F314">
        <f>D314/E314</f>
        <v>0.92895936965941672</v>
      </c>
      <c r="G314">
        <f>C314/(B314+C314)</f>
        <v>1</v>
      </c>
    </row>
    <row r="315" spans="1:7" x14ac:dyDescent="0.35">
      <c r="A315" t="s">
        <v>314</v>
      </c>
      <c r="B315">
        <v>0</v>
      </c>
      <c r="C315">
        <v>19</v>
      </c>
      <c r="D315">
        <v>15.1439552307128</v>
      </c>
      <c r="E315">
        <f>B315+C315</f>
        <v>19</v>
      </c>
      <c r="F315">
        <f>D315/E315</f>
        <v>0.79705027530067374</v>
      </c>
      <c r="G315">
        <f>C315/(B315+C315)</f>
        <v>1</v>
      </c>
    </row>
    <row r="316" spans="1:7" x14ac:dyDescent="0.35">
      <c r="A316" t="s">
        <v>315</v>
      </c>
      <c r="B316">
        <v>0</v>
      </c>
      <c r="C316">
        <v>13</v>
      </c>
      <c r="D316">
        <v>11.0483856201171</v>
      </c>
      <c r="E316">
        <f>B316+C316</f>
        <v>13</v>
      </c>
      <c r="F316">
        <f>D316/E316</f>
        <v>0.84987581693208469</v>
      </c>
      <c r="G316">
        <f>C316/(B316+C316)</f>
        <v>1</v>
      </c>
    </row>
    <row r="317" spans="1:7" x14ac:dyDescent="0.35">
      <c r="A317" t="s">
        <v>316</v>
      </c>
      <c r="B317">
        <v>6</v>
      </c>
      <c r="C317">
        <v>15</v>
      </c>
      <c r="D317">
        <v>11.9703216552734</v>
      </c>
      <c r="E317">
        <f>B317+C317</f>
        <v>21</v>
      </c>
      <c r="F317">
        <f>D317/E317</f>
        <v>0.57001531691778096</v>
      </c>
      <c r="G317">
        <f>C317/(B317+C317)</f>
        <v>0.7142857142857143</v>
      </c>
    </row>
    <row r="318" spans="1:7" x14ac:dyDescent="0.35">
      <c r="A318" t="s">
        <v>317</v>
      </c>
      <c r="B318">
        <v>10</v>
      </c>
      <c r="C318">
        <v>3</v>
      </c>
      <c r="D318">
        <v>5.35941314697265</v>
      </c>
      <c r="E318">
        <f>B318+C318</f>
        <v>13</v>
      </c>
      <c r="F318">
        <f>D318/E318</f>
        <v>0.41226254976712695</v>
      </c>
      <c r="G318">
        <f>C318/(B318+C318)</f>
        <v>0.23076923076923078</v>
      </c>
    </row>
    <row r="319" spans="1:7" x14ac:dyDescent="0.35">
      <c r="A319" t="s">
        <v>318</v>
      </c>
      <c r="B319">
        <v>29</v>
      </c>
      <c r="C319">
        <v>0</v>
      </c>
      <c r="D319">
        <v>5.4651098251342702</v>
      </c>
      <c r="E319">
        <f>B319+C319</f>
        <v>29</v>
      </c>
      <c r="F319">
        <f>D319/E319</f>
        <v>0.18845206293566449</v>
      </c>
      <c r="G319">
        <f>C319/(B319+C319)</f>
        <v>0</v>
      </c>
    </row>
    <row r="320" spans="1:7" x14ac:dyDescent="0.35">
      <c r="A320" t="s">
        <v>319</v>
      </c>
      <c r="B320">
        <v>22</v>
      </c>
      <c r="C320">
        <v>0</v>
      </c>
      <c r="D320">
        <v>4.6284604072570801</v>
      </c>
      <c r="E320">
        <f>B320+C320</f>
        <v>22</v>
      </c>
      <c r="F320">
        <f>D320/E320</f>
        <v>0.21038456396623093</v>
      </c>
      <c r="G320">
        <f>C320/(B320+C320)</f>
        <v>0</v>
      </c>
    </row>
    <row r="321" spans="1:7" x14ac:dyDescent="0.35">
      <c r="A321" t="s">
        <v>320</v>
      </c>
      <c r="B321">
        <v>0</v>
      </c>
      <c r="C321">
        <v>33</v>
      </c>
      <c r="D321">
        <v>23.156396865844702</v>
      </c>
      <c r="E321">
        <f>B321+C321</f>
        <v>33</v>
      </c>
      <c r="F321">
        <f>D321/E321</f>
        <v>0.70170899593468794</v>
      </c>
      <c r="G321">
        <f>C321/(B321+C321)</f>
        <v>1</v>
      </c>
    </row>
    <row r="322" spans="1:7" x14ac:dyDescent="0.35">
      <c r="A322" t="s">
        <v>321</v>
      </c>
      <c r="B322">
        <v>25</v>
      </c>
      <c r="C322">
        <v>0</v>
      </c>
      <c r="D322">
        <v>2.0091066360473602</v>
      </c>
      <c r="E322">
        <f>B322+C322</f>
        <v>25</v>
      </c>
      <c r="F322">
        <f>D322/E322</f>
        <v>8.03642654418944E-2</v>
      </c>
      <c r="G322">
        <f>C322/(B322+C322)</f>
        <v>0</v>
      </c>
    </row>
    <row r="323" spans="1:7" x14ac:dyDescent="0.35">
      <c r="A323" t="s">
        <v>322</v>
      </c>
      <c r="B323">
        <v>11</v>
      </c>
      <c r="C323">
        <v>0</v>
      </c>
      <c r="D323">
        <v>3.0032782554626398</v>
      </c>
      <c r="E323">
        <f>B323+C323</f>
        <v>11</v>
      </c>
      <c r="F323">
        <f>D323/E323</f>
        <v>0.27302529595114905</v>
      </c>
      <c r="G323">
        <f>C323/(B323+C323)</f>
        <v>0</v>
      </c>
    </row>
    <row r="324" spans="1:7" x14ac:dyDescent="0.35">
      <c r="A324" t="s">
        <v>323</v>
      </c>
      <c r="B324">
        <v>93</v>
      </c>
      <c r="C324">
        <v>14</v>
      </c>
      <c r="D324">
        <v>43.778861999511697</v>
      </c>
      <c r="E324">
        <f>B324+C324</f>
        <v>107</v>
      </c>
      <c r="F324">
        <f>D324/E324</f>
        <v>0.40914824298609065</v>
      </c>
      <c r="G324">
        <f>C324/(B324+C324)</f>
        <v>0.13084112149532709</v>
      </c>
    </row>
    <row r="325" spans="1:7" x14ac:dyDescent="0.35">
      <c r="A325" t="s">
        <v>324</v>
      </c>
      <c r="B325">
        <v>17</v>
      </c>
      <c r="C325">
        <v>9</v>
      </c>
      <c r="D325">
        <v>11.627722740173301</v>
      </c>
      <c r="E325">
        <f>B325+C325</f>
        <v>26</v>
      </c>
      <c r="F325">
        <f>D325/E325</f>
        <v>0.44722010539128082</v>
      </c>
      <c r="G325">
        <f>C325/(B325+C325)</f>
        <v>0.34615384615384615</v>
      </c>
    </row>
    <row r="326" spans="1:7" x14ac:dyDescent="0.35">
      <c r="A326" t="s">
        <v>325</v>
      </c>
      <c r="B326">
        <v>1</v>
      </c>
      <c r="C326">
        <v>257</v>
      </c>
      <c r="D326">
        <v>180.94204711914</v>
      </c>
      <c r="E326">
        <f>B326+C326</f>
        <v>258</v>
      </c>
      <c r="F326">
        <f>D326/E326</f>
        <v>0.70132576402767444</v>
      </c>
      <c r="G326">
        <f>C326/(B326+C326)</f>
        <v>0.99612403100775193</v>
      </c>
    </row>
    <row r="327" spans="1:7" x14ac:dyDescent="0.35">
      <c r="A327" t="s">
        <v>326</v>
      </c>
      <c r="B327">
        <v>0</v>
      </c>
      <c r="C327">
        <v>13</v>
      </c>
      <c r="D327">
        <v>11.521603584289499</v>
      </c>
      <c r="E327">
        <f>B327+C327</f>
        <v>13</v>
      </c>
      <c r="F327">
        <f>D327/E327</f>
        <v>0.88627719879149991</v>
      </c>
      <c r="G327">
        <f>C327/(B327+C327)</f>
        <v>1</v>
      </c>
    </row>
    <row r="328" spans="1:7" x14ac:dyDescent="0.35">
      <c r="A328" t="s">
        <v>327</v>
      </c>
      <c r="B328">
        <v>15</v>
      </c>
      <c r="C328">
        <v>0</v>
      </c>
      <c r="D328">
        <v>4.9763755798339799</v>
      </c>
      <c r="E328">
        <f>B328+C328</f>
        <v>15</v>
      </c>
      <c r="F328">
        <f>D328/E328</f>
        <v>0.33175837198893199</v>
      </c>
      <c r="G328">
        <f>C328/(B328+C328)</f>
        <v>0</v>
      </c>
    </row>
    <row r="329" spans="1:7" x14ac:dyDescent="0.35">
      <c r="A329" t="s">
        <v>328</v>
      </c>
      <c r="B329">
        <v>0</v>
      </c>
      <c r="C329">
        <v>51</v>
      </c>
      <c r="D329">
        <v>36.934452056884702</v>
      </c>
      <c r="E329">
        <f>B329+C329</f>
        <v>51</v>
      </c>
      <c r="F329">
        <f>D329/E329</f>
        <v>0.72420494229185695</v>
      </c>
      <c r="G329">
        <f>C329/(B329+C329)</f>
        <v>1</v>
      </c>
    </row>
    <row r="330" spans="1:7" x14ac:dyDescent="0.35">
      <c r="A330" t="s">
        <v>329</v>
      </c>
      <c r="B330">
        <v>10</v>
      </c>
      <c r="C330">
        <v>21</v>
      </c>
      <c r="D330">
        <v>16.917375564575099</v>
      </c>
      <c r="E330">
        <f>B330+C330</f>
        <v>31</v>
      </c>
      <c r="F330">
        <f>D330/E330</f>
        <v>0.54572179240564833</v>
      </c>
      <c r="G330">
        <f>C330/(B330+C330)</f>
        <v>0.67741935483870963</v>
      </c>
    </row>
    <row r="331" spans="1:7" x14ac:dyDescent="0.35">
      <c r="A331" t="s">
        <v>330</v>
      </c>
      <c r="B331">
        <v>0</v>
      </c>
      <c r="C331">
        <v>24</v>
      </c>
      <c r="D331">
        <v>21.7006320953369</v>
      </c>
      <c r="E331">
        <f>B331+C331</f>
        <v>24</v>
      </c>
      <c r="F331">
        <f>D331/E331</f>
        <v>0.90419300397237079</v>
      </c>
      <c r="G331">
        <f>C331/(B331+C331)</f>
        <v>1</v>
      </c>
    </row>
    <row r="332" spans="1:7" x14ac:dyDescent="0.35">
      <c r="A332" t="s">
        <v>331</v>
      </c>
      <c r="B332">
        <v>6</v>
      </c>
      <c r="C332">
        <v>6</v>
      </c>
      <c r="D332">
        <v>6.1984682083129803</v>
      </c>
      <c r="E332">
        <f>B332+C332</f>
        <v>12</v>
      </c>
      <c r="F332">
        <f>D332/E332</f>
        <v>0.51653901735941499</v>
      </c>
      <c r="G332">
        <f>C332/(B332+C332)</f>
        <v>0.5</v>
      </c>
    </row>
    <row r="333" spans="1:7" x14ac:dyDescent="0.35">
      <c r="A333" t="s">
        <v>332</v>
      </c>
      <c r="B333">
        <v>0</v>
      </c>
      <c r="C333">
        <v>22</v>
      </c>
      <c r="D333">
        <v>18.585889816284102</v>
      </c>
      <c r="E333">
        <f>B333+C333</f>
        <v>22</v>
      </c>
      <c r="F333">
        <f>D333/E333</f>
        <v>0.84481317346745921</v>
      </c>
      <c r="G333">
        <f>C333/(B333+C333)</f>
        <v>1</v>
      </c>
    </row>
    <row r="334" spans="1:7" x14ac:dyDescent="0.35">
      <c r="A334" t="s">
        <v>333</v>
      </c>
      <c r="B334">
        <v>25</v>
      </c>
      <c r="C334">
        <v>0</v>
      </c>
      <c r="D334">
        <v>4.6841564178466797</v>
      </c>
      <c r="E334">
        <f>B334+C334</f>
        <v>25</v>
      </c>
      <c r="F334">
        <f>D334/E334</f>
        <v>0.1873662567138672</v>
      </c>
      <c r="G334">
        <f>C334/(B334+C334)</f>
        <v>0</v>
      </c>
    </row>
    <row r="335" spans="1:7" x14ac:dyDescent="0.35">
      <c r="A335" t="s">
        <v>334</v>
      </c>
      <c r="B335">
        <v>0</v>
      </c>
      <c r="C335">
        <v>35</v>
      </c>
      <c r="D335">
        <v>22.734615325927699</v>
      </c>
      <c r="E335">
        <f>B335+C335</f>
        <v>35</v>
      </c>
      <c r="F335">
        <f>D335/E335</f>
        <v>0.64956043788364859</v>
      </c>
      <c r="G335">
        <f>C335/(B335+C335)</f>
        <v>1</v>
      </c>
    </row>
    <row r="336" spans="1:7" x14ac:dyDescent="0.35">
      <c r="A336" t="s">
        <v>335</v>
      </c>
      <c r="B336">
        <v>12</v>
      </c>
      <c r="C336">
        <v>0</v>
      </c>
      <c r="D336">
        <v>2.6846182346343901</v>
      </c>
      <c r="E336">
        <f>B336+C336</f>
        <v>12</v>
      </c>
      <c r="F336">
        <f>D336/E336</f>
        <v>0.22371818621953252</v>
      </c>
      <c r="G336">
        <f>C336/(B336+C336)</f>
        <v>0</v>
      </c>
    </row>
    <row r="337" spans="1:7" x14ac:dyDescent="0.35">
      <c r="A337" t="s">
        <v>336</v>
      </c>
      <c r="B337">
        <v>36</v>
      </c>
      <c r="C337">
        <v>66</v>
      </c>
      <c r="D337">
        <v>53.836467742919901</v>
      </c>
      <c r="E337">
        <f>B337+C337</f>
        <v>102</v>
      </c>
      <c r="F337">
        <f>D337/E337</f>
        <v>0.52780850728352846</v>
      </c>
      <c r="G337">
        <f>C337/(B337+C337)</f>
        <v>0.6470588235294118</v>
      </c>
    </row>
    <row r="338" spans="1:7" x14ac:dyDescent="0.35">
      <c r="A338" t="s">
        <v>337</v>
      </c>
      <c r="B338">
        <v>4</v>
      </c>
      <c r="C338">
        <v>7</v>
      </c>
      <c r="D338">
        <v>5.9328598976135201</v>
      </c>
      <c r="E338">
        <f>B338+C338</f>
        <v>11</v>
      </c>
      <c r="F338">
        <f>D338/E338</f>
        <v>0.53935089978304729</v>
      </c>
      <c r="G338">
        <f>C338/(B338+C338)</f>
        <v>0.63636363636363635</v>
      </c>
    </row>
    <row r="339" spans="1:7" x14ac:dyDescent="0.35">
      <c r="A339" t="s">
        <v>338</v>
      </c>
      <c r="B339">
        <v>0</v>
      </c>
      <c r="C339">
        <v>11</v>
      </c>
      <c r="D339">
        <v>9.4373407363891602</v>
      </c>
      <c r="E339">
        <f>B339+C339</f>
        <v>11</v>
      </c>
      <c r="F339">
        <f>D339/E339</f>
        <v>0.85794006694446912</v>
      </c>
      <c r="G339">
        <f>C339/(B339+C339)</f>
        <v>1</v>
      </c>
    </row>
    <row r="340" spans="1:7" x14ac:dyDescent="0.35">
      <c r="A340" t="s">
        <v>339</v>
      </c>
      <c r="B340">
        <v>0</v>
      </c>
      <c r="C340">
        <v>23</v>
      </c>
      <c r="D340">
        <v>17.907455444335898</v>
      </c>
      <c r="E340">
        <f>B340+C340</f>
        <v>23</v>
      </c>
      <c r="F340">
        <f>D340/E340</f>
        <v>0.77858501931895208</v>
      </c>
      <c r="G340">
        <f>C340/(B340+C340)</f>
        <v>1</v>
      </c>
    </row>
    <row r="341" spans="1:7" x14ac:dyDescent="0.35">
      <c r="A341" t="s">
        <v>340</v>
      </c>
      <c r="B341">
        <v>0</v>
      </c>
      <c r="C341">
        <v>55</v>
      </c>
      <c r="D341">
        <v>45.898937225341797</v>
      </c>
      <c r="E341">
        <f>B341+C341</f>
        <v>55</v>
      </c>
      <c r="F341">
        <f>D341/E341</f>
        <v>0.83452613136985088</v>
      </c>
      <c r="G341">
        <f>C341/(B341+C341)</f>
        <v>1</v>
      </c>
    </row>
    <row r="342" spans="1:7" x14ac:dyDescent="0.35">
      <c r="A342" t="s">
        <v>341</v>
      </c>
      <c r="B342">
        <v>0</v>
      </c>
      <c r="C342">
        <v>69</v>
      </c>
      <c r="D342">
        <v>60.081092834472599</v>
      </c>
      <c r="E342">
        <f>B342+C342</f>
        <v>69</v>
      </c>
      <c r="F342">
        <f>D342/E342</f>
        <v>0.87074047586192171</v>
      </c>
      <c r="G342">
        <f>C342/(B342+C342)</f>
        <v>1</v>
      </c>
    </row>
    <row r="343" spans="1:7" x14ac:dyDescent="0.35">
      <c r="A343" t="s">
        <v>342</v>
      </c>
      <c r="B343">
        <v>98</v>
      </c>
      <c r="C343">
        <v>0</v>
      </c>
      <c r="D343">
        <v>33.8695259094238</v>
      </c>
      <c r="E343">
        <f>B343+C343</f>
        <v>98</v>
      </c>
      <c r="F343">
        <f>D343/E343</f>
        <v>0.34560740723901834</v>
      </c>
      <c r="G343">
        <f>C343/(B343+C343)</f>
        <v>0</v>
      </c>
    </row>
    <row r="344" spans="1:7" x14ac:dyDescent="0.35">
      <c r="A344" t="s">
        <v>343</v>
      </c>
      <c r="B344">
        <v>58</v>
      </c>
      <c r="C344">
        <v>0</v>
      </c>
      <c r="D344">
        <v>15.707012176513601</v>
      </c>
      <c r="E344">
        <f>B344+C344</f>
        <v>58</v>
      </c>
      <c r="F344">
        <f>D344/E344</f>
        <v>0.2708105547674759</v>
      </c>
      <c r="G344">
        <f>C344/(B344+C344)</f>
        <v>0</v>
      </c>
    </row>
    <row r="345" spans="1:7" x14ac:dyDescent="0.35">
      <c r="A345" t="s">
        <v>344</v>
      </c>
      <c r="B345">
        <v>16</v>
      </c>
      <c r="C345">
        <v>0</v>
      </c>
      <c r="D345">
        <v>1.61008596420288</v>
      </c>
      <c r="E345">
        <f>B345+C345</f>
        <v>16</v>
      </c>
      <c r="F345">
        <f>D345/E345</f>
        <v>0.10063037276268</v>
      </c>
      <c r="G345">
        <f>C345/(B345+C345)</f>
        <v>0</v>
      </c>
    </row>
    <row r="346" spans="1:7" x14ac:dyDescent="0.35">
      <c r="A346" t="s">
        <v>345</v>
      </c>
      <c r="B346">
        <v>0</v>
      </c>
      <c r="C346">
        <v>11</v>
      </c>
      <c r="D346">
        <v>9.0131759643554599</v>
      </c>
      <c r="E346">
        <f>B346+C346</f>
        <v>11</v>
      </c>
      <c r="F346">
        <f>D346/E346</f>
        <v>0.81937963312322359</v>
      </c>
      <c r="G346">
        <f>C346/(B346+C346)</f>
        <v>1</v>
      </c>
    </row>
    <row r="347" spans="1:7" x14ac:dyDescent="0.35">
      <c r="A347" t="s">
        <v>346</v>
      </c>
      <c r="B347">
        <v>0</v>
      </c>
      <c r="C347">
        <v>353</v>
      </c>
      <c r="D347">
        <v>299.82186889648398</v>
      </c>
      <c r="E347">
        <f>B347+C347</f>
        <v>353</v>
      </c>
      <c r="F347">
        <f>D347/E347</f>
        <v>0.84935373625066279</v>
      </c>
      <c r="G347">
        <f>C347/(B347+C347)</f>
        <v>1</v>
      </c>
    </row>
    <row r="348" spans="1:7" x14ac:dyDescent="0.35">
      <c r="A348" t="s">
        <v>347</v>
      </c>
      <c r="B348">
        <v>12</v>
      </c>
      <c r="C348">
        <v>1</v>
      </c>
      <c r="D348">
        <v>5.8869857788085902</v>
      </c>
      <c r="E348">
        <f>B348+C348</f>
        <v>13</v>
      </c>
      <c r="F348">
        <f>D348/E348</f>
        <v>0.45284505990835311</v>
      </c>
      <c r="G348">
        <f>C348/(B348+C348)</f>
        <v>7.6923076923076927E-2</v>
      </c>
    </row>
    <row r="349" spans="1:7" x14ac:dyDescent="0.35">
      <c r="A349" t="s">
        <v>348</v>
      </c>
      <c r="B349">
        <v>25</v>
      </c>
      <c r="C349">
        <v>29</v>
      </c>
      <c r="D349">
        <v>26.402858734130799</v>
      </c>
      <c r="E349">
        <f>B349+C349</f>
        <v>54</v>
      </c>
      <c r="F349">
        <f>D349/E349</f>
        <v>0.48894182840982964</v>
      </c>
      <c r="G349">
        <f>C349/(B349+C349)</f>
        <v>0.53703703703703709</v>
      </c>
    </row>
    <row r="350" spans="1:7" x14ac:dyDescent="0.35">
      <c r="A350" t="s">
        <v>349</v>
      </c>
      <c r="B350">
        <v>15</v>
      </c>
      <c r="C350">
        <v>0</v>
      </c>
      <c r="D350">
        <v>3.1779031753539999</v>
      </c>
      <c r="E350">
        <f>B350+C350</f>
        <v>15</v>
      </c>
      <c r="F350">
        <f>D350/E350</f>
        <v>0.21186021169026667</v>
      </c>
      <c r="G350">
        <f>C350/(B350+C350)</f>
        <v>0</v>
      </c>
    </row>
    <row r="351" spans="1:7" x14ac:dyDescent="0.35">
      <c r="A351" t="s">
        <v>350</v>
      </c>
      <c r="B351">
        <v>28</v>
      </c>
      <c r="C351">
        <v>12</v>
      </c>
      <c r="D351">
        <v>18.014316558837798</v>
      </c>
      <c r="E351">
        <f>B351+C351</f>
        <v>40</v>
      </c>
      <c r="F351">
        <f>D351/E351</f>
        <v>0.45035791397094493</v>
      </c>
      <c r="G351">
        <f>C351/(B351+C351)</f>
        <v>0.3</v>
      </c>
    </row>
    <row r="352" spans="1:7" x14ac:dyDescent="0.35">
      <c r="A352" t="s">
        <v>351</v>
      </c>
      <c r="B352">
        <v>12</v>
      </c>
      <c r="C352">
        <v>17</v>
      </c>
      <c r="D352">
        <v>15.7442569732666</v>
      </c>
      <c r="E352">
        <f>B352+C352</f>
        <v>29</v>
      </c>
      <c r="F352">
        <f>D352/E352</f>
        <v>0.54290541287126204</v>
      </c>
      <c r="G352">
        <f>C352/(B352+C352)</f>
        <v>0.58620689655172409</v>
      </c>
    </row>
    <row r="353" spans="1:7" x14ac:dyDescent="0.35">
      <c r="A353" t="s">
        <v>352</v>
      </c>
      <c r="B353">
        <v>50</v>
      </c>
      <c r="C353">
        <v>0</v>
      </c>
      <c r="D353">
        <v>3.3348329067230198</v>
      </c>
      <c r="E353">
        <f>B353+C353</f>
        <v>50</v>
      </c>
      <c r="F353">
        <f>D353/E353</f>
        <v>6.6696658134460393E-2</v>
      </c>
      <c r="G353">
        <f>C353/(B353+C353)</f>
        <v>0</v>
      </c>
    </row>
    <row r="354" spans="1:7" x14ac:dyDescent="0.35">
      <c r="A354" t="s">
        <v>353</v>
      </c>
      <c r="B354">
        <v>1</v>
      </c>
      <c r="C354">
        <v>10</v>
      </c>
      <c r="D354">
        <v>6.69071245193481</v>
      </c>
      <c r="E354">
        <f>B354+C354</f>
        <v>11</v>
      </c>
      <c r="F354">
        <f>D354/E354</f>
        <v>0.60824658653952823</v>
      </c>
      <c r="G354">
        <f>C354/(B354+C354)</f>
        <v>0.90909090909090906</v>
      </c>
    </row>
    <row r="355" spans="1:7" x14ac:dyDescent="0.35">
      <c r="A355" t="s">
        <v>354</v>
      </c>
      <c r="B355">
        <v>0</v>
      </c>
      <c r="C355">
        <v>19</v>
      </c>
      <c r="D355">
        <v>16.1650085449218</v>
      </c>
      <c r="E355">
        <f>B355+C355</f>
        <v>19</v>
      </c>
      <c r="F355">
        <f>D355/E355</f>
        <v>0.85078992341693682</v>
      </c>
      <c r="G355">
        <f>C355/(B355+C355)</f>
        <v>1</v>
      </c>
    </row>
    <row r="356" spans="1:7" x14ac:dyDescent="0.35">
      <c r="A356" t="s">
        <v>355</v>
      </c>
      <c r="B356">
        <v>0</v>
      </c>
      <c r="C356">
        <v>13</v>
      </c>
      <c r="D356">
        <v>11.0748491287231</v>
      </c>
      <c r="E356">
        <f>B356+C356</f>
        <v>13</v>
      </c>
      <c r="F356">
        <f>D356/E356</f>
        <v>0.85191147144023849</v>
      </c>
      <c r="G356">
        <f>C356/(B356+C356)</f>
        <v>1</v>
      </c>
    </row>
    <row r="357" spans="1:7" x14ac:dyDescent="0.35">
      <c r="A357" t="s">
        <v>356</v>
      </c>
      <c r="B357">
        <v>34</v>
      </c>
      <c r="C357">
        <v>0</v>
      </c>
      <c r="D357">
        <v>6.7443861961364702</v>
      </c>
      <c r="E357">
        <f>B357+C357</f>
        <v>34</v>
      </c>
      <c r="F357">
        <f>D357/E357</f>
        <v>0.19836429988636678</v>
      </c>
      <c r="G357">
        <f>C357/(B357+C357)</f>
        <v>0</v>
      </c>
    </row>
    <row r="358" spans="1:7" x14ac:dyDescent="0.35">
      <c r="A358" t="s">
        <v>357</v>
      </c>
      <c r="B358">
        <v>8</v>
      </c>
      <c r="C358">
        <v>16</v>
      </c>
      <c r="D358">
        <v>13.208233833312899</v>
      </c>
      <c r="E358">
        <f>B358+C358</f>
        <v>24</v>
      </c>
      <c r="F358">
        <f>D358/E358</f>
        <v>0.55034307638803748</v>
      </c>
      <c r="G358">
        <f>C358/(B358+C358)</f>
        <v>0.66666666666666663</v>
      </c>
    </row>
    <row r="359" spans="1:7" x14ac:dyDescent="0.35">
      <c r="A359" t="s">
        <v>358</v>
      </c>
      <c r="B359">
        <v>1</v>
      </c>
      <c r="C359">
        <v>12</v>
      </c>
      <c r="D359">
        <v>8.5251493453979492</v>
      </c>
      <c r="E359">
        <f>B359+C359</f>
        <v>13</v>
      </c>
      <c r="F359">
        <f>D359/E359</f>
        <v>0.65578071887676537</v>
      </c>
      <c r="G359">
        <f>C359/(B359+C359)</f>
        <v>0.92307692307692313</v>
      </c>
    </row>
    <row r="360" spans="1:7" x14ac:dyDescent="0.35">
      <c r="A360" t="s">
        <v>359</v>
      </c>
      <c r="B360">
        <v>0</v>
      </c>
      <c r="C360">
        <v>114</v>
      </c>
      <c r="D360">
        <v>86.845779418945298</v>
      </c>
      <c r="E360">
        <f>B360+C360</f>
        <v>114</v>
      </c>
      <c r="F360">
        <f>D360/E360</f>
        <v>0.76180508262232716</v>
      </c>
      <c r="G360">
        <f>C360/(B360+C360)</f>
        <v>1</v>
      </c>
    </row>
    <row r="361" spans="1:7" x14ac:dyDescent="0.35">
      <c r="A361" t="s">
        <v>360</v>
      </c>
      <c r="B361">
        <v>27</v>
      </c>
      <c r="C361">
        <v>2</v>
      </c>
      <c r="D361">
        <v>10.804581642150801</v>
      </c>
      <c r="E361">
        <f>B361+C361</f>
        <v>29</v>
      </c>
      <c r="F361">
        <f>D361/E361</f>
        <v>0.37257178076382069</v>
      </c>
      <c r="G361">
        <f>C361/(B361+C361)</f>
        <v>6.8965517241379309E-2</v>
      </c>
    </row>
    <row r="362" spans="1:7" x14ac:dyDescent="0.35">
      <c r="A362" t="s">
        <v>361</v>
      </c>
      <c r="B362">
        <v>7</v>
      </c>
      <c r="C362">
        <v>5</v>
      </c>
      <c r="D362">
        <v>5.4728379249572701</v>
      </c>
      <c r="E362">
        <f>B362+C362</f>
        <v>12</v>
      </c>
      <c r="F362">
        <f>D362/E362</f>
        <v>0.45606982707977251</v>
      </c>
      <c r="G362">
        <f>C362/(B362+C362)</f>
        <v>0.41666666666666669</v>
      </c>
    </row>
    <row r="363" spans="1:7" x14ac:dyDescent="0.35">
      <c r="A363" t="s">
        <v>362</v>
      </c>
      <c r="B363">
        <v>16</v>
      </c>
      <c r="C363">
        <v>0</v>
      </c>
      <c r="D363">
        <v>5.1258678436279297</v>
      </c>
      <c r="E363">
        <f>B363+C363</f>
        <v>16</v>
      </c>
      <c r="F363">
        <f>D363/E363</f>
        <v>0.32036674022674561</v>
      </c>
      <c r="G363">
        <f>C363/(B363+C363)</f>
        <v>0</v>
      </c>
    </row>
    <row r="364" spans="1:7" x14ac:dyDescent="0.35">
      <c r="A364" t="s">
        <v>363</v>
      </c>
      <c r="B364">
        <v>11</v>
      </c>
      <c r="C364">
        <v>55</v>
      </c>
      <c r="D364">
        <v>39.998584747314403</v>
      </c>
      <c r="E364">
        <f>B364+C364</f>
        <v>66</v>
      </c>
      <c r="F364">
        <f>D364/E364</f>
        <v>0.606039162838097</v>
      </c>
      <c r="G364">
        <f>C364/(B364+C364)</f>
        <v>0.83333333333333337</v>
      </c>
    </row>
    <row r="365" spans="1:7" x14ac:dyDescent="0.35">
      <c r="A365" t="s">
        <v>364</v>
      </c>
      <c r="B365">
        <v>73</v>
      </c>
      <c r="C365">
        <v>1</v>
      </c>
      <c r="D365">
        <v>19.737684249877901</v>
      </c>
      <c r="E365">
        <f>B365+C365</f>
        <v>74</v>
      </c>
      <c r="F365">
        <f>D365/E365</f>
        <v>0.26672546283618787</v>
      </c>
      <c r="G365">
        <f>C365/(B365+C365)</f>
        <v>1.3513513513513514E-2</v>
      </c>
    </row>
    <row r="366" spans="1:7" x14ac:dyDescent="0.35">
      <c r="A366" t="s">
        <v>365</v>
      </c>
      <c r="B366">
        <v>0</v>
      </c>
      <c r="C366">
        <v>11</v>
      </c>
      <c r="D366">
        <v>9.2766323089599592</v>
      </c>
      <c r="E366">
        <f>B366+C366</f>
        <v>11</v>
      </c>
      <c r="F366">
        <f>D366/E366</f>
        <v>0.84333020990545082</v>
      </c>
      <c r="G366">
        <f>C366/(B366+C366)</f>
        <v>1</v>
      </c>
    </row>
    <row r="367" spans="1:7" x14ac:dyDescent="0.35">
      <c r="A367" t="s">
        <v>366</v>
      </c>
      <c r="B367">
        <v>62</v>
      </c>
      <c r="C367">
        <v>0</v>
      </c>
      <c r="D367">
        <v>10.1519432067871</v>
      </c>
      <c r="E367">
        <f>B367+C367</f>
        <v>62</v>
      </c>
      <c r="F367">
        <f>D367/E367</f>
        <v>0.16374101946430808</v>
      </c>
      <c r="G367">
        <f>C367/(B367+C367)</f>
        <v>0</v>
      </c>
    </row>
    <row r="368" spans="1:7" x14ac:dyDescent="0.35">
      <c r="A368" t="s">
        <v>367</v>
      </c>
      <c r="B368">
        <v>22</v>
      </c>
      <c r="C368">
        <v>0</v>
      </c>
      <c r="D368">
        <v>6.8333058357238698</v>
      </c>
      <c r="E368">
        <f>B368+C368</f>
        <v>22</v>
      </c>
      <c r="F368">
        <f>D368/E368</f>
        <v>0.31060481071472135</v>
      </c>
      <c r="G368">
        <f>C368/(B368+C368)</f>
        <v>0</v>
      </c>
    </row>
    <row r="369" spans="1:7" x14ac:dyDescent="0.35">
      <c r="A369" t="s">
        <v>368</v>
      </c>
      <c r="B369">
        <v>0</v>
      </c>
      <c r="C369">
        <v>24</v>
      </c>
      <c r="D369">
        <v>16.4566116333007</v>
      </c>
      <c r="E369">
        <f>B369+C369</f>
        <v>24</v>
      </c>
      <c r="F369">
        <f>D369/E369</f>
        <v>0.68569215138752915</v>
      </c>
      <c r="G369">
        <f>C369/(B369+C369)</f>
        <v>1</v>
      </c>
    </row>
    <row r="370" spans="1:7" x14ac:dyDescent="0.35">
      <c r="A370" t="s">
        <v>369</v>
      </c>
      <c r="B370">
        <v>13</v>
      </c>
      <c r="C370">
        <v>55</v>
      </c>
      <c r="D370">
        <v>39.716041564941399</v>
      </c>
      <c r="E370">
        <f>B370+C370</f>
        <v>68</v>
      </c>
      <c r="F370">
        <f>D370/E370</f>
        <v>0.58405943477854994</v>
      </c>
      <c r="G370">
        <f>C370/(B370+C370)</f>
        <v>0.80882352941176472</v>
      </c>
    </row>
    <row r="371" spans="1:7" x14ac:dyDescent="0.35">
      <c r="A371" t="s">
        <v>370</v>
      </c>
      <c r="B371">
        <v>0</v>
      </c>
      <c r="C371">
        <v>88</v>
      </c>
      <c r="D371">
        <v>61.255115509033203</v>
      </c>
      <c r="E371">
        <f>B371+C371</f>
        <v>88</v>
      </c>
      <c r="F371">
        <f>D371/E371</f>
        <v>0.69608085805719544</v>
      </c>
      <c r="G371">
        <f>C371/(B371+C371)</f>
        <v>1</v>
      </c>
    </row>
    <row r="372" spans="1:7" x14ac:dyDescent="0.35">
      <c r="A372" t="s">
        <v>371</v>
      </c>
      <c r="B372">
        <v>31</v>
      </c>
      <c r="C372">
        <v>0</v>
      </c>
      <c r="D372">
        <v>1.5574091672897299</v>
      </c>
      <c r="E372">
        <f>B372+C372</f>
        <v>31</v>
      </c>
      <c r="F372">
        <f>D372/E372</f>
        <v>5.0239005396442903E-2</v>
      </c>
      <c r="G372">
        <f>C372/(B372+C372)</f>
        <v>0</v>
      </c>
    </row>
    <row r="373" spans="1:7" x14ac:dyDescent="0.35">
      <c r="A373" t="s">
        <v>372</v>
      </c>
      <c r="B373">
        <v>5</v>
      </c>
      <c r="C373">
        <v>11</v>
      </c>
      <c r="D373">
        <v>8.9267101287841797</v>
      </c>
      <c r="E373">
        <f>B373+C373</f>
        <v>16</v>
      </c>
      <c r="F373">
        <f>D373/E373</f>
        <v>0.55791938304901123</v>
      </c>
      <c r="G373">
        <f>C373/(B373+C373)</f>
        <v>0.6875</v>
      </c>
    </row>
    <row r="374" spans="1:7" x14ac:dyDescent="0.35">
      <c r="A374" t="s">
        <v>373</v>
      </c>
      <c r="B374">
        <v>0</v>
      </c>
      <c r="C374">
        <v>55</v>
      </c>
      <c r="D374">
        <v>41.239284515380803</v>
      </c>
      <c r="E374">
        <f>B374+C374</f>
        <v>55</v>
      </c>
      <c r="F374">
        <f>D374/E374</f>
        <v>0.74980517300692373</v>
      </c>
      <c r="G374">
        <f>C374/(B374+C374)</f>
        <v>1</v>
      </c>
    </row>
    <row r="375" spans="1:7" x14ac:dyDescent="0.35">
      <c r="A375" t="s">
        <v>374</v>
      </c>
      <c r="B375">
        <v>103</v>
      </c>
      <c r="C375">
        <v>0</v>
      </c>
      <c r="D375">
        <v>24.593391418456999</v>
      </c>
      <c r="E375">
        <f>B375+C375</f>
        <v>103</v>
      </c>
      <c r="F375">
        <f>D375/E375</f>
        <v>0.2387707904704563</v>
      </c>
      <c r="G375">
        <f>C375/(B375+C375)</f>
        <v>0</v>
      </c>
    </row>
    <row r="376" spans="1:7" x14ac:dyDescent="0.35">
      <c r="A376" t="s">
        <v>375</v>
      </c>
      <c r="B376">
        <v>20</v>
      </c>
      <c r="C376">
        <v>9</v>
      </c>
      <c r="D376">
        <v>12.877384185791</v>
      </c>
      <c r="E376">
        <f>B376+C376</f>
        <v>29</v>
      </c>
      <c r="F376">
        <f>D376/E376</f>
        <v>0.44404773054451724</v>
      </c>
      <c r="G376">
        <f>C376/(B376+C376)</f>
        <v>0.31034482758620691</v>
      </c>
    </row>
    <row r="377" spans="1:7" x14ac:dyDescent="0.35">
      <c r="A377" t="s">
        <v>376</v>
      </c>
      <c r="B377">
        <v>0</v>
      </c>
      <c r="C377">
        <v>261</v>
      </c>
      <c r="D377">
        <v>233.77140808105401</v>
      </c>
      <c r="E377">
        <f>B377+C377</f>
        <v>261</v>
      </c>
      <c r="F377">
        <f>D377/E377</f>
        <v>0.89567589303085826</v>
      </c>
      <c r="G377">
        <f>C377/(B377+C377)</f>
        <v>1</v>
      </c>
    </row>
    <row r="378" spans="1:7" x14ac:dyDescent="0.35">
      <c r="A378" t="s">
        <v>377</v>
      </c>
      <c r="B378">
        <v>0</v>
      </c>
      <c r="C378">
        <v>22</v>
      </c>
      <c r="D378">
        <v>17.498367309570298</v>
      </c>
      <c r="E378">
        <f>B378+C378</f>
        <v>22</v>
      </c>
      <c r="F378">
        <f>D378/E378</f>
        <v>0.79538033225319538</v>
      </c>
      <c r="G378">
        <f>C378/(B378+C378)</f>
        <v>1</v>
      </c>
    </row>
    <row r="379" spans="1:7" x14ac:dyDescent="0.35">
      <c r="A379" t="s">
        <v>378</v>
      </c>
      <c r="B379">
        <v>0</v>
      </c>
      <c r="C379">
        <v>73</v>
      </c>
      <c r="D379">
        <v>57.557701110839801</v>
      </c>
      <c r="E379">
        <f>B379+C379</f>
        <v>73</v>
      </c>
      <c r="F379">
        <f>D379/E379</f>
        <v>0.78846165905260002</v>
      </c>
      <c r="G379">
        <f>C379/(B379+C379)</f>
        <v>1</v>
      </c>
    </row>
    <row r="380" spans="1:7" x14ac:dyDescent="0.35">
      <c r="A380" t="s">
        <v>379</v>
      </c>
      <c r="B380">
        <v>10</v>
      </c>
      <c r="C380">
        <v>9</v>
      </c>
      <c r="D380">
        <v>9.3741025924682599</v>
      </c>
      <c r="E380">
        <f>B380+C380</f>
        <v>19</v>
      </c>
      <c r="F380">
        <f>D380/E380</f>
        <v>0.4933738206562242</v>
      </c>
      <c r="G380">
        <f>C380/(B380+C380)</f>
        <v>0.47368421052631576</v>
      </c>
    </row>
    <row r="381" spans="1:7" x14ac:dyDescent="0.35">
      <c r="A381" t="s">
        <v>380</v>
      </c>
      <c r="B381">
        <v>0</v>
      </c>
      <c r="C381">
        <v>25</v>
      </c>
      <c r="D381">
        <v>19.8493328094482</v>
      </c>
      <c r="E381">
        <f>B381+C381</f>
        <v>25</v>
      </c>
      <c r="F381">
        <f>D381/E381</f>
        <v>0.79397331237792801</v>
      </c>
      <c r="G381">
        <f>C381/(B381+C381)</f>
        <v>1</v>
      </c>
    </row>
    <row r="382" spans="1:7" x14ac:dyDescent="0.35">
      <c r="A382" t="s">
        <v>381</v>
      </c>
      <c r="B382">
        <v>13</v>
      </c>
      <c r="C382">
        <v>0</v>
      </c>
      <c r="D382">
        <v>4.1795396804809499</v>
      </c>
      <c r="E382">
        <f>B382+C382</f>
        <v>13</v>
      </c>
      <c r="F382">
        <f>D382/E382</f>
        <v>0.32150305234468846</v>
      </c>
      <c r="G382">
        <f>C382/(B382+C382)</f>
        <v>0</v>
      </c>
    </row>
    <row r="383" spans="1:7" x14ac:dyDescent="0.35">
      <c r="A383" t="s">
        <v>382</v>
      </c>
      <c r="B383">
        <v>0</v>
      </c>
      <c r="C383">
        <v>20</v>
      </c>
      <c r="D383">
        <v>12.7534370422363</v>
      </c>
      <c r="E383">
        <f>B383+C383</f>
        <v>20</v>
      </c>
      <c r="F383">
        <f>D383/E383</f>
        <v>0.63767185211181499</v>
      </c>
      <c r="G383">
        <f>C383/(B383+C383)</f>
        <v>1</v>
      </c>
    </row>
    <row r="384" spans="1:7" x14ac:dyDescent="0.35">
      <c r="A384" t="s">
        <v>383</v>
      </c>
      <c r="B384">
        <v>3</v>
      </c>
      <c r="C384">
        <v>30</v>
      </c>
      <c r="D384">
        <v>21.176076889038001</v>
      </c>
      <c r="E384">
        <f>B384+C384</f>
        <v>33</v>
      </c>
      <c r="F384">
        <f>D384/E384</f>
        <v>0.64169929966781825</v>
      </c>
      <c r="G384">
        <f>C384/(B384+C384)</f>
        <v>0.90909090909090906</v>
      </c>
    </row>
    <row r="385" spans="1:7" x14ac:dyDescent="0.35">
      <c r="A385" t="s">
        <v>384</v>
      </c>
      <c r="B385">
        <v>24</v>
      </c>
      <c r="C385">
        <v>15</v>
      </c>
      <c r="D385">
        <v>18.3221111297607</v>
      </c>
      <c r="E385">
        <f>B385+C385</f>
        <v>39</v>
      </c>
      <c r="F385">
        <f>D385/E385</f>
        <v>0.46979772127591535</v>
      </c>
      <c r="G385">
        <f>C385/(B385+C385)</f>
        <v>0.38461538461538464</v>
      </c>
    </row>
    <row r="386" spans="1:7" x14ac:dyDescent="0.35">
      <c r="A386" t="s">
        <v>385</v>
      </c>
      <c r="B386">
        <v>10</v>
      </c>
      <c r="C386">
        <v>32</v>
      </c>
      <c r="D386">
        <v>23.435081481933501</v>
      </c>
      <c r="E386">
        <f>B386+C386</f>
        <v>42</v>
      </c>
      <c r="F386">
        <f>D386/E386</f>
        <v>0.55797813052222622</v>
      </c>
      <c r="G386">
        <f>C386/(B386+C386)</f>
        <v>0.76190476190476186</v>
      </c>
    </row>
    <row r="387" spans="1:7" x14ac:dyDescent="0.35">
      <c r="A387" t="s">
        <v>386</v>
      </c>
      <c r="B387">
        <v>6</v>
      </c>
      <c r="C387">
        <v>5</v>
      </c>
      <c r="D387">
        <v>5.2561149597167898</v>
      </c>
      <c r="E387">
        <f>B387+C387</f>
        <v>11</v>
      </c>
      <c r="F387">
        <f>D387/E387</f>
        <v>0.47782863270152637</v>
      </c>
      <c r="G387">
        <f>C387/(B387+C387)</f>
        <v>0.45454545454545453</v>
      </c>
    </row>
    <row r="388" spans="1:7" x14ac:dyDescent="0.35">
      <c r="A388" t="s">
        <v>387</v>
      </c>
      <c r="B388">
        <v>28</v>
      </c>
      <c r="C388">
        <v>0</v>
      </c>
      <c r="D388">
        <v>2.9175720214843701</v>
      </c>
      <c r="E388">
        <f>B388+C388</f>
        <v>28</v>
      </c>
      <c r="F388">
        <f>D388/E388</f>
        <v>0.10419900076729893</v>
      </c>
      <c r="G388">
        <f>C388/(B388+C388)</f>
        <v>0</v>
      </c>
    </row>
    <row r="389" spans="1:7" x14ac:dyDescent="0.35">
      <c r="A389" t="s">
        <v>388</v>
      </c>
      <c r="B389">
        <v>0</v>
      </c>
      <c r="C389">
        <v>13</v>
      </c>
      <c r="D389">
        <v>8.2376861572265607</v>
      </c>
      <c r="E389">
        <f>B389+C389</f>
        <v>13</v>
      </c>
      <c r="F389">
        <f>D389/E389</f>
        <v>0.63366816594050468</v>
      </c>
      <c r="G389">
        <f>C389/(B389+C389)</f>
        <v>1</v>
      </c>
    </row>
    <row r="390" spans="1:7" x14ac:dyDescent="0.35">
      <c r="A390" t="s">
        <v>389</v>
      </c>
      <c r="B390">
        <v>0</v>
      </c>
      <c r="C390">
        <v>24</v>
      </c>
      <c r="D390">
        <v>17.4295444488525</v>
      </c>
      <c r="E390">
        <f>B390+C390</f>
        <v>24</v>
      </c>
      <c r="F390">
        <f>D390/E390</f>
        <v>0.72623101870218754</v>
      </c>
      <c r="G390">
        <f>C390/(B390+C390)</f>
        <v>1</v>
      </c>
    </row>
    <row r="391" spans="1:7" x14ac:dyDescent="0.35">
      <c r="A391" t="s">
        <v>390</v>
      </c>
      <c r="B391">
        <v>0</v>
      </c>
      <c r="C391">
        <v>13</v>
      </c>
      <c r="D391">
        <v>10.9333190917968</v>
      </c>
      <c r="E391">
        <f>B391+C391</f>
        <v>13</v>
      </c>
      <c r="F391">
        <f>D391/E391</f>
        <v>0.84102454552283079</v>
      </c>
      <c r="G391">
        <f>C391/(B391+C391)</f>
        <v>1</v>
      </c>
    </row>
    <row r="392" spans="1:7" x14ac:dyDescent="0.35">
      <c r="A392" t="s">
        <v>391</v>
      </c>
      <c r="B392">
        <v>18</v>
      </c>
      <c r="C392">
        <v>0</v>
      </c>
      <c r="D392">
        <v>2.6483225822448699</v>
      </c>
      <c r="E392">
        <f>B392+C392</f>
        <v>18</v>
      </c>
      <c r="F392">
        <f>D392/E392</f>
        <v>0.14712903234693722</v>
      </c>
      <c r="G392">
        <f>C392/(B392+C392)</f>
        <v>0</v>
      </c>
    </row>
    <row r="393" spans="1:7" x14ac:dyDescent="0.35">
      <c r="A393" t="s">
        <v>392</v>
      </c>
      <c r="B393">
        <v>81</v>
      </c>
      <c r="C393">
        <v>5</v>
      </c>
      <c r="D393">
        <v>30.433748245239201</v>
      </c>
      <c r="E393">
        <f>B393+C393</f>
        <v>86</v>
      </c>
      <c r="F393">
        <f>D393/E393</f>
        <v>0.35388079354929303</v>
      </c>
      <c r="G393">
        <f>C393/(B393+C393)</f>
        <v>5.8139534883720929E-2</v>
      </c>
    </row>
    <row r="394" spans="1:7" x14ac:dyDescent="0.35">
      <c r="A394" t="s">
        <v>393</v>
      </c>
      <c r="B394">
        <v>0</v>
      </c>
      <c r="C394">
        <v>15</v>
      </c>
      <c r="D394">
        <v>12.228208541870099</v>
      </c>
      <c r="E394">
        <f>B394+C394</f>
        <v>15</v>
      </c>
      <c r="F394">
        <f>D394/E394</f>
        <v>0.81521390279133998</v>
      </c>
      <c r="G394">
        <f>C394/(B394+C394)</f>
        <v>1</v>
      </c>
    </row>
    <row r="395" spans="1:7" x14ac:dyDescent="0.35">
      <c r="A395" t="s">
        <v>394</v>
      </c>
      <c r="B395">
        <v>36</v>
      </c>
      <c r="C395">
        <v>33</v>
      </c>
      <c r="D395">
        <v>33.3156929016113</v>
      </c>
      <c r="E395">
        <f>B395+C395</f>
        <v>69</v>
      </c>
      <c r="F395">
        <f>D395/E395</f>
        <v>0.48283612900885942</v>
      </c>
      <c r="G395">
        <f>C395/(B395+C395)</f>
        <v>0.47826086956521741</v>
      </c>
    </row>
    <row r="396" spans="1:7" x14ac:dyDescent="0.35">
      <c r="A396" t="s">
        <v>395</v>
      </c>
      <c r="B396">
        <v>0</v>
      </c>
      <c r="C396">
        <v>17</v>
      </c>
      <c r="D396">
        <v>14.004716873168899</v>
      </c>
      <c r="E396">
        <f>B396+C396</f>
        <v>17</v>
      </c>
      <c r="F396">
        <f>D396/E396</f>
        <v>0.82380687489228821</v>
      </c>
      <c r="G396">
        <f>C396/(B396+C396)</f>
        <v>1</v>
      </c>
    </row>
    <row r="397" spans="1:7" x14ac:dyDescent="0.35">
      <c r="A397" t="s">
        <v>396</v>
      </c>
      <c r="B397">
        <v>0</v>
      </c>
      <c r="C397">
        <v>18</v>
      </c>
      <c r="D397">
        <v>15.283352851867599</v>
      </c>
      <c r="E397">
        <f>B397+C397</f>
        <v>18</v>
      </c>
      <c r="F397">
        <f>D397/E397</f>
        <v>0.84907515843708881</v>
      </c>
      <c r="G397">
        <f>C397/(B397+C397)</f>
        <v>1</v>
      </c>
    </row>
    <row r="398" spans="1:7" x14ac:dyDescent="0.35">
      <c r="A398" t="s">
        <v>397</v>
      </c>
      <c r="B398">
        <v>0</v>
      </c>
      <c r="C398">
        <v>24</v>
      </c>
      <c r="D398">
        <v>18.3296794891357</v>
      </c>
      <c r="E398">
        <f>B398+C398</f>
        <v>24</v>
      </c>
      <c r="F398">
        <f>D398/E398</f>
        <v>0.76373664538065411</v>
      </c>
      <c r="G398">
        <f>C398/(B398+C398)</f>
        <v>1</v>
      </c>
    </row>
    <row r="399" spans="1:7" x14ac:dyDescent="0.35">
      <c r="A399" t="s">
        <v>398</v>
      </c>
      <c r="B399">
        <v>1</v>
      </c>
      <c r="C399">
        <v>31</v>
      </c>
      <c r="D399">
        <v>21.235450744628899</v>
      </c>
      <c r="E399">
        <f>B399+C399</f>
        <v>32</v>
      </c>
      <c r="F399">
        <f>D399/E399</f>
        <v>0.6636078357696531</v>
      </c>
      <c r="G399">
        <f>C399/(B399+C399)</f>
        <v>0.96875</v>
      </c>
    </row>
    <row r="400" spans="1:7" x14ac:dyDescent="0.35">
      <c r="A400" t="s">
        <v>399</v>
      </c>
      <c r="B400">
        <v>3</v>
      </c>
      <c r="C400">
        <v>99</v>
      </c>
      <c r="D400">
        <v>66.237419128417898</v>
      </c>
      <c r="E400">
        <f>B400+C400</f>
        <v>102</v>
      </c>
      <c r="F400">
        <f>D400/E400</f>
        <v>0.64938646204331274</v>
      </c>
      <c r="G400">
        <f>C400/(B400+C400)</f>
        <v>0.97058823529411764</v>
      </c>
    </row>
    <row r="401" spans="1:7" x14ac:dyDescent="0.35">
      <c r="A401" t="s">
        <v>400</v>
      </c>
      <c r="B401">
        <v>0</v>
      </c>
      <c r="C401">
        <v>12</v>
      </c>
      <c r="D401">
        <v>9.7246847152709908</v>
      </c>
      <c r="E401">
        <f>B401+C401</f>
        <v>12</v>
      </c>
      <c r="F401">
        <f>D401/E401</f>
        <v>0.81039039293924919</v>
      </c>
      <c r="G401">
        <f>C401/(B401+C401)</f>
        <v>1</v>
      </c>
    </row>
    <row r="402" spans="1:7" x14ac:dyDescent="0.35">
      <c r="A402" t="s">
        <v>401</v>
      </c>
      <c r="B402">
        <v>0</v>
      </c>
      <c r="C402">
        <v>15</v>
      </c>
      <c r="D402">
        <v>13.366949081420801</v>
      </c>
      <c r="E402">
        <f>B402+C402</f>
        <v>15</v>
      </c>
      <c r="F402">
        <f>D402/E402</f>
        <v>0.89112993876138669</v>
      </c>
      <c r="G402">
        <f>C402/(B402+C402)</f>
        <v>1</v>
      </c>
    </row>
    <row r="403" spans="1:7" x14ac:dyDescent="0.35">
      <c r="A403" t="s">
        <v>402</v>
      </c>
      <c r="B403">
        <v>0</v>
      </c>
      <c r="C403">
        <v>13</v>
      </c>
      <c r="D403">
        <v>8.9240303039550692</v>
      </c>
      <c r="E403">
        <f>B403+C403</f>
        <v>13</v>
      </c>
      <c r="F403">
        <f>D403/E403</f>
        <v>0.68646386953500538</v>
      </c>
      <c r="G403">
        <f>C403/(B403+C403)</f>
        <v>1</v>
      </c>
    </row>
    <row r="404" spans="1:7" x14ac:dyDescent="0.35">
      <c r="A404" t="s">
        <v>403</v>
      </c>
      <c r="B404">
        <v>40</v>
      </c>
      <c r="C404">
        <v>7</v>
      </c>
      <c r="D404">
        <v>18.877082824706999</v>
      </c>
      <c r="E404">
        <f>B404+C404</f>
        <v>47</v>
      </c>
      <c r="F404">
        <f>D404/E404</f>
        <v>0.40164006010014891</v>
      </c>
      <c r="G404">
        <f>C404/(B404+C404)</f>
        <v>0.14893617021276595</v>
      </c>
    </row>
    <row r="405" spans="1:7" x14ac:dyDescent="0.35">
      <c r="A405" t="s">
        <v>404</v>
      </c>
      <c r="B405">
        <v>13</v>
      </c>
      <c r="C405">
        <v>0</v>
      </c>
      <c r="D405">
        <v>3.9858431816100999</v>
      </c>
      <c r="E405">
        <f>B405+C405</f>
        <v>13</v>
      </c>
      <c r="F405">
        <f>D405/E405</f>
        <v>0.30660332166231535</v>
      </c>
      <c r="G405">
        <f>C405/(B405+C405)</f>
        <v>0</v>
      </c>
    </row>
    <row r="406" spans="1:7" x14ac:dyDescent="0.35">
      <c r="A406" t="s">
        <v>405</v>
      </c>
      <c r="B406">
        <v>18</v>
      </c>
      <c r="C406">
        <v>0</v>
      </c>
      <c r="D406">
        <v>1.1360791921615601</v>
      </c>
      <c r="E406">
        <f>B406+C406</f>
        <v>18</v>
      </c>
      <c r="F406">
        <f>D406/E406</f>
        <v>6.3115510675642222E-2</v>
      </c>
      <c r="G406">
        <f>C406/(B406+C406)</f>
        <v>0</v>
      </c>
    </row>
    <row r="407" spans="1:7" x14ac:dyDescent="0.35">
      <c r="A407" t="s">
        <v>406</v>
      </c>
      <c r="B407">
        <v>30</v>
      </c>
      <c r="C407">
        <v>0</v>
      </c>
      <c r="D407">
        <v>6.6672439575195304</v>
      </c>
      <c r="E407">
        <f>B407+C407</f>
        <v>30</v>
      </c>
      <c r="F407">
        <f>D407/E407</f>
        <v>0.222241465250651</v>
      </c>
      <c r="G407">
        <f>C407/(B407+C407)</f>
        <v>0</v>
      </c>
    </row>
    <row r="408" spans="1:7" x14ac:dyDescent="0.35">
      <c r="A408" t="s">
        <v>407</v>
      </c>
      <c r="B408">
        <v>0</v>
      </c>
      <c r="C408">
        <v>12</v>
      </c>
      <c r="D408">
        <v>8.6193952560424805</v>
      </c>
      <c r="E408">
        <f>B408+C408</f>
        <v>12</v>
      </c>
      <c r="F408">
        <f>D408/E408</f>
        <v>0.71828293800354004</v>
      </c>
      <c r="G408">
        <f>C408/(B408+C408)</f>
        <v>1</v>
      </c>
    </row>
    <row r="409" spans="1:7" x14ac:dyDescent="0.35">
      <c r="A409" t="s">
        <v>408</v>
      </c>
      <c r="B409">
        <v>19</v>
      </c>
      <c r="C409">
        <v>0</v>
      </c>
      <c r="D409">
        <v>4.4442815780639604</v>
      </c>
      <c r="E409">
        <f>B409+C409</f>
        <v>19</v>
      </c>
      <c r="F409">
        <f>D409/E409</f>
        <v>0.23390955674020844</v>
      </c>
      <c r="G409">
        <f>C409/(B409+C409)</f>
        <v>0</v>
      </c>
    </row>
    <row r="410" spans="1:7" x14ac:dyDescent="0.35">
      <c r="A410" t="s">
        <v>409</v>
      </c>
      <c r="B410">
        <v>0</v>
      </c>
      <c r="C410">
        <v>18</v>
      </c>
      <c r="D410">
        <v>16.481914520263601</v>
      </c>
      <c r="E410">
        <f>B410+C410</f>
        <v>18</v>
      </c>
      <c r="F410">
        <f>D410/E410</f>
        <v>0.91566191779242223</v>
      </c>
      <c r="G410">
        <f>C410/(B410+C410)</f>
        <v>1</v>
      </c>
    </row>
    <row r="411" spans="1:7" x14ac:dyDescent="0.35">
      <c r="A411" t="s">
        <v>410</v>
      </c>
      <c r="B411">
        <v>0</v>
      </c>
      <c r="C411">
        <v>17</v>
      </c>
      <c r="D411">
        <v>10.367957115173301</v>
      </c>
      <c r="E411">
        <f>B411+C411</f>
        <v>17</v>
      </c>
      <c r="F411">
        <f>D411/E411</f>
        <v>0.60987983030431181</v>
      </c>
      <c r="G411">
        <f>C411/(B411+C411)</f>
        <v>1</v>
      </c>
    </row>
    <row r="412" spans="1:7" x14ac:dyDescent="0.35">
      <c r="A412" t="s">
        <v>411</v>
      </c>
      <c r="B412">
        <v>9</v>
      </c>
      <c r="C412">
        <v>5</v>
      </c>
      <c r="D412">
        <v>6.3310699462890598</v>
      </c>
      <c r="E412">
        <f>B412+C412</f>
        <v>14</v>
      </c>
      <c r="F412">
        <f>D412/E412</f>
        <v>0.45221928187778998</v>
      </c>
      <c r="G412">
        <f>C412/(B412+C412)</f>
        <v>0.35714285714285715</v>
      </c>
    </row>
    <row r="413" spans="1:7" x14ac:dyDescent="0.35">
      <c r="A413" t="s">
        <v>412</v>
      </c>
      <c r="B413">
        <v>12</v>
      </c>
      <c r="C413">
        <v>1</v>
      </c>
      <c r="D413">
        <v>4.8040018081665004</v>
      </c>
      <c r="E413">
        <f>B413+C413</f>
        <v>13</v>
      </c>
      <c r="F413">
        <f>D413/E413</f>
        <v>0.36953860062819233</v>
      </c>
      <c r="G413">
        <f>C413/(B413+C413)</f>
        <v>7.6923076923076927E-2</v>
      </c>
    </row>
    <row r="414" spans="1:7" x14ac:dyDescent="0.35">
      <c r="A414" t="s">
        <v>413</v>
      </c>
      <c r="B414">
        <v>17</v>
      </c>
      <c r="C414">
        <v>2</v>
      </c>
      <c r="D414">
        <v>7.7378787994384703</v>
      </c>
      <c r="E414">
        <f>B414+C414</f>
        <v>19</v>
      </c>
      <c r="F414">
        <f>D414/E414</f>
        <v>0.40725677891781425</v>
      </c>
      <c r="G414">
        <f>C414/(B414+C414)</f>
        <v>0.10526315789473684</v>
      </c>
    </row>
    <row r="415" spans="1:7" x14ac:dyDescent="0.35">
      <c r="A415" t="s">
        <v>414</v>
      </c>
      <c r="B415">
        <v>0</v>
      </c>
      <c r="C415">
        <v>20</v>
      </c>
      <c r="D415">
        <v>16.295036315917901</v>
      </c>
      <c r="E415">
        <f>B415+C415</f>
        <v>20</v>
      </c>
      <c r="F415">
        <f>D415/E415</f>
        <v>0.81475181579589506</v>
      </c>
      <c r="G415">
        <f>C415/(B415+C415)</f>
        <v>1</v>
      </c>
    </row>
    <row r="416" spans="1:7" x14ac:dyDescent="0.35">
      <c r="A416" t="s">
        <v>415</v>
      </c>
      <c r="B416">
        <v>0</v>
      </c>
      <c r="C416">
        <v>11</v>
      </c>
      <c r="D416">
        <v>8.9949188232421804</v>
      </c>
      <c r="E416">
        <f>B416+C416</f>
        <v>11</v>
      </c>
      <c r="F416">
        <f>D416/E416</f>
        <v>0.81771989302201642</v>
      </c>
      <c r="G416">
        <f>C416/(B416+C416)</f>
        <v>1</v>
      </c>
    </row>
    <row r="417" spans="1:7" x14ac:dyDescent="0.35">
      <c r="A417" t="s">
        <v>416</v>
      </c>
      <c r="B417">
        <v>0</v>
      </c>
      <c r="C417">
        <v>11</v>
      </c>
      <c r="D417">
        <v>9.0020112991333008</v>
      </c>
      <c r="E417">
        <f>B417+C417</f>
        <v>11</v>
      </c>
      <c r="F417">
        <f>D417/E417</f>
        <v>0.81836466355757276</v>
      </c>
      <c r="G417">
        <f>C417/(B417+C417)</f>
        <v>1</v>
      </c>
    </row>
    <row r="418" spans="1:7" x14ac:dyDescent="0.35">
      <c r="A418" t="s">
        <v>417</v>
      </c>
      <c r="B418">
        <v>5</v>
      </c>
      <c r="C418">
        <v>27</v>
      </c>
      <c r="D418">
        <v>18.694028854370099</v>
      </c>
      <c r="E418">
        <f>B418+C418</f>
        <v>32</v>
      </c>
      <c r="F418">
        <f>D418/E418</f>
        <v>0.58418840169906561</v>
      </c>
      <c r="G418">
        <f>C418/(B418+C418)</f>
        <v>0.84375</v>
      </c>
    </row>
    <row r="419" spans="1:7" x14ac:dyDescent="0.35">
      <c r="A419" t="s">
        <v>418</v>
      </c>
      <c r="B419">
        <v>229</v>
      </c>
      <c r="C419">
        <v>3</v>
      </c>
      <c r="D419">
        <v>63.576953887939403</v>
      </c>
      <c r="E419">
        <f>B419+C419</f>
        <v>232</v>
      </c>
      <c r="F419">
        <f>D419/E419</f>
        <v>0.2740385943445664</v>
      </c>
      <c r="G419">
        <f>C419/(B419+C419)</f>
        <v>1.2931034482758621E-2</v>
      </c>
    </row>
    <row r="420" spans="1:7" x14ac:dyDescent="0.35">
      <c r="A420" t="s">
        <v>419</v>
      </c>
      <c r="B420">
        <v>5</v>
      </c>
      <c r="C420">
        <v>6</v>
      </c>
      <c r="D420">
        <v>5.5438647270202601</v>
      </c>
      <c r="E420">
        <f>B420+C420</f>
        <v>11</v>
      </c>
      <c r="F420">
        <f>D420/E420</f>
        <v>0.50398770245638724</v>
      </c>
      <c r="G420">
        <f>C420/(B420+C420)</f>
        <v>0.54545454545454541</v>
      </c>
    </row>
    <row r="421" spans="1:7" x14ac:dyDescent="0.35">
      <c r="A421" t="s">
        <v>420</v>
      </c>
      <c r="B421">
        <v>0</v>
      </c>
      <c r="C421">
        <v>12</v>
      </c>
      <c r="D421">
        <v>10.211528778076101</v>
      </c>
      <c r="E421">
        <f>B421+C421</f>
        <v>12</v>
      </c>
      <c r="F421">
        <f>D421/E421</f>
        <v>0.85096073150634177</v>
      </c>
      <c r="G421">
        <f>C421/(B421+C421)</f>
        <v>1</v>
      </c>
    </row>
    <row r="422" spans="1:7" x14ac:dyDescent="0.35">
      <c r="A422" t="s">
        <v>421</v>
      </c>
      <c r="B422">
        <v>0</v>
      </c>
      <c r="C422">
        <v>28</v>
      </c>
      <c r="D422">
        <v>18.8365459442138</v>
      </c>
      <c r="E422">
        <f>B422+C422</f>
        <v>28</v>
      </c>
      <c r="F422">
        <f>D422/E422</f>
        <v>0.67273378372192139</v>
      </c>
      <c r="G422">
        <f>C422/(B422+C422)</f>
        <v>1</v>
      </c>
    </row>
    <row r="423" spans="1:7" x14ac:dyDescent="0.35">
      <c r="A423" t="s">
        <v>422</v>
      </c>
      <c r="B423">
        <v>0</v>
      </c>
      <c r="C423">
        <v>34</v>
      </c>
      <c r="D423">
        <v>30.423782348632798</v>
      </c>
      <c r="E423">
        <f>B423+C423</f>
        <v>34</v>
      </c>
      <c r="F423">
        <f>D423/E423</f>
        <v>0.89481712790096468</v>
      </c>
      <c r="G423">
        <f>C423/(B423+C423)</f>
        <v>1</v>
      </c>
    </row>
    <row r="424" spans="1:7" x14ac:dyDescent="0.35">
      <c r="A424" t="s">
        <v>423</v>
      </c>
      <c r="B424">
        <v>0</v>
      </c>
      <c r="C424">
        <v>15</v>
      </c>
      <c r="D424">
        <v>14.0892877578735</v>
      </c>
      <c r="E424">
        <f>B424+C424</f>
        <v>15</v>
      </c>
      <c r="F424">
        <f>D424/E424</f>
        <v>0.93928585052489999</v>
      </c>
      <c r="G424">
        <f>C424/(B424+C424)</f>
        <v>1</v>
      </c>
    </row>
    <row r="425" spans="1:7" x14ac:dyDescent="0.35">
      <c r="A425" t="s">
        <v>424</v>
      </c>
      <c r="B425">
        <v>10</v>
      </c>
      <c r="C425">
        <v>2</v>
      </c>
      <c r="D425">
        <v>4.8525967597961399</v>
      </c>
      <c r="E425">
        <f>B425+C425</f>
        <v>12</v>
      </c>
      <c r="F425">
        <f>D425/E425</f>
        <v>0.40438306331634499</v>
      </c>
      <c r="G425">
        <f>C425/(B425+C425)</f>
        <v>0.16666666666666666</v>
      </c>
    </row>
    <row r="426" spans="1:7" x14ac:dyDescent="0.35">
      <c r="A426" t="s">
        <v>425</v>
      </c>
      <c r="B426">
        <v>1</v>
      </c>
      <c r="C426">
        <v>27</v>
      </c>
      <c r="D426">
        <v>17.516523361206001</v>
      </c>
      <c r="E426">
        <f>B426+C426</f>
        <v>28</v>
      </c>
      <c r="F426">
        <f>D426/E426</f>
        <v>0.62559012004307146</v>
      </c>
      <c r="G426">
        <f>C426/(B426+C426)</f>
        <v>0.9642857142857143</v>
      </c>
    </row>
    <row r="427" spans="1:7" x14ac:dyDescent="0.35">
      <c r="A427" t="s">
        <v>426</v>
      </c>
      <c r="B427">
        <v>10</v>
      </c>
      <c r="C427">
        <v>75</v>
      </c>
      <c r="D427">
        <v>50.6734619140625</v>
      </c>
      <c r="E427">
        <f>B427+C427</f>
        <v>85</v>
      </c>
      <c r="F427">
        <f>D427/E427</f>
        <v>0.59615837545955885</v>
      </c>
      <c r="G427">
        <f>C427/(B427+C427)</f>
        <v>0.88235294117647056</v>
      </c>
    </row>
    <row r="428" spans="1:7" x14ac:dyDescent="0.35">
      <c r="A428" t="s">
        <v>427</v>
      </c>
      <c r="B428">
        <v>0</v>
      </c>
      <c r="C428">
        <v>20</v>
      </c>
      <c r="D428">
        <v>16.5093879699707</v>
      </c>
      <c r="E428">
        <f>B428+C428</f>
        <v>20</v>
      </c>
      <c r="F428">
        <f>D428/E428</f>
        <v>0.82546939849853496</v>
      </c>
      <c r="G428">
        <f>C428/(B428+C428)</f>
        <v>1</v>
      </c>
    </row>
    <row r="429" spans="1:7" x14ac:dyDescent="0.35">
      <c r="A429" t="s">
        <v>428</v>
      </c>
      <c r="B429">
        <v>11</v>
      </c>
      <c r="C429">
        <v>4</v>
      </c>
      <c r="D429">
        <v>6.9298896789550701</v>
      </c>
      <c r="E429">
        <f>B429+C429</f>
        <v>15</v>
      </c>
      <c r="F429">
        <f>D429/E429</f>
        <v>0.46199264526367134</v>
      </c>
      <c r="G429">
        <f>C429/(B429+C429)</f>
        <v>0.26666666666666666</v>
      </c>
    </row>
    <row r="430" spans="1:7" x14ac:dyDescent="0.35">
      <c r="A430" t="s">
        <v>429</v>
      </c>
      <c r="B430">
        <v>0</v>
      </c>
      <c r="C430">
        <v>20</v>
      </c>
      <c r="D430">
        <v>17.8485012054443</v>
      </c>
      <c r="E430">
        <f>B430+C430</f>
        <v>20</v>
      </c>
      <c r="F430">
        <f>D430/E430</f>
        <v>0.89242506027221502</v>
      </c>
      <c r="G430">
        <f>C430/(B430+C430)</f>
        <v>1</v>
      </c>
    </row>
    <row r="431" spans="1:7" x14ac:dyDescent="0.35">
      <c r="A431" t="s">
        <v>430</v>
      </c>
      <c r="B431">
        <v>0</v>
      </c>
      <c r="C431">
        <v>17</v>
      </c>
      <c r="D431">
        <v>15.1153154373168</v>
      </c>
      <c r="E431">
        <f>B431+C431</f>
        <v>17</v>
      </c>
      <c r="F431">
        <f>D431/E431</f>
        <v>0.88913620219510592</v>
      </c>
      <c r="G431">
        <f>C431/(B431+C431)</f>
        <v>1</v>
      </c>
    </row>
    <row r="432" spans="1:7" x14ac:dyDescent="0.35">
      <c r="A432" t="s">
        <v>431</v>
      </c>
      <c r="B432">
        <v>0</v>
      </c>
      <c r="C432">
        <v>13</v>
      </c>
      <c r="D432">
        <v>8.7245292663574201</v>
      </c>
      <c r="E432">
        <f>B432+C432</f>
        <v>13</v>
      </c>
      <c r="F432">
        <f>D432/E432</f>
        <v>0.6711176358736477</v>
      </c>
      <c r="G432">
        <f>C432/(B432+C432)</f>
        <v>1</v>
      </c>
    </row>
    <row r="433" spans="1:7" x14ac:dyDescent="0.35">
      <c r="A433" t="s">
        <v>432</v>
      </c>
      <c r="B433">
        <v>0</v>
      </c>
      <c r="C433">
        <v>12</v>
      </c>
      <c r="D433">
        <v>10.022587776184</v>
      </c>
      <c r="E433">
        <f>B433+C433</f>
        <v>12</v>
      </c>
      <c r="F433">
        <f>D433/E433</f>
        <v>0.83521564801533332</v>
      </c>
      <c r="G433">
        <f>C433/(B433+C433)</f>
        <v>1</v>
      </c>
    </row>
    <row r="434" spans="1:7" x14ac:dyDescent="0.35">
      <c r="A434" t="s">
        <v>433</v>
      </c>
      <c r="B434">
        <v>0</v>
      </c>
      <c r="C434">
        <v>26</v>
      </c>
      <c r="D434">
        <v>20.3868293762207</v>
      </c>
      <c r="E434">
        <f>B434+C434</f>
        <v>26</v>
      </c>
      <c r="F434">
        <f>D434/E434</f>
        <v>0.78410882216233457</v>
      </c>
      <c r="G434">
        <f>C434/(B434+C434)</f>
        <v>1</v>
      </c>
    </row>
    <row r="435" spans="1:7" x14ac:dyDescent="0.35">
      <c r="A435" t="s">
        <v>434</v>
      </c>
      <c r="B435">
        <v>0</v>
      </c>
      <c r="C435">
        <v>23</v>
      </c>
      <c r="D435">
        <v>18.854024887084901</v>
      </c>
      <c r="E435">
        <f>B435+C435</f>
        <v>23</v>
      </c>
      <c r="F435">
        <f>D435/E435</f>
        <v>0.81974021248195217</v>
      </c>
      <c r="G435">
        <f>C435/(B435+C435)</f>
        <v>1</v>
      </c>
    </row>
    <row r="436" spans="1:7" x14ac:dyDescent="0.35">
      <c r="A436" t="s">
        <v>435</v>
      </c>
      <c r="B436">
        <v>0</v>
      </c>
      <c r="C436">
        <v>28</v>
      </c>
      <c r="D436">
        <v>21.551485061645501</v>
      </c>
      <c r="E436">
        <f>B436+C436</f>
        <v>28</v>
      </c>
      <c r="F436">
        <f>D436/E436</f>
        <v>0.7696958950587679</v>
      </c>
      <c r="G436">
        <f>C436/(B436+C436)</f>
        <v>1</v>
      </c>
    </row>
    <row r="437" spans="1:7" x14ac:dyDescent="0.35">
      <c r="A437" t="s">
        <v>436</v>
      </c>
      <c r="B437">
        <v>0</v>
      </c>
      <c r="C437">
        <v>17</v>
      </c>
      <c r="D437">
        <v>10.9322032928466</v>
      </c>
      <c r="E437">
        <f>B437+C437</f>
        <v>17</v>
      </c>
      <c r="F437">
        <f>D437/E437</f>
        <v>0.64307078193215295</v>
      </c>
      <c r="G437">
        <f>C437/(B437+C437)</f>
        <v>1</v>
      </c>
    </row>
    <row r="438" spans="1:7" x14ac:dyDescent="0.35">
      <c r="A438" t="s">
        <v>437</v>
      </c>
      <c r="B438">
        <v>0</v>
      </c>
      <c r="C438">
        <v>12</v>
      </c>
      <c r="D438">
        <v>9.6930580139160103</v>
      </c>
      <c r="E438">
        <f>B438+C438</f>
        <v>12</v>
      </c>
      <c r="F438">
        <f>D438/E438</f>
        <v>0.8077548344930009</v>
      </c>
      <c r="G438">
        <f>C438/(B438+C438)</f>
        <v>1</v>
      </c>
    </row>
    <row r="439" spans="1:7" x14ac:dyDescent="0.35">
      <c r="A439" t="s">
        <v>438</v>
      </c>
      <c r="B439">
        <v>0</v>
      </c>
      <c r="C439">
        <v>20</v>
      </c>
      <c r="D439">
        <v>16.6424541473388</v>
      </c>
      <c r="E439">
        <f>B439+C439</f>
        <v>20</v>
      </c>
      <c r="F439">
        <f>D439/E439</f>
        <v>0.83212270736693994</v>
      </c>
      <c r="G439">
        <f>C439/(B439+C439)</f>
        <v>1</v>
      </c>
    </row>
    <row r="440" spans="1:7" x14ac:dyDescent="0.35">
      <c r="A440" t="s">
        <v>439</v>
      </c>
      <c r="B440">
        <v>0</v>
      </c>
      <c r="C440">
        <v>18</v>
      </c>
      <c r="D440">
        <v>12.917423248291</v>
      </c>
      <c r="E440">
        <f>B440+C440</f>
        <v>18</v>
      </c>
      <c r="F440">
        <f>D440/E440</f>
        <v>0.71763462490505558</v>
      </c>
      <c r="G440">
        <f>C440/(B440+C440)</f>
        <v>1</v>
      </c>
    </row>
    <row r="441" spans="1:7" x14ac:dyDescent="0.35">
      <c r="A441" t="s">
        <v>440</v>
      </c>
      <c r="B441">
        <v>0</v>
      </c>
      <c r="C441">
        <v>18</v>
      </c>
      <c r="D441">
        <v>12.5009098052978</v>
      </c>
      <c r="E441">
        <f>B441+C441</f>
        <v>18</v>
      </c>
      <c r="F441">
        <f>D441/E441</f>
        <v>0.69449498918321106</v>
      </c>
      <c r="G441">
        <f>C441/(B441+C441)</f>
        <v>1</v>
      </c>
    </row>
    <row r="442" spans="1:7" x14ac:dyDescent="0.35">
      <c r="A442" t="s">
        <v>441</v>
      </c>
      <c r="B442">
        <v>14</v>
      </c>
      <c r="C442">
        <v>3</v>
      </c>
      <c r="D442">
        <v>7.2346682548522896</v>
      </c>
      <c r="E442">
        <f>B442+C442</f>
        <v>17</v>
      </c>
      <c r="F442">
        <f>D442/E442</f>
        <v>0.4255687208736641</v>
      </c>
      <c r="G442">
        <f>C442/(B442+C442)</f>
        <v>0.17647058823529413</v>
      </c>
    </row>
    <row r="443" spans="1:7" x14ac:dyDescent="0.35">
      <c r="A443" t="s">
        <v>442</v>
      </c>
      <c r="B443">
        <v>0</v>
      </c>
      <c r="C443">
        <v>128</v>
      </c>
      <c r="D443">
        <v>107.905181884765</v>
      </c>
      <c r="E443">
        <f>B443+C443</f>
        <v>128</v>
      </c>
      <c r="F443">
        <f>D443/E443</f>
        <v>0.84300923347472656</v>
      </c>
      <c r="G443">
        <f>C443/(B443+C443)</f>
        <v>1</v>
      </c>
    </row>
    <row r="444" spans="1:7" x14ac:dyDescent="0.35">
      <c r="A444" t="s">
        <v>443</v>
      </c>
      <c r="B444">
        <v>0</v>
      </c>
      <c r="C444">
        <v>26</v>
      </c>
      <c r="D444">
        <v>20.268444061279201</v>
      </c>
      <c r="E444">
        <f>B444+C444</f>
        <v>26</v>
      </c>
      <c r="F444">
        <f>D444/E444</f>
        <v>0.77955554081843081</v>
      </c>
      <c r="G444">
        <f>C444/(B444+C444)</f>
        <v>1</v>
      </c>
    </row>
    <row r="445" spans="1:7" x14ac:dyDescent="0.35">
      <c r="A445" t="s">
        <v>444</v>
      </c>
      <c r="B445">
        <v>3</v>
      </c>
      <c r="C445">
        <v>33</v>
      </c>
      <c r="D445">
        <v>22.1854248046875</v>
      </c>
      <c r="E445">
        <f>B445+C445</f>
        <v>36</v>
      </c>
      <c r="F445">
        <f>D445/E445</f>
        <v>0.61626180013020837</v>
      </c>
      <c r="G445">
        <f>C445/(B445+C445)</f>
        <v>0.91666666666666663</v>
      </c>
    </row>
    <row r="446" spans="1:7" x14ac:dyDescent="0.35">
      <c r="A446" t="s">
        <v>445</v>
      </c>
      <c r="B446">
        <v>0</v>
      </c>
      <c r="C446">
        <v>11</v>
      </c>
      <c r="D446">
        <v>9.7696428298950195</v>
      </c>
      <c r="E446">
        <f>B446+C446</f>
        <v>11</v>
      </c>
      <c r="F446">
        <f>D446/E446</f>
        <v>0.88814934817227453</v>
      </c>
      <c r="G446">
        <f>C446/(B446+C446)</f>
        <v>1</v>
      </c>
    </row>
    <row r="447" spans="1:7" x14ac:dyDescent="0.35">
      <c r="A447" t="s">
        <v>446</v>
      </c>
      <c r="B447">
        <v>13</v>
      </c>
      <c r="C447">
        <v>41</v>
      </c>
      <c r="D447">
        <v>29.049388885498001</v>
      </c>
      <c r="E447">
        <f>B447+C447</f>
        <v>54</v>
      </c>
      <c r="F447">
        <f>D447/E447</f>
        <v>0.5379516460277407</v>
      </c>
      <c r="G447">
        <f>C447/(B447+C447)</f>
        <v>0.7592592592592593</v>
      </c>
    </row>
    <row r="448" spans="1:7" x14ac:dyDescent="0.35">
      <c r="A448" t="s">
        <v>447</v>
      </c>
      <c r="B448">
        <v>15</v>
      </c>
      <c r="C448">
        <v>0</v>
      </c>
      <c r="D448">
        <v>2.3053064346313401</v>
      </c>
      <c r="E448">
        <f>B448+C448</f>
        <v>15</v>
      </c>
      <c r="F448">
        <f>D448/E448</f>
        <v>0.15368709564208935</v>
      </c>
      <c r="G448">
        <f>C448/(B448+C448)</f>
        <v>0</v>
      </c>
    </row>
    <row r="449" spans="1:7" x14ac:dyDescent="0.35">
      <c r="A449" t="s">
        <v>448</v>
      </c>
      <c r="B449">
        <v>8</v>
      </c>
      <c r="C449">
        <v>67</v>
      </c>
      <c r="D449">
        <v>45.289932250976499</v>
      </c>
      <c r="E449">
        <f>B449+C449</f>
        <v>75</v>
      </c>
      <c r="F449">
        <f>D449/E449</f>
        <v>0.60386576334635333</v>
      </c>
      <c r="G449">
        <f>C449/(B449+C449)</f>
        <v>0.89333333333333331</v>
      </c>
    </row>
    <row r="450" spans="1:7" x14ac:dyDescent="0.35">
      <c r="A450" t="s">
        <v>449</v>
      </c>
      <c r="B450">
        <v>7</v>
      </c>
      <c r="C450">
        <v>4</v>
      </c>
      <c r="D450">
        <v>5.0887508392333896</v>
      </c>
      <c r="E450">
        <f>B450+C450</f>
        <v>11</v>
      </c>
      <c r="F450">
        <f>D450/E450</f>
        <v>0.46261371265758089</v>
      </c>
      <c r="G450">
        <f>C450/(B450+C450)</f>
        <v>0.36363636363636365</v>
      </c>
    </row>
    <row r="451" spans="1:7" x14ac:dyDescent="0.35">
      <c r="A451" t="s">
        <v>450</v>
      </c>
      <c r="B451">
        <v>0</v>
      </c>
      <c r="C451">
        <v>14</v>
      </c>
      <c r="D451">
        <v>12.8949384689331</v>
      </c>
      <c r="E451">
        <f>B451+C451</f>
        <v>14</v>
      </c>
      <c r="F451">
        <f>D451/E451</f>
        <v>0.92106703349522145</v>
      </c>
      <c r="G451">
        <f>C451/(B451+C451)</f>
        <v>1</v>
      </c>
    </row>
    <row r="452" spans="1:7" x14ac:dyDescent="0.35">
      <c r="A452" t="s">
        <v>451</v>
      </c>
      <c r="B452">
        <v>0</v>
      </c>
      <c r="C452">
        <v>49</v>
      </c>
      <c r="D452">
        <v>42.3809814453125</v>
      </c>
      <c r="E452">
        <f>B452+C452</f>
        <v>49</v>
      </c>
      <c r="F452">
        <f>D452/E452</f>
        <v>0.86491798867984693</v>
      </c>
      <c r="G452">
        <f>C452/(B452+C452)</f>
        <v>1</v>
      </c>
    </row>
    <row r="453" spans="1:7" x14ac:dyDescent="0.35">
      <c r="A453" t="s">
        <v>452</v>
      </c>
      <c r="B453">
        <v>15</v>
      </c>
      <c r="C453">
        <v>0</v>
      </c>
      <c r="D453">
        <v>4.0990948677062899</v>
      </c>
      <c r="E453">
        <f>B453+C453</f>
        <v>15</v>
      </c>
      <c r="F453">
        <f>D453/E453</f>
        <v>0.27327299118041931</v>
      </c>
      <c r="G453">
        <f>C453/(B453+C453)</f>
        <v>0</v>
      </c>
    </row>
    <row r="454" spans="1:7" x14ac:dyDescent="0.35">
      <c r="A454" t="s">
        <v>453</v>
      </c>
      <c r="B454">
        <v>88</v>
      </c>
      <c r="C454">
        <v>9</v>
      </c>
      <c r="D454">
        <v>36.421733856201101</v>
      </c>
      <c r="E454">
        <f>B454+C454</f>
        <v>97</v>
      </c>
      <c r="F454">
        <f>D454/E454</f>
        <v>0.3754817923319701</v>
      </c>
      <c r="G454">
        <f>C454/(B454+C454)</f>
        <v>9.2783505154639179E-2</v>
      </c>
    </row>
    <row r="455" spans="1:7" x14ac:dyDescent="0.35">
      <c r="A455" t="s">
        <v>454</v>
      </c>
      <c r="B455">
        <v>2</v>
      </c>
      <c r="C455">
        <v>36</v>
      </c>
      <c r="D455">
        <v>23.904861450195298</v>
      </c>
      <c r="E455">
        <f>B455+C455</f>
        <v>38</v>
      </c>
      <c r="F455">
        <f>D455/E455</f>
        <v>0.62907530132092893</v>
      </c>
      <c r="G455">
        <f>C455/(B455+C455)</f>
        <v>0.94736842105263153</v>
      </c>
    </row>
    <row r="456" spans="1:7" x14ac:dyDescent="0.35">
      <c r="A456" t="s">
        <v>455</v>
      </c>
      <c r="B456">
        <v>0</v>
      </c>
      <c r="C456">
        <v>23</v>
      </c>
      <c r="D456">
        <v>18.9145698547363</v>
      </c>
      <c r="E456">
        <f>B456+C456</f>
        <v>23</v>
      </c>
      <c r="F456">
        <f>D456/E456</f>
        <v>0.82237260237983911</v>
      </c>
      <c r="G456">
        <f>C456/(B456+C456)</f>
        <v>1</v>
      </c>
    </row>
    <row r="457" spans="1:7" x14ac:dyDescent="0.35">
      <c r="A457" t="s">
        <v>456</v>
      </c>
      <c r="B457">
        <v>0</v>
      </c>
      <c r="C457">
        <v>60</v>
      </c>
      <c r="D457">
        <v>55.369640350341797</v>
      </c>
      <c r="E457">
        <f>B457+C457</f>
        <v>60</v>
      </c>
      <c r="F457">
        <f>D457/E457</f>
        <v>0.92282733917236326</v>
      </c>
      <c r="G457">
        <f>C457/(B457+C457)</f>
        <v>1</v>
      </c>
    </row>
    <row r="458" spans="1:7" x14ac:dyDescent="0.35">
      <c r="A458" t="s">
        <v>457</v>
      </c>
      <c r="B458">
        <v>0</v>
      </c>
      <c r="C458">
        <v>25</v>
      </c>
      <c r="D458">
        <v>20.486909866333001</v>
      </c>
      <c r="E458">
        <f>B458+C458</f>
        <v>25</v>
      </c>
      <c r="F458">
        <f>D458/E458</f>
        <v>0.81947639465332001</v>
      </c>
      <c r="G458">
        <f>C458/(B458+C458)</f>
        <v>1</v>
      </c>
    </row>
    <row r="459" spans="1:7" x14ac:dyDescent="0.35">
      <c r="A459" t="s">
        <v>458</v>
      </c>
      <c r="B459">
        <v>7</v>
      </c>
      <c r="C459">
        <v>108</v>
      </c>
      <c r="D459">
        <v>76.036506652832003</v>
      </c>
      <c r="E459">
        <f>B459+C459</f>
        <v>115</v>
      </c>
      <c r="F459">
        <f>D459/E459</f>
        <v>0.6611870143724522</v>
      </c>
      <c r="G459">
        <f>C459/(B459+C459)</f>
        <v>0.93913043478260871</v>
      </c>
    </row>
    <row r="460" spans="1:7" x14ac:dyDescent="0.35">
      <c r="A460" t="s">
        <v>459</v>
      </c>
      <c r="B460">
        <v>21</v>
      </c>
      <c r="C460">
        <v>0</v>
      </c>
      <c r="D460">
        <v>1.1533620357513401</v>
      </c>
      <c r="E460">
        <f>B460+C460</f>
        <v>21</v>
      </c>
      <c r="F460">
        <f>D460/E460</f>
        <v>5.4922001702444767E-2</v>
      </c>
      <c r="G460">
        <f>C460/(B460+C460)</f>
        <v>0</v>
      </c>
    </row>
    <row r="461" spans="1:7" x14ac:dyDescent="0.35">
      <c r="A461" t="s">
        <v>460</v>
      </c>
      <c r="B461">
        <v>1</v>
      </c>
      <c r="C461">
        <v>10</v>
      </c>
      <c r="D461">
        <v>7.2016839981079102</v>
      </c>
      <c r="E461">
        <f>B461+C461</f>
        <v>11</v>
      </c>
      <c r="F461">
        <f>D461/E461</f>
        <v>0.65469854528253724</v>
      </c>
      <c r="G461">
        <f>C461/(B461+C461)</f>
        <v>0.90909090909090906</v>
      </c>
    </row>
    <row r="462" spans="1:7" x14ac:dyDescent="0.35">
      <c r="A462" t="s">
        <v>461</v>
      </c>
      <c r="B462">
        <v>46</v>
      </c>
      <c r="C462">
        <v>0</v>
      </c>
      <c r="D462">
        <v>4.3984613418579102</v>
      </c>
      <c r="E462">
        <f>B462+C462</f>
        <v>46</v>
      </c>
      <c r="F462">
        <f>D462/E462</f>
        <v>9.5618724822998047E-2</v>
      </c>
      <c r="G462">
        <f>C462/(B462+C462)</f>
        <v>0</v>
      </c>
    </row>
    <row r="463" spans="1:7" x14ac:dyDescent="0.35">
      <c r="A463" t="s">
        <v>462</v>
      </c>
      <c r="B463">
        <v>129</v>
      </c>
      <c r="C463">
        <v>0</v>
      </c>
      <c r="D463">
        <v>15.695439338684</v>
      </c>
      <c r="E463">
        <f>B463+C463</f>
        <v>129</v>
      </c>
      <c r="F463">
        <f>D463/E463</f>
        <v>0.12167007239289923</v>
      </c>
      <c r="G463">
        <f>C463/(B463+C463)</f>
        <v>0</v>
      </c>
    </row>
    <row r="464" spans="1:7" x14ac:dyDescent="0.35">
      <c r="A464" t="s">
        <v>463</v>
      </c>
      <c r="B464">
        <v>1</v>
      </c>
      <c r="C464">
        <v>15</v>
      </c>
      <c r="D464">
        <v>9.9044294357299805</v>
      </c>
      <c r="E464">
        <f>B464+C464</f>
        <v>16</v>
      </c>
      <c r="F464">
        <f>D464/E464</f>
        <v>0.61902683973312378</v>
      </c>
      <c r="G464">
        <f>C464/(B464+C464)</f>
        <v>0.9375</v>
      </c>
    </row>
    <row r="465" spans="1:7" x14ac:dyDescent="0.35">
      <c r="A465" t="s">
        <v>464</v>
      </c>
      <c r="B465">
        <v>4</v>
      </c>
      <c r="C465">
        <v>9</v>
      </c>
      <c r="D465">
        <v>7.5591077804565403</v>
      </c>
      <c r="E465">
        <f>B465+C465</f>
        <v>13</v>
      </c>
      <c r="F465">
        <f>D465/E465</f>
        <v>0.58146982926588775</v>
      </c>
      <c r="G465">
        <f>C465/(B465+C465)</f>
        <v>0.69230769230769229</v>
      </c>
    </row>
    <row r="466" spans="1:7" x14ac:dyDescent="0.35">
      <c r="A466" t="s">
        <v>465</v>
      </c>
      <c r="B466">
        <v>12</v>
      </c>
      <c r="C466">
        <v>0</v>
      </c>
      <c r="D466">
        <v>2.68455505371093</v>
      </c>
      <c r="E466">
        <f>B466+C466</f>
        <v>12</v>
      </c>
      <c r="F466">
        <f>D466/E466</f>
        <v>0.22371292114257749</v>
      </c>
      <c r="G466">
        <f>C466/(B466+C466)</f>
        <v>0</v>
      </c>
    </row>
    <row r="467" spans="1:7" x14ac:dyDescent="0.35">
      <c r="A467" t="s">
        <v>466</v>
      </c>
      <c r="B467">
        <v>1</v>
      </c>
      <c r="C467">
        <v>70</v>
      </c>
      <c r="D467">
        <v>50.018211364746001</v>
      </c>
      <c r="E467">
        <f>B467+C467</f>
        <v>71</v>
      </c>
      <c r="F467">
        <f>D467/E467</f>
        <v>0.70448185020769016</v>
      </c>
      <c r="G467">
        <f>C467/(B467+C467)</f>
        <v>0.9859154929577465</v>
      </c>
    </row>
    <row r="468" spans="1:7" x14ac:dyDescent="0.35">
      <c r="A468" t="s">
        <v>467</v>
      </c>
      <c r="B468">
        <v>0</v>
      </c>
      <c r="C468">
        <v>42</v>
      </c>
      <c r="D468">
        <v>40.662097930908203</v>
      </c>
      <c r="E468">
        <f>B468+C468</f>
        <v>42</v>
      </c>
      <c r="F468">
        <f>D468/E468</f>
        <v>0.96814518883114764</v>
      </c>
      <c r="G468">
        <f>C468/(B468+C468)</f>
        <v>1</v>
      </c>
    </row>
    <row r="469" spans="1:7" x14ac:dyDescent="0.35">
      <c r="A469" t="s">
        <v>468</v>
      </c>
      <c r="B469">
        <v>16</v>
      </c>
      <c r="C469">
        <v>0</v>
      </c>
      <c r="D469">
        <v>2.15000200271606</v>
      </c>
      <c r="E469">
        <f>B469+C469</f>
        <v>16</v>
      </c>
      <c r="F469">
        <f>D469/E469</f>
        <v>0.13437512516975375</v>
      </c>
      <c r="G469">
        <f>C469/(B469+C469)</f>
        <v>0</v>
      </c>
    </row>
    <row r="470" spans="1:7" x14ac:dyDescent="0.35">
      <c r="A470" t="s">
        <v>469</v>
      </c>
      <c r="B470">
        <v>6</v>
      </c>
      <c r="C470">
        <v>8</v>
      </c>
      <c r="D470">
        <v>7.3959274291992099</v>
      </c>
      <c r="E470">
        <f>B470+C470</f>
        <v>14</v>
      </c>
      <c r="F470">
        <f>D470/E470</f>
        <v>0.52828053065708647</v>
      </c>
      <c r="G470">
        <f>C470/(B470+C470)</f>
        <v>0.5714285714285714</v>
      </c>
    </row>
    <row r="471" spans="1:7" x14ac:dyDescent="0.35">
      <c r="A471" t="s">
        <v>470</v>
      </c>
      <c r="B471">
        <v>50</v>
      </c>
      <c r="C471">
        <v>0</v>
      </c>
      <c r="D471">
        <v>15.0484113693237</v>
      </c>
      <c r="E471">
        <f>B471+C471</f>
        <v>50</v>
      </c>
      <c r="F471">
        <f>D471/E471</f>
        <v>0.300968227386474</v>
      </c>
      <c r="G471">
        <f>C471/(B471+C471)</f>
        <v>0</v>
      </c>
    </row>
    <row r="472" spans="1:7" x14ac:dyDescent="0.35">
      <c r="A472" t="s">
        <v>471</v>
      </c>
      <c r="B472">
        <v>2</v>
      </c>
      <c r="C472">
        <v>20</v>
      </c>
      <c r="D472">
        <v>13.289620399475</v>
      </c>
      <c r="E472">
        <f>B472+C472</f>
        <v>22</v>
      </c>
      <c r="F472">
        <f>D472/E472</f>
        <v>0.6040736545215909</v>
      </c>
      <c r="G472">
        <f>C472/(B472+C472)</f>
        <v>0.90909090909090906</v>
      </c>
    </row>
    <row r="473" spans="1:7" x14ac:dyDescent="0.35">
      <c r="A473" t="s">
        <v>472</v>
      </c>
      <c r="B473">
        <v>13</v>
      </c>
      <c r="C473">
        <v>0</v>
      </c>
      <c r="D473">
        <v>1.85277223587036</v>
      </c>
      <c r="E473">
        <f>B473+C473</f>
        <v>13</v>
      </c>
      <c r="F473">
        <f>D473/E473</f>
        <v>0.14252094122079692</v>
      </c>
      <c r="G473">
        <f>C473/(B473+C473)</f>
        <v>0</v>
      </c>
    </row>
    <row r="474" spans="1:7" x14ac:dyDescent="0.35">
      <c r="A474" t="s">
        <v>473</v>
      </c>
      <c r="B474">
        <v>9</v>
      </c>
      <c r="C474">
        <v>3</v>
      </c>
      <c r="D474">
        <v>5.2397007942199698</v>
      </c>
      <c r="E474">
        <f>B474+C474</f>
        <v>12</v>
      </c>
      <c r="F474">
        <f>D474/E474</f>
        <v>0.43664173285166413</v>
      </c>
      <c r="G474">
        <f>C474/(B474+C474)</f>
        <v>0.25</v>
      </c>
    </row>
    <row r="475" spans="1:7" x14ac:dyDescent="0.35">
      <c r="A475" t="s">
        <v>474</v>
      </c>
      <c r="B475">
        <v>0</v>
      </c>
      <c r="C475">
        <v>11</v>
      </c>
      <c r="D475">
        <v>7.9856700897216797</v>
      </c>
      <c r="E475">
        <f>B475+C475</f>
        <v>11</v>
      </c>
      <c r="F475">
        <f>D475/E475</f>
        <v>0.72597000815651636</v>
      </c>
      <c r="G475">
        <f>C475/(B475+C475)</f>
        <v>1</v>
      </c>
    </row>
    <row r="476" spans="1:7" x14ac:dyDescent="0.35">
      <c r="A476" t="s">
        <v>475</v>
      </c>
      <c r="B476">
        <v>6</v>
      </c>
      <c r="C476">
        <v>8</v>
      </c>
      <c r="D476">
        <v>7.7687816619873002</v>
      </c>
      <c r="E476">
        <f>B476+C476</f>
        <v>14</v>
      </c>
      <c r="F476">
        <f>D476/E476</f>
        <v>0.55491297585623578</v>
      </c>
      <c r="G476">
        <f>C476/(B476+C476)</f>
        <v>0.5714285714285714</v>
      </c>
    </row>
    <row r="477" spans="1:7" x14ac:dyDescent="0.35">
      <c r="A477" t="s">
        <v>476</v>
      </c>
      <c r="B477">
        <v>12</v>
      </c>
      <c r="C477">
        <v>0</v>
      </c>
      <c r="D477">
        <v>2.7473990917205802</v>
      </c>
      <c r="E477">
        <f>B477+C477</f>
        <v>12</v>
      </c>
      <c r="F477">
        <f>D477/E477</f>
        <v>0.22894992431004835</v>
      </c>
      <c r="G477">
        <f>C477/(B477+C477)</f>
        <v>0</v>
      </c>
    </row>
    <row r="478" spans="1:7" x14ac:dyDescent="0.35">
      <c r="A478" t="s">
        <v>477</v>
      </c>
      <c r="B478">
        <v>11</v>
      </c>
      <c r="C478">
        <v>26</v>
      </c>
      <c r="D478">
        <v>20.090793609619102</v>
      </c>
      <c r="E478">
        <f>B478+C478</f>
        <v>37</v>
      </c>
      <c r="F478">
        <f>D478/E478</f>
        <v>0.5429944218815973</v>
      </c>
      <c r="G478">
        <f>C478/(B478+C478)</f>
        <v>0.70270270270270274</v>
      </c>
    </row>
    <row r="479" spans="1:7" x14ac:dyDescent="0.35">
      <c r="A479" t="s">
        <v>478</v>
      </c>
      <c r="B479">
        <v>54</v>
      </c>
      <c r="C479">
        <v>0</v>
      </c>
      <c r="D479">
        <v>12.2562503814697</v>
      </c>
      <c r="E479">
        <f>B479+C479</f>
        <v>54</v>
      </c>
      <c r="F479">
        <f>D479/E479</f>
        <v>0.22696759965684629</v>
      </c>
      <c r="G479">
        <f>C479/(B479+C479)</f>
        <v>0</v>
      </c>
    </row>
    <row r="480" spans="1:7" x14ac:dyDescent="0.35">
      <c r="A480" t="s">
        <v>479</v>
      </c>
      <c r="B480">
        <v>0</v>
      </c>
      <c r="C480">
        <v>20</v>
      </c>
      <c r="D480">
        <v>18.344642639160099</v>
      </c>
      <c r="E480">
        <f>B480+C480</f>
        <v>20</v>
      </c>
      <c r="F480">
        <f>D480/E480</f>
        <v>0.91723213195800501</v>
      </c>
      <c r="G480">
        <f>C480/(B480+C480)</f>
        <v>1</v>
      </c>
    </row>
    <row r="481" spans="1:7" x14ac:dyDescent="0.35">
      <c r="A481" t="s">
        <v>480</v>
      </c>
      <c r="B481">
        <v>38</v>
      </c>
      <c r="C481">
        <v>0</v>
      </c>
      <c r="D481">
        <v>8.4139947891235298</v>
      </c>
      <c r="E481">
        <f>B481+C481</f>
        <v>38</v>
      </c>
      <c r="F481">
        <f>D481/E481</f>
        <v>0.2214209155032508</v>
      </c>
      <c r="G481">
        <f>C481/(B481+C481)</f>
        <v>0</v>
      </c>
    </row>
    <row r="482" spans="1:7" x14ac:dyDescent="0.35">
      <c r="A482" t="s">
        <v>481</v>
      </c>
      <c r="B482">
        <v>16</v>
      </c>
      <c r="C482">
        <v>0</v>
      </c>
      <c r="D482">
        <v>0.81132668256759599</v>
      </c>
      <c r="E482">
        <f>B482+C482</f>
        <v>16</v>
      </c>
      <c r="F482">
        <f>D482/E482</f>
        <v>5.0707917660474749E-2</v>
      </c>
      <c r="G482">
        <f>C482/(B482+C482)</f>
        <v>0</v>
      </c>
    </row>
    <row r="483" spans="1:7" x14ac:dyDescent="0.35">
      <c r="A483" t="s">
        <v>482</v>
      </c>
      <c r="B483">
        <v>0</v>
      </c>
      <c r="C483">
        <v>12</v>
      </c>
      <c r="D483">
        <v>8.5729198455810494</v>
      </c>
      <c r="E483">
        <f>B483+C483</f>
        <v>12</v>
      </c>
      <c r="F483">
        <f>D483/E483</f>
        <v>0.71440998713175408</v>
      </c>
      <c r="G483">
        <f>C483/(B483+C483)</f>
        <v>1</v>
      </c>
    </row>
    <row r="484" spans="1:7" x14ac:dyDescent="0.35">
      <c r="A484" t="s">
        <v>483</v>
      </c>
      <c r="B484">
        <v>11</v>
      </c>
      <c r="C484">
        <v>9</v>
      </c>
      <c r="D484">
        <v>9.7664451599121094</v>
      </c>
      <c r="E484">
        <f>B484+C484</f>
        <v>20</v>
      </c>
      <c r="F484">
        <f>D484/E484</f>
        <v>0.48832225799560547</v>
      </c>
      <c r="G484">
        <f>C484/(B484+C484)</f>
        <v>0.45</v>
      </c>
    </row>
    <row r="485" spans="1:7" x14ac:dyDescent="0.35">
      <c r="A485" t="s">
        <v>484</v>
      </c>
      <c r="B485">
        <v>1</v>
      </c>
      <c r="C485">
        <v>15</v>
      </c>
      <c r="D485">
        <v>9.6709556579589808</v>
      </c>
      <c r="E485">
        <f>B485+C485</f>
        <v>16</v>
      </c>
      <c r="F485">
        <f>D485/E485</f>
        <v>0.6044347286224363</v>
      </c>
      <c r="G485">
        <f>C485/(B485+C485)</f>
        <v>0.9375</v>
      </c>
    </row>
    <row r="486" spans="1:7" x14ac:dyDescent="0.35">
      <c r="A486" t="s">
        <v>485</v>
      </c>
      <c r="B486">
        <v>4</v>
      </c>
      <c r="C486">
        <v>29</v>
      </c>
      <c r="D486">
        <v>19.8201370239257</v>
      </c>
      <c r="E486">
        <f>B486+C486</f>
        <v>33</v>
      </c>
      <c r="F486">
        <f>D486/E486</f>
        <v>0.60061021284623328</v>
      </c>
      <c r="G486">
        <f>C486/(B486+C486)</f>
        <v>0.87878787878787878</v>
      </c>
    </row>
    <row r="487" spans="1:7" x14ac:dyDescent="0.35">
      <c r="A487" t="s">
        <v>486</v>
      </c>
      <c r="B487">
        <v>366</v>
      </c>
      <c r="C487">
        <v>0</v>
      </c>
      <c r="D487">
        <v>29.782060623168899</v>
      </c>
      <c r="E487">
        <f>B487+C487</f>
        <v>366</v>
      </c>
      <c r="F487">
        <f>D487/E487</f>
        <v>8.1371750336527049E-2</v>
      </c>
      <c r="G487">
        <f>C487/(B487+C487)</f>
        <v>0</v>
      </c>
    </row>
    <row r="488" spans="1:7" x14ac:dyDescent="0.35">
      <c r="A488" t="s">
        <v>487</v>
      </c>
      <c r="B488">
        <v>0</v>
      </c>
      <c r="C488">
        <v>46</v>
      </c>
      <c r="D488">
        <v>38.581626892089801</v>
      </c>
      <c r="E488">
        <f>B488+C488</f>
        <v>46</v>
      </c>
      <c r="F488">
        <f>D488/E488</f>
        <v>0.83873101939325656</v>
      </c>
      <c r="G488">
        <f>C488/(B488+C488)</f>
        <v>1</v>
      </c>
    </row>
    <row r="489" spans="1:7" x14ac:dyDescent="0.35">
      <c r="A489" t="s">
        <v>488</v>
      </c>
      <c r="B489">
        <v>11</v>
      </c>
      <c r="C489">
        <v>15</v>
      </c>
      <c r="D489">
        <v>13.722502708435</v>
      </c>
      <c r="E489">
        <f>B489+C489</f>
        <v>26</v>
      </c>
      <c r="F489">
        <f>D489/E489</f>
        <v>0.52778856570903843</v>
      </c>
      <c r="G489">
        <f>C489/(B489+C489)</f>
        <v>0.57692307692307687</v>
      </c>
    </row>
    <row r="490" spans="1:7" x14ac:dyDescent="0.35">
      <c r="A490" t="s">
        <v>489</v>
      </c>
      <c r="B490">
        <v>0</v>
      </c>
      <c r="C490">
        <v>15</v>
      </c>
      <c r="D490">
        <v>13.373377799987701</v>
      </c>
      <c r="E490">
        <f>B490+C490</f>
        <v>15</v>
      </c>
      <c r="F490">
        <f>D490/E490</f>
        <v>0.89155851999918001</v>
      </c>
      <c r="G490">
        <f>C490/(B490+C490)</f>
        <v>1</v>
      </c>
    </row>
    <row r="491" spans="1:7" x14ac:dyDescent="0.35">
      <c r="A491" t="s">
        <v>490</v>
      </c>
      <c r="B491">
        <v>4</v>
      </c>
      <c r="C491">
        <v>30</v>
      </c>
      <c r="D491">
        <v>20.360294342041001</v>
      </c>
      <c r="E491">
        <f>B491+C491</f>
        <v>34</v>
      </c>
      <c r="F491">
        <f>D491/E491</f>
        <v>0.59883218653061765</v>
      </c>
      <c r="G491">
        <f>C491/(B491+C491)</f>
        <v>0.88235294117647056</v>
      </c>
    </row>
    <row r="492" spans="1:7" x14ac:dyDescent="0.35">
      <c r="A492" t="s">
        <v>491</v>
      </c>
      <c r="B492">
        <v>15</v>
      </c>
      <c r="C492">
        <v>0</v>
      </c>
      <c r="D492">
        <v>1.7624877691268901</v>
      </c>
      <c r="E492">
        <f>B492+C492</f>
        <v>15</v>
      </c>
      <c r="F492">
        <f>D492/E492</f>
        <v>0.11749918460845934</v>
      </c>
      <c r="G492">
        <f>C492/(B492+C492)</f>
        <v>0</v>
      </c>
    </row>
    <row r="493" spans="1:7" x14ac:dyDescent="0.35">
      <c r="A493" t="s">
        <v>492</v>
      </c>
      <c r="B493">
        <v>11</v>
      </c>
      <c r="C493">
        <v>0</v>
      </c>
      <c r="D493">
        <v>1.9814302921295099</v>
      </c>
      <c r="E493">
        <f>B493+C493</f>
        <v>11</v>
      </c>
      <c r="F493">
        <f>D493/E493</f>
        <v>0.18013002655722818</v>
      </c>
      <c r="G493">
        <f>C493/(B493+C493)</f>
        <v>0</v>
      </c>
    </row>
    <row r="494" spans="1:7" x14ac:dyDescent="0.35">
      <c r="A494" t="s">
        <v>493</v>
      </c>
      <c r="B494">
        <v>85</v>
      </c>
      <c r="C494">
        <v>0</v>
      </c>
      <c r="D494">
        <v>14.3843488693237</v>
      </c>
      <c r="E494">
        <f>B494+C494</f>
        <v>85</v>
      </c>
      <c r="F494">
        <f>D494/E494</f>
        <v>0.1692276337567494</v>
      </c>
      <c r="G494">
        <f>C494/(B494+C494)</f>
        <v>0</v>
      </c>
    </row>
    <row r="495" spans="1:7" x14ac:dyDescent="0.35">
      <c r="A495" t="s">
        <v>494</v>
      </c>
      <c r="B495">
        <v>16</v>
      </c>
      <c r="C495">
        <v>3</v>
      </c>
      <c r="D495">
        <v>8.8933362960815394</v>
      </c>
      <c r="E495">
        <f>B495+C495</f>
        <v>19</v>
      </c>
      <c r="F495">
        <f>D495/E495</f>
        <v>0.46807033137271259</v>
      </c>
      <c r="G495">
        <f>C495/(B495+C495)</f>
        <v>0.15789473684210525</v>
      </c>
    </row>
    <row r="496" spans="1:7" x14ac:dyDescent="0.35">
      <c r="A496" t="s">
        <v>495</v>
      </c>
      <c r="B496">
        <v>16</v>
      </c>
      <c r="C496">
        <v>0</v>
      </c>
      <c r="D496">
        <v>3.1816852092742902</v>
      </c>
      <c r="E496">
        <f>B496+C496</f>
        <v>16</v>
      </c>
      <c r="F496">
        <f>D496/E496</f>
        <v>0.19885532557964314</v>
      </c>
      <c r="G496">
        <f>C496/(B496+C496)</f>
        <v>0</v>
      </c>
    </row>
    <row r="497" spans="1:7" x14ac:dyDescent="0.35">
      <c r="A497" t="s">
        <v>496</v>
      </c>
      <c r="B497">
        <v>14</v>
      </c>
      <c r="C497">
        <v>0</v>
      </c>
      <c r="D497">
        <v>2.59002256393432</v>
      </c>
      <c r="E497">
        <f>B497+C497</f>
        <v>14</v>
      </c>
      <c r="F497">
        <f>D497/E497</f>
        <v>0.18500161170959428</v>
      </c>
      <c r="G497">
        <f>C497/(B497+C497)</f>
        <v>0</v>
      </c>
    </row>
    <row r="498" spans="1:7" x14ac:dyDescent="0.35">
      <c r="A498" t="s">
        <v>497</v>
      </c>
      <c r="B498">
        <v>18</v>
      </c>
      <c r="C498">
        <v>22</v>
      </c>
      <c r="D498">
        <v>20.015157699584901</v>
      </c>
      <c r="E498">
        <f>B498+C498</f>
        <v>40</v>
      </c>
      <c r="F498">
        <f>D498/E498</f>
        <v>0.50037894248962256</v>
      </c>
      <c r="G498">
        <f>C498/(B498+C498)</f>
        <v>0.55000000000000004</v>
      </c>
    </row>
    <row r="499" spans="1:7" x14ac:dyDescent="0.35">
      <c r="A499" t="s">
        <v>498</v>
      </c>
      <c r="B499">
        <v>13</v>
      </c>
      <c r="C499">
        <v>0</v>
      </c>
      <c r="D499">
        <v>3.04930543899536</v>
      </c>
      <c r="E499">
        <f>B499+C499</f>
        <v>13</v>
      </c>
      <c r="F499">
        <f>D499/E499</f>
        <v>0.23456195684579692</v>
      </c>
      <c r="G499">
        <f>C499/(B499+C499)</f>
        <v>0</v>
      </c>
    </row>
    <row r="500" spans="1:7" x14ac:dyDescent="0.35">
      <c r="A500" t="s">
        <v>499</v>
      </c>
      <c r="B500">
        <v>19</v>
      </c>
      <c r="C500">
        <v>0</v>
      </c>
      <c r="D500">
        <v>5.1061005592346103</v>
      </c>
      <c r="E500">
        <f>B500+C500</f>
        <v>19</v>
      </c>
      <c r="F500">
        <f>D500/E500</f>
        <v>0.26874213469655844</v>
      </c>
      <c r="G500">
        <f>C500/(B500+C500)</f>
        <v>0</v>
      </c>
    </row>
    <row r="501" spans="1:7" x14ac:dyDescent="0.35">
      <c r="A501" t="s">
        <v>500</v>
      </c>
      <c r="B501">
        <v>7</v>
      </c>
      <c r="C501">
        <v>5</v>
      </c>
      <c r="D501">
        <v>5.3037362098693803</v>
      </c>
      <c r="E501">
        <f>B501+C501</f>
        <v>12</v>
      </c>
      <c r="F501">
        <f>D501/E501</f>
        <v>0.44197801748911503</v>
      </c>
      <c r="G501">
        <f>C501/(B501+C501)</f>
        <v>0.41666666666666669</v>
      </c>
    </row>
    <row r="502" spans="1:7" x14ac:dyDescent="0.35">
      <c r="A502" t="s">
        <v>501</v>
      </c>
      <c r="B502">
        <v>0</v>
      </c>
      <c r="C502">
        <v>49</v>
      </c>
      <c r="D502">
        <v>41.644561767578097</v>
      </c>
      <c r="E502">
        <f>B502+C502</f>
        <v>49</v>
      </c>
      <c r="F502">
        <f>D502/E502</f>
        <v>0.84988901566485908</v>
      </c>
      <c r="G502">
        <f>C502/(B502+C502)</f>
        <v>1</v>
      </c>
    </row>
    <row r="503" spans="1:7" x14ac:dyDescent="0.35">
      <c r="A503" t="s">
        <v>502</v>
      </c>
      <c r="B503">
        <v>33</v>
      </c>
      <c r="C503">
        <v>69</v>
      </c>
      <c r="D503">
        <v>55.026664733886697</v>
      </c>
      <c r="E503">
        <f>B503+C503</f>
        <v>102</v>
      </c>
      <c r="F503">
        <f>D503/E503</f>
        <v>0.53947710523418335</v>
      </c>
      <c r="G503">
        <f>C503/(B503+C503)</f>
        <v>0.67647058823529416</v>
      </c>
    </row>
    <row r="504" spans="1:7" x14ac:dyDescent="0.35">
      <c r="A504" t="s">
        <v>503</v>
      </c>
      <c r="B504">
        <v>0</v>
      </c>
      <c r="C504">
        <v>11</v>
      </c>
      <c r="D504">
        <v>7.1346287727355904</v>
      </c>
      <c r="E504">
        <f>B504+C504</f>
        <v>11</v>
      </c>
      <c r="F504">
        <f>D504/E504</f>
        <v>0.64860261570323552</v>
      </c>
      <c r="G504">
        <f>C504/(B504+C504)</f>
        <v>1</v>
      </c>
    </row>
    <row r="505" spans="1:7" x14ac:dyDescent="0.35">
      <c r="A505" t="s">
        <v>504</v>
      </c>
      <c r="B505">
        <v>0</v>
      </c>
      <c r="C505">
        <v>23</v>
      </c>
      <c r="D505">
        <v>15.3530530929565</v>
      </c>
      <c r="E505">
        <f>B505+C505</f>
        <v>23</v>
      </c>
      <c r="F505">
        <f>D505/E505</f>
        <v>0.66752404751984784</v>
      </c>
      <c r="G505">
        <f>C505/(B505+C505)</f>
        <v>1</v>
      </c>
    </row>
    <row r="506" spans="1:7" x14ac:dyDescent="0.35">
      <c r="A506" t="s">
        <v>505</v>
      </c>
      <c r="B506">
        <v>0</v>
      </c>
      <c r="C506">
        <v>445</v>
      </c>
      <c r="D506">
        <v>383.583740234375</v>
      </c>
      <c r="E506">
        <f>B506+C506</f>
        <v>445</v>
      </c>
      <c r="F506">
        <f>D506/E506</f>
        <v>0.86198593311095506</v>
      </c>
      <c r="G506">
        <f>C506/(B506+C506)</f>
        <v>1</v>
      </c>
    </row>
    <row r="507" spans="1:7" x14ac:dyDescent="0.35">
      <c r="A507" t="s">
        <v>506</v>
      </c>
      <c r="B507">
        <v>0</v>
      </c>
      <c r="C507">
        <v>34</v>
      </c>
      <c r="D507">
        <v>25.865259170532202</v>
      </c>
      <c r="E507">
        <f>B507+C507</f>
        <v>34</v>
      </c>
      <c r="F507">
        <f>D507/E507</f>
        <v>0.76074291678035888</v>
      </c>
      <c r="G507">
        <f>C507/(B507+C507)</f>
        <v>1</v>
      </c>
    </row>
    <row r="508" spans="1:7" x14ac:dyDescent="0.35">
      <c r="A508" t="s">
        <v>507</v>
      </c>
      <c r="B508">
        <v>3</v>
      </c>
      <c r="C508">
        <v>23</v>
      </c>
      <c r="D508">
        <v>15.5251350402832</v>
      </c>
      <c r="E508">
        <f>B508+C508</f>
        <v>26</v>
      </c>
      <c r="F508">
        <f>D508/E508</f>
        <v>0.59712057847243072</v>
      </c>
      <c r="G508">
        <f>C508/(B508+C508)</f>
        <v>0.88461538461538458</v>
      </c>
    </row>
    <row r="509" spans="1:7" x14ac:dyDescent="0.35">
      <c r="A509" t="s">
        <v>508</v>
      </c>
      <c r="B509">
        <v>0</v>
      </c>
      <c r="C509">
        <v>11</v>
      </c>
      <c r="D509">
        <v>6.8468923568725497</v>
      </c>
      <c r="E509">
        <f>B509+C509</f>
        <v>11</v>
      </c>
      <c r="F509">
        <f>D509/E509</f>
        <v>0.62244475971568636</v>
      </c>
      <c r="G509">
        <f>C509/(B509+C509)</f>
        <v>1</v>
      </c>
    </row>
    <row r="510" spans="1:7" x14ac:dyDescent="0.35">
      <c r="A510" t="s">
        <v>509</v>
      </c>
      <c r="B510">
        <v>0</v>
      </c>
      <c r="C510">
        <v>46</v>
      </c>
      <c r="D510">
        <v>38.939277648925703</v>
      </c>
      <c r="E510">
        <f>B510+C510</f>
        <v>46</v>
      </c>
      <c r="F510">
        <f>D510/E510</f>
        <v>0.84650603584621098</v>
      </c>
      <c r="G510">
        <f>C510/(B510+C510)</f>
        <v>1</v>
      </c>
    </row>
    <row r="511" spans="1:7" x14ac:dyDescent="0.35">
      <c r="A511" t="s">
        <v>510</v>
      </c>
      <c r="B511">
        <v>1</v>
      </c>
      <c r="C511">
        <v>40</v>
      </c>
      <c r="D511">
        <v>26.358444213867099</v>
      </c>
      <c r="E511">
        <f>B511+C511</f>
        <v>41</v>
      </c>
      <c r="F511">
        <f>D511/E511</f>
        <v>0.64288888326505123</v>
      </c>
      <c r="G511">
        <f>C511/(B511+C511)</f>
        <v>0.97560975609756095</v>
      </c>
    </row>
    <row r="512" spans="1:7" x14ac:dyDescent="0.35">
      <c r="A512" t="s">
        <v>511</v>
      </c>
      <c r="B512">
        <v>16</v>
      </c>
      <c r="C512">
        <v>0</v>
      </c>
      <c r="D512">
        <v>2.7813024520874001</v>
      </c>
      <c r="E512">
        <f>B512+C512</f>
        <v>16</v>
      </c>
      <c r="F512">
        <f>D512/E512</f>
        <v>0.17383140325546251</v>
      </c>
      <c r="G512">
        <f>C512/(B512+C512)</f>
        <v>0</v>
      </c>
    </row>
    <row r="513" spans="1:7" x14ac:dyDescent="0.35">
      <c r="A513" t="s">
        <v>512</v>
      </c>
      <c r="B513">
        <v>5</v>
      </c>
      <c r="C513">
        <v>63</v>
      </c>
      <c r="D513">
        <v>43.511157989501903</v>
      </c>
      <c r="E513">
        <f>B513+C513</f>
        <v>68</v>
      </c>
      <c r="F513">
        <f>D513/E513</f>
        <v>0.63986997043385152</v>
      </c>
      <c r="G513">
        <f>C513/(B513+C513)</f>
        <v>0.92647058823529416</v>
      </c>
    </row>
    <row r="514" spans="1:7" x14ac:dyDescent="0.35">
      <c r="A514" t="s">
        <v>513</v>
      </c>
      <c r="B514">
        <v>6</v>
      </c>
      <c r="C514">
        <v>11</v>
      </c>
      <c r="D514">
        <v>8.8458976745605398</v>
      </c>
      <c r="E514">
        <f>B514+C514</f>
        <v>17</v>
      </c>
      <c r="F514">
        <f>D514/E514</f>
        <v>0.52034692203297295</v>
      </c>
      <c r="G514">
        <f>C514/(B514+C514)</f>
        <v>0.6470588235294118</v>
      </c>
    </row>
    <row r="515" spans="1:7" x14ac:dyDescent="0.35">
      <c r="A515" t="s">
        <v>514</v>
      </c>
      <c r="B515">
        <v>18</v>
      </c>
      <c r="C515">
        <v>0</v>
      </c>
      <c r="D515">
        <v>3.6629037857055602</v>
      </c>
      <c r="E515">
        <f>B515+C515</f>
        <v>18</v>
      </c>
      <c r="F515">
        <f>D515/E515</f>
        <v>0.20349465476142001</v>
      </c>
      <c r="G515">
        <f>C515/(B515+C515)</f>
        <v>0</v>
      </c>
    </row>
    <row r="516" spans="1:7" x14ac:dyDescent="0.35">
      <c r="A516" t="s">
        <v>515</v>
      </c>
      <c r="B516">
        <v>0</v>
      </c>
      <c r="C516">
        <v>16</v>
      </c>
      <c r="D516">
        <v>11.5199537277221</v>
      </c>
      <c r="E516">
        <f>B516+C516</f>
        <v>16</v>
      </c>
      <c r="F516">
        <f>D516/E516</f>
        <v>0.71999710798263128</v>
      </c>
      <c r="G516">
        <f>C516/(B516+C516)</f>
        <v>1</v>
      </c>
    </row>
    <row r="517" spans="1:7" x14ac:dyDescent="0.35">
      <c r="A517" t="s">
        <v>516</v>
      </c>
      <c r="B517">
        <v>39</v>
      </c>
      <c r="C517">
        <v>0</v>
      </c>
      <c r="D517">
        <v>12.1116065979003</v>
      </c>
      <c r="E517">
        <f>B517+C517</f>
        <v>39</v>
      </c>
      <c r="F517">
        <f>D517/E517</f>
        <v>0.31055401533077692</v>
      </c>
      <c r="G517">
        <f>C517/(B517+C517)</f>
        <v>0</v>
      </c>
    </row>
    <row r="518" spans="1:7" x14ac:dyDescent="0.35">
      <c r="A518" t="s">
        <v>517</v>
      </c>
      <c r="B518">
        <v>0</v>
      </c>
      <c r="C518">
        <v>12</v>
      </c>
      <c r="D518">
        <v>10.126553535461399</v>
      </c>
      <c r="E518">
        <f>B518+C518</f>
        <v>12</v>
      </c>
      <c r="F518">
        <f>D518/E518</f>
        <v>0.84387946128844993</v>
      </c>
      <c r="G518">
        <f>C518/(B518+C518)</f>
        <v>1</v>
      </c>
    </row>
    <row r="519" spans="1:7" x14ac:dyDescent="0.35">
      <c r="A519" t="s">
        <v>518</v>
      </c>
      <c r="B519">
        <v>22</v>
      </c>
      <c r="C519">
        <v>4</v>
      </c>
      <c r="D519">
        <v>10.8420038223266</v>
      </c>
      <c r="E519">
        <f>B519+C519</f>
        <v>26</v>
      </c>
      <c r="F519">
        <f>D519/E519</f>
        <v>0.41700014701256155</v>
      </c>
      <c r="G519">
        <f>C519/(B519+C519)</f>
        <v>0.15384615384615385</v>
      </c>
    </row>
    <row r="520" spans="1:7" x14ac:dyDescent="0.35">
      <c r="A520" t="s">
        <v>519</v>
      </c>
      <c r="B520">
        <v>17</v>
      </c>
      <c r="C520">
        <v>0</v>
      </c>
      <c r="D520">
        <v>7.0682253837585396</v>
      </c>
      <c r="E520">
        <f>B520+C520</f>
        <v>17</v>
      </c>
      <c r="F520">
        <f>D520/E520</f>
        <v>0.41577796375050236</v>
      </c>
      <c r="G520">
        <f>C520/(B520+C520)</f>
        <v>0</v>
      </c>
    </row>
    <row r="521" spans="1:7" x14ac:dyDescent="0.35">
      <c r="A521" t="s">
        <v>520</v>
      </c>
      <c r="B521">
        <v>12</v>
      </c>
      <c r="C521">
        <v>26</v>
      </c>
      <c r="D521">
        <v>20.635290145873999</v>
      </c>
      <c r="E521">
        <f>B521+C521</f>
        <v>38</v>
      </c>
      <c r="F521">
        <f>D521/E521</f>
        <v>0.54303395120721054</v>
      </c>
      <c r="G521">
        <f>C521/(B521+C521)</f>
        <v>0.68421052631578949</v>
      </c>
    </row>
    <row r="522" spans="1:7" x14ac:dyDescent="0.35">
      <c r="A522" t="s">
        <v>521</v>
      </c>
      <c r="B522">
        <v>0</v>
      </c>
      <c r="C522">
        <v>12</v>
      </c>
      <c r="D522">
        <v>7.8691625595092702</v>
      </c>
      <c r="E522">
        <f>B522+C522</f>
        <v>12</v>
      </c>
      <c r="F522">
        <f>D522/E522</f>
        <v>0.65576354662577252</v>
      </c>
      <c r="G522">
        <f>C522/(B522+C522)</f>
        <v>1</v>
      </c>
    </row>
    <row r="523" spans="1:7" x14ac:dyDescent="0.35">
      <c r="A523" t="s">
        <v>522</v>
      </c>
      <c r="B523">
        <v>8</v>
      </c>
      <c r="C523">
        <v>13</v>
      </c>
      <c r="D523">
        <v>11.2493486404418</v>
      </c>
      <c r="E523">
        <f>B523+C523</f>
        <v>21</v>
      </c>
      <c r="F523">
        <f>D523/E523</f>
        <v>0.53568326859246673</v>
      </c>
      <c r="G523">
        <f>C523/(B523+C523)</f>
        <v>0.61904761904761907</v>
      </c>
    </row>
    <row r="524" spans="1:7" x14ac:dyDescent="0.35">
      <c r="A524" t="s">
        <v>523</v>
      </c>
      <c r="B524">
        <v>0</v>
      </c>
      <c r="C524">
        <v>17</v>
      </c>
      <c r="D524">
        <v>12.323970794677701</v>
      </c>
      <c r="E524">
        <f>B524+C524</f>
        <v>17</v>
      </c>
      <c r="F524">
        <f>D524/E524</f>
        <v>0.72493945851045294</v>
      </c>
      <c r="G524">
        <f>C524/(B524+C524)</f>
        <v>1</v>
      </c>
    </row>
    <row r="525" spans="1:7" x14ac:dyDescent="0.35">
      <c r="A525" t="s">
        <v>524</v>
      </c>
      <c r="B525">
        <v>6</v>
      </c>
      <c r="C525">
        <v>5</v>
      </c>
      <c r="D525">
        <v>5.4287328720092702</v>
      </c>
      <c r="E525">
        <f>B525+C525</f>
        <v>11</v>
      </c>
      <c r="F525">
        <f>D525/E525</f>
        <v>0.49352117018266095</v>
      </c>
      <c r="G525">
        <f>C525/(B525+C525)</f>
        <v>0.45454545454545453</v>
      </c>
    </row>
    <row r="526" spans="1:7" x14ac:dyDescent="0.35">
      <c r="A526" t="s">
        <v>525</v>
      </c>
      <c r="B526">
        <v>0</v>
      </c>
      <c r="C526">
        <v>59</v>
      </c>
      <c r="D526">
        <v>52.2364501953125</v>
      </c>
      <c r="E526">
        <f>B526+C526</f>
        <v>59</v>
      </c>
      <c r="F526">
        <f>D526/E526</f>
        <v>0.88536356263241522</v>
      </c>
      <c r="G526">
        <f>C526/(B526+C526)</f>
        <v>1</v>
      </c>
    </row>
    <row r="527" spans="1:7" x14ac:dyDescent="0.35">
      <c r="A527" t="s">
        <v>526</v>
      </c>
      <c r="B527">
        <v>14</v>
      </c>
      <c r="C527">
        <v>6</v>
      </c>
      <c r="D527">
        <v>8.7068881988525302</v>
      </c>
      <c r="E527">
        <f>B527+C527</f>
        <v>20</v>
      </c>
      <c r="F527">
        <f>D527/E527</f>
        <v>0.43534440994262652</v>
      </c>
      <c r="G527">
        <f>C527/(B527+C527)</f>
        <v>0.3</v>
      </c>
    </row>
    <row r="528" spans="1:7" x14ac:dyDescent="0.35">
      <c r="A528" t="s">
        <v>527</v>
      </c>
      <c r="B528">
        <v>2</v>
      </c>
      <c r="C528">
        <v>35</v>
      </c>
      <c r="D528">
        <v>23.751018524169901</v>
      </c>
      <c r="E528">
        <f>B528+C528</f>
        <v>37</v>
      </c>
      <c r="F528">
        <f>D528/E528</f>
        <v>0.64191941957215948</v>
      </c>
      <c r="G528">
        <f>C528/(B528+C528)</f>
        <v>0.94594594594594594</v>
      </c>
    </row>
    <row r="529" spans="1:7" x14ac:dyDescent="0.35">
      <c r="A529" t="s">
        <v>528</v>
      </c>
      <c r="B529">
        <v>0</v>
      </c>
      <c r="C529">
        <v>15</v>
      </c>
      <c r="D529">
        <v>9.2083635330200195</v>
      </c>
      <c r="E529">
        <f>B529+C529</f>
        <v>15</v>
      </c>
      <c r="F529">
        <f>D529/E529</f>
        <v>0.61389090220133469</v>
      </c>
      <c r="G529">
        <f>C529/(B529+C529)</f>
        <v>1</v>
      </c>
    </row>
    <row r="530" spans="1:7" x14ac:dyDescent="0.35">
      <c r="A530" t="s">
        <v>529</v>
      </c>
      <c r="B530">
        <v>2</v>
      </c>
      <c r="C530">
        <v>11</v>
      </c>
      <c r="D530">
        <v>7.4847855567932102</v>
      </c>
      <c r="E530">
        <f>B530+C530</f>
        <v>13</v>
      </c>
      <c r="F530">
        <f>D530/E530</f>
        <v>0.57575273513793923</v>
      </c>
      <c r="G530">
        <f>C530/(B530+C530)</f>
        <v>0.84615384615384615</v>
      </c>
    </row>
    <row r="531" spans="1:7" x14ac:dyDescent="0.35">
      <c r="A531" t="s">
        <v>530</v>
      </c>
      <c r="B531">
        <v>11</v>
      </c>
      <c r="C531">
        <v>0</v>
      </c>
      <c r="D531">
        <v>3.9664449691772399</v>
      </c>
      <c r="E531">
        <f>B531+C531</f>
        <v>11</v>
      </c>
      <c r="F531">
        <f>D531/E531</f>
        <v>0.36058590628883996</v>
      </c>
      <c r="G531">
        <f>C531/(B531+C531)</f>
        <v>0</v>
      </c>
    </row>
    <row r="532" spans="1:7" x14ac:dyDescent="0.35">
      <c r="A532" t="s">
        <v>531</v>
      </c>
      <c r="B532">
        <v>7</v>
      </c>
      <c r="C532">
        <v>4</v>
      </c>
      <c r="D532">
        <v>5.2569413185119602</v>
      </c>
      <c r="E532">
        <f>B532+C532</f>
        <v>11</v>
      </c>
      <c r="F532">
        <f>D532/E532</f>
        <v>0.47790375622836001</v>
      </c>
      <c r="G532">
        <f>C532/(B532+C532)</f>
        <v>0.36363636363636365</v>
      </c>
    </row>
    <row r="533" spans="1:7" x14ac:dyDescent="0.35">
      <c r="A533" t="s">
        <v>532</v>
      </c>
      <c r="B533">
        <v>0</v>
      </c>
      <c r="C533">
        <v>18</v>
      </c>
      <c r="D533">
        <v>15.8744554519653</v>
      </c>
      <c r="E533">
        <f>B533+C533</f>
        <v>18</v>
      </c>
      <c r="F533">
        <f>D533/E533</f>
        <v>0.88191419177584995</v>
      </c>
      <c r="G533">
        <f>C533/(B533+C533)</f>
        <v>1</v>
      </c>
    </row>
    <row r="534" spans="1:7" x14ac:dyDescent="0.35">
      <c r="A534" t="s">
        <v>533</v>
      </c>
      <c r="B534">
        <v>0</v>
      </c>
      <c r="C534">
        <v>14</v>
      </c>
      <c r="D534">
        <v>9.8557376861572195</v>
      </c>
      <c r="E534">
        <f>B534+C534</f>
        <v>14</v>
      </c>
      <c r="F534">
        <f>D534/E534</f>
        <v>0.70398126329694422</v>
      </c>
      <c r="G534">
        <f>C534/(B534+C534)</f>
        <v>1</v>
      </c>
    </row>
    <row r="535" spans="1:7" x14ac:dyDescent="0.35">
      <c r="A535" t="s">
        <v>534</v>
      </c>
      <c r="B535">
        <v>0</v>
      </c>
      <c r="C535">
        <v>30</v>
      </c>
      <c r="D535">
        <v>24.770166397094702</v>
      </c>
      <c r="E535">
        <f>B535+C535</f>
        <v>30</v>
      </c>
      <c r="F535">
        <f>D535/E535</f>
        <v>0.82567221323649009</v>
      </c>
      <c r="G535">
        <f>C535/(B535+C535)</f>
        <v>1</v>
      </c>
    </row>
    <row r="536" spans="1:7" x14ac:dyDescent="0.35">
      <c r="A536" t="s">
        <v>535</v>
      </c>
      <c r="B536">
        <v>40</v>
      </c>
      <c r="C536">
        <v>0</v>
      </c>
      <c r="D536">
        <v>9.2951974868774396</v>
      </c>
      <c r="E536">
        <f>B536+C536</f>
        <v>40</v>
      </c>
      <c r="F536">
        <f>D536/E536</f>
        <v>0.232379937171936</v>
      </c>
      <c r="G536">
        <f>C536/(B536+C536)</f>
        <v>0</v>
      </c>
    </row>
    <row r="537" spans="1:7" x14ac:dyDescent="0.35">
      <c r="A537" t="s">
        <v>536</v>
      </c>
      <c r="B537">
        <v>2</v>
      </c>
      <c r="C537">
        <v>20</v>
      </c>
      <c r="D537">
        <v>14.7453165054321</v>
      </c>
      <c r="E537">
        <f>B537+C537</f>
        <v>22</v>
      </c>
      <c r="F537">
        <f>D537/E537</f>
        <v>0.67024165933782276</v>
      </c>
      <c r="G537">
        <f>C537/(B537+C537)</f>
        <v>0.90909090909090906</v>
      </c>
    </row>
    <row r="538" spans="1:7" x14ac:dyDescent="0.35">
      <c r="A538" t="s">
        <v>537</v>
      </c>
      <c r="B538">
        <v>0</v>
      </c>
      <c r="C538">
        <v>23</v>
      </c>
      <c r="D538">
        <v>16.163936614990199</v>
      </c>
      <c r="E538">
        <f>B538+C538</f>
        <v>23</v>
      </c>
      <c r="F538">
        <f>D538/E538</f>
        <v>0.7027798528256608</v>
      </c>
      <c r="G538">
        <f>C538/(B538+C538)</f>
        <v>1</v>
      </c>
    </row>
    <row r="539" spans="1:7" x14ac:dyDescent="0.35">
      <c r="A539" t="s">
        <v>538</v>
      </c>
      <c r="B539">
        <v>0</v>
      </c>
      <c r="C539">
        <v>25</v>
      </c>
      <c r="D539">
        <v>24.2383117675781</v>
      </c>
      <c r="E539">
        <f>B539+C539</f>
        <v>25</v>
      </c>
      <c r="F539">
        <f>D539/E539</f>
        <v>0.96953247070312398</v>
      </c>
      <c r="G539">
        <f>C539/(B539+C539)</f>
        <v>1</v>
      </c>
    </row>
    <row r="540" spans="1:7" x14ac:dyDescent="0.35">
      <c r="A540" t="s">
        <v>539</v>
      </c>
      <c r="B540">
        <v>73</v>
      </c>
      <c r="C540">
        <v>0</v>
      </c>
      <c r="D540">
        <v>22.8933792114257</v>
      </c>
      <c r="E540">
        <f>B540+C540</f>
        <v>73</v>
      </c>
      <c r="F540">
        <f>D540/E540</f>
        <v>0.31360793440309176</v>
      </c>
      <c r="G540">
        <f>C540/(B540+C540)</f>
        <v>0</v>
      </c>
    </row>
    <row r="541" spans="1:7" x14ac:dyDescent="0.35">
      <c r="A541" t="s">
        <v>540</v>
      </c>
      <c r="B541">
        <v>0</v>
      </c>
      <c r="C541">
        <v>19</v>
      </c>
      <c r="D541">
        <v>13.3280172348022</v>
      </c>
      <c r="E541">
        <f>B541+C541</f>
        <v>19</v>
      </c>
      <c r="F541">
        <f>D541/E541</f>
        <v>0.70147459130537893</v>
      </c>
      <c r="G541">
        <f>C541/(B541+C541)</f>
        <v>1</v>
      </c>
    </row>
    <row r="542" spans="1:7" x14ac:dyDescent="0.35">
      <c r="A542" t="s">
        <v>541</v>
      </c>
      <c r="B542">
        <v>11</v>
      </c>
      <c r="C542">
        <v>0</v>
      </c>
      <c r="D542">
        <v>3.5920059680938698</v>
      </c>
      <c r="E542">
        <f>B542+C542</f>
        <v>11</v>
      </c>
      <c r="F542">
        <f>D542/E542</f>
        <v>0.32654599709944271</v>
      </c>
      <c r="G542">
        <f>C542/(B542+C542)</f>
        <v>0</v>
      </c>
    </row>
    <row r="543" spans="1:7" x14ac:dyDescent="0.35">
      <c r="A543" t="s">
        <v>542</v>
      </c>
      <c r="B543">
        <v>20</v>
      </c>
      <c r="C543">
        <v>1</v>
      </c>
      <c r="D543">
        <v>6.8147921562194798</v>
      </c>
      <c r="E543">
        <f>B543+C543</f>
        <v>21</v>
      </c>
      <c r="F543">
        <f>D543/E543</f>
        <v>0.32451391220092762</v>
      </c>
      <c r="G543">
        <f>C543/(B543+C543)</f>
        <v>4.7619047619047616E-2</v>
      </c>
    </row>
    <row r="544" spans="1:7" x14ac:dyDescent="0.35">
      <c r="A544" t="s">
        <v>543</v>
      </c>
      <c r="B544">
        <v>0</v>
      </c>
      <c r="C544">
        <v>13</v>
      </c>
      <c r="D544">
        <v>11.5113220214843</v>
      </c>
      <c r="E544">
        <f>B544+C544</f>
        <v>13</v>
      </c>
      <c r="F544">
        <f>D544/E544</f>
        <v>0.88548630934494621</v>
      </c>
      <c r="G544">
        <f>C544/(B544+C544)</f>
        <v>1</v>
      </c>
    </row>
    <row r="545" spans="1:7" x14ac:dyDescent="0.35">
      <c r="A545" t="s">
        <v>544</v>
      </c>
      <c r="B545">
        <v>2</v>
      </c>
      <c r="C545">
        <v>9</v>
      </c>
      <c r="D545">
        <v>6.6983065605163503</v>
      </c>
      <c r="E545">
        <f>B545+C545</f>
        <v>11</v>
      </c>
      <c r="F545">
        <f>D545/E545</f>
        <v>0.60893696004694098</v>
      </c>
      <c r="G545">
        <f>C545/(B545+C545)</f>
        <v>0.81818181818181823</v>
      </c>
    </row>
    <row r="546" spans="1:7" x14ac:dyDescent="0.35">
      <c r="A546" t="s">
        <v>545</v>
      </c>
      <c r="B546">
        <v>0</v>
      </c>
      <c r="C546">
        <v>195</v>
      </c>
      <c r="D546">
        <v>149.828689575195</v>
      </c>
      <c r="E546">
        <f>B546+C546</f>
        <v>195</v>
      </c>
      <c r="F546">
        <f>D546/E546</f>
        <v>0.76835225423176923</v>
      </c>
      <c r="G546">
        <f>C546/(B546+C546)</f>
        <v>1</v>
      </c>
    </row>
    <row r="547" spans="1:7" x14ac:dyDescent="0.35">
      <c r="A547" t="s">
        <v>546</v>
      </c>
      <c r="B547">
        <v>0</v>
      </c>
      <c r="C547">
        <v>19</v>
      </c>
      <c r="D547">
        <v>18.1154880523681</v>
      </c>
      <c r="E547">
        <f>B547+C547</f>
        <v>19</v>
      </c>
      <c r="F547">
        <f>D547/E547</f>
        <v>0.95344673959832105</v>
      </c>
      <c r="G547">
        <f>C547/(B547+C547)</f>
        <v>1</v>
      </c>
    </row>
    <row r="548" spans="1:7" x14ac:dyDescent="0.35">
      <c r="A548" t="s">
        <v>547</v>
      </c>
      <c r="B548">
        <v>21</v>
      </c>
      <c r="C548">
        <v>0</v>
      </c>
      <c r="D548">
        <v>5.3730554580688397</v>
      </c>
      <c r="E548">
        <f>B548+C548</f>
        <v>21</v>
      </c>
      <c r="F548">
        <f>D548/E548</f>
        <v>0.25585978371756379</v>
      </c>
      <c r="G548">
        <f>C548/(B548+C548)</f>
        <v>0</v>
      </c>
    </row>
    <row r="549" spans="1:7" x14ac:dyDescent="0.35">
      <c r="A549" t="s">
        <v>548</v>
      </c>
      <c r="B549">
        <v>16</v>
      </c>
      <c r="C549">
        <v>0</v>
      </c>
      <c r="D549">
        <v>5.1369457244873002</v>
      </c>
      <c r="E549">
        <f>B549+C549</f>
        <v>16</v>
      </c>
      <c r="F549">
        <f>D549/E549</f>
        <v>0.32105910778045627</v>
      </c>
      <c r="G549">
        <f>C549/(B549+C549)</f>
        <v>0</v>
      </c>
    </row>
    <row r="550" spans="1:7" x14ac:dyDescent="0.35">
      <c r="A550" t="s">
        <v>549</v>
      </c>
      <c r="B550">
        <v>19</v>
      </c>
      <c r="C550">
        <v>0</v>
      </c>
      <c r="D550">
        <v>0.99927008152008001</v>
      </c>
      <c r="E550">
        <f>B550+C550</f>
        <v>19</v>
      </c>
      <c r="F550">
        <f>D550/E550</f>
        <v>5.259316218526737E-2</v>
      </c>
      <c r="G550">
        <f>C550/(B550+C550)</f>
        <v>0</v>
      </c>
    </row>
    <row r="551" spans="1:7" x14ac:dyDescent="0.35">
      <c r="A551" t="s">
        <v>550</v>
      </c>
      <c r="B551">
        <v>32</v>
      </c>
      <c r="C551">
        <v>1</v>
      </c>
      <c r="D551">
        <v>13.129290580749499</v>
      </c>
      <c r="E551">
        <f>B551+C551</f>
        <v>33</v>
      </c>
      <c r="F551">
        <f>D551/E551</f>
        <v>0.39785729032574241</v>
      </c>
      <c r="G551">
        <f>C551/(B551+C551)</f>
        <v>3.0303030303030304E-2</v>
      </c>
    </row>
    <row r="552" spans="1:7" x14ac:dyDescent="0.35">
      <c r="A552" t="s">
        <v>551</v>
      </c>
      <c r="B552">
        <v>11</v>
      </c>
      <c r="C552">
        <v>0</v>
      </c>
      <c r="D552">
        <v>3.0099709033965998</v>
      </c>
      <c r="E552">
        <f>B552+C552</f>
        <v>11</v>
      </c>
      <c r="F552">
        <f>D552/E552</f>
        <v>0.27363371849059998</v>
      </c>
      <c r="G552">
        <f>C552/(B552+C552)</f>
        <v>0</v>
      </c>
    </row>
    <row r="553" spans="1:7" x14ac:dyDescent="0.35">
      <c r="A553" t="s">
        <v>552</v>
      </c>
      <c r="B553">
        <v>17</v>
      </c>
      <c r="C553">
        <v>0</v>
      </c>
      <c r="D553">
        <v>3.02298879623413</v>
      </c>
      <c r="E553">
        <f>B553+C553</f>
        <v>17</v>
      </c>
      <c r="F553">
        <f>D553/E553</f>
        <v>0.17782287036671351</v>
      </c>
      <c r="G553">
        <f>C553/(B553+C553)</f>
        <v>0</v>
      </c>
    </row>
    <row r="554" spans="1:7" x14ac:dyDescent="0.35">
      <c r="A554" t="s">
        <v>553</v>
      </c>
      <c r="B554">
        <v>9</v>
      </c>
      <c r="C554">
        <v>3</v>
      </c>
      <c r="D554">
        <v>5.1252803802490199</v>
      </c>
      <c r="E554">
        <f>B554+C554</f>
        <v>12</v>
      </c>
      <c r="F554">
        <f>D554/E554</f>
        <v>0.42710669835408499</v>
      </c>
      <c r="G554">
        <f>C554/(B554+C554)</f>
        <v>0.25</v>
      </c>
    </row>
    <row r="555" spans="1:7" x14ac:dyDescent="0.35">
      <c r="A555" t="s">
        <v>554</v>
      </c>
      <c r="B555">
        <v>0</v>
      </c>
      <c r="C555">
        <v>21</v>
      </c>
      <c r="D555">
        <v>15.2127666473388</v>
      </c>
      <c r="E555">
        <f>B555+C555</f>
        <v>21</v>
      </c>
      <c r="F555">
        <f>D555/E555</f>
        <v>0.72441745939708568</v>
      </c>
      <c r="G555">
        <f>C555/(B555+C555)</f>
        <v>1</v>
      </c>
    </row>
    <row r="556" spans="1:7" x14ac:dyDescent="0.35">
      <c r="A556" t="s">
        <v>555</v>
      </c>
      <c r="B556">
        <v>3</v>
      </c>
      <c r="C556">
        <v>10</v>
      </c>
      <c r="D556">
        <v>7.1203732490539497</v>
      </c>
      <c r="E556">
        <f>B556+C556</f>
        <v>13</v>
      </c>
      <c r="F556">
        <f>D556/E556</f>
        <v>0.54772101915799609</v>
      </c>
      <c r="G556">
        <f>C556/(B556+C556)</f>
        <v>0.76923076923076927</v>
      </c>
    </row>
    <row r="557" spans="1:7" x14ac:dyDescent="0.35">
      <c r="A557" t="s">
        <v>556</v>
      </c>
      <c r="B557">
        <v>33</v>
      </c>
      <c r="C557">
        <v>8</v>
      </c>
      <c r="D557">
        <v>17.473817825317301</v>
      </c>
      <c r="E557">
        <f>B557+C557</f>
        <v>41</v>
      </c>
      <c r="F557">
        <f>D557/E557</f>
        <v>0.42619067866627564</v>
      </c>
      <c r="G557">
        <f>C557/(B557+C557)</f>
        <v>0.1951219512195122</v>
      </c>
    </row>
    <row r="558" spans="1:7" x14ac:dyDescent="0.35">
      <c r="A558" t="s">
        <v>557</v>
      </c>
      <c r="B558">
        <v>15</v>
      </c>
      <c r="C558">
        <v>4</v>
      </c>
      <c r="D558">
        <v>8.1883363723754794</v>
      </c>
      <c r="E558">
        <f>B558+C558</f>
        <v>19</v>
      </c>
      <c r="F558">
        <f>D558/E558</f>
        <v>0.4309650722302884</v>
      </c>
      <c r="G558">
        <f>C558/(B558+C558)</f>
        <v>0.21052631578947367</v>
      </c>
    </row>
    <row r="559" spans="1:7" x14ac:dyDescent="0.35">
      <c r="A559" t="s">
        <v>558</v>
      </c>
      <c r="B559">
        <v>3</v>
      </c>
      <c r="C559">
        <v>19</v>
      </c>
      <c r="D559">
        <v>12.5451250076293</v>
      </c>
      <c r="E559">
        <f>B559+C559</f>
        <v>22</v>
      </c>
      <c r="F559">
        <f>D559/E559</f>
        <v>0.57023295489224091</v>
      </c>
      <c r="G559">
        <f>C559/(B559+C559)</f>
        <v>0.86363636363636365</v>
      </c>
    </row>
    <row r="560" spans="1:7" x14ac:dyDescent="0.35">
      <c r="A560" t="s">
        <v>559</v>
      </c>
      <c r="B560">
        <v>0</v>
      </c>
      <c r="C560">
        <v>24</v>
      </c>
      <c r="D560">
        <v>21.784587860107401</v>
      </c>
      <c r="E560">
        <f>B560+C560</f>
        <v>24</v>
      </c>
      <c r="F560">
        <f>D560/E560</f>
        <v>0.90769116083780832</v>
      </c>
      <c r="G560">
        <f>C560/(B560+C560)</f>
        <v>1</v>
      </c>
    </row>
    <row r="561" spans="1:7" x14ac:dyDescent="0.35">
      <c r="A561" t="s">
        <v>560</v>
      </c>
      <c r="B561">
        <v>7</v>
      </c>
      <c r="C561">
        <v>19</v>
      </c>
      <c r="D561">
        <v>14.302303314208901</v>
      </c>
      <c r="E561">
        <f>B561+C561</f>
        <v>26</v>
      </c>
      <c r="F561">
        <f>D561/E561</f>
        <v>0.5500885890080347</v>
      </c>
      <c r="G561">
        <f>C561/(B561+C561)</f>
        <v>0.73076923076923073</v>
      </c>
    </row>
    <row r="562" spans="1:7" x14ac:dyDescent="0.35">
      <c r="A562" t="s">
        <v>561</v>
      </c>
      <c r="B562">
        <v>15</v>
      </c>
      <c r="C562">
        <v>0</v>
      </c>
      <c r="D562">
        <v>0.35171398520469599</v>
      </c>
      <c r="E562">
        <f>B562+C562</f>
        <v>15</v>
      </c>
      <c r="F562">
        <f>D562/E562</f>
        <v>2.34475990136464E-2</v>
      </c>
      <c r="G562">
        <f>C562/(B562+C562)</f>
        <v>0</v>
      </c>
    </row>
    <row r="563" spans="1:7" x14ac:dyDescent="0.35">
      <c r="A563" t="s">
        <v>562</v>
      </c>
      <c r="B563">
        <v>2</v>
      </c>
      <c r="C563">
        <v>10</v>
      </c>
      <c r="D563">
        <v>7.0881829261779696</v>
      </c>
      <c r="E563">
        <f>B563+C563</f>
        <v>12</v>
      </c>
      <c r="F563">
        <f>D563/E563</f>
        <v>0.59068191051483077</v>
      </c>
      <c r="G563">
        <f>C563/(B563+C563)</f>
        <v>0.83333333333333337</v>
      </c>
    </row>
    <row r="564" spans="1:7" x14ac:dyDescent="0.35">
      <c r="A564" t="s">
        <v>563</v>
      </c>
      <c r="B564">
        <v>10</v>
      </c>
      <c r="C564">
        <v>2</v>
      </c>
      <c r="D564">
        <v>4.1222338676452601</v>
      </c>
      <c r="E564">
        <f>B564+C564</f>
        <v>12</v>
      </c>
      <c r="F564">
        <f>D564/E564</f>
        <v>0.34351948897043832</v>
      </c>
      <c r="G564">
        <f>C564/(B564+C564)</f>
        <v>0.16666666666666666</v>
      </c>
    </row>
    <row r="565" spans="1:7" x14ac:dyDescent="0.35">
      <c r="A565" t="s">
        <v>564</v>
      </c>
      <c r="B565">
        <v>3</v>
      </c>
      <c r="C565">
        <v>9</v>
      </c>
      <c r="D565">
        <v>6.7800540924072203</v>
      </c>
      <c r="E565">
        <f>B565+C565</f>
        <v>12</v>
      </c>
      <c r="F565">
        <f>D565/E565</f>
        <v>0.56500450770060173</v>
      </c>
      <c r="G565">
        <f>C565/(B565+C565)</f>
        <v>0.75</v>
      </c>
    </row>
    <row r="566" spans="1:7" x14ac:dyDescent="0.35">
      <c r="A566" t="s">
        <v>565</v>
      </c>
      <c r="B566">
        <v>83</v>
      </c>
      <c r="C566">
        <v>0</v>
      </c>
      <c r="D566">
        <v>15.4199113845825</v>
      </c>
      <c r="E566">
        <f>B566+C566</f>
        <v>83</v>
      </c>
      <c r="F566">
        <f>D566/E566</f>
        <v>0.18578206487448795</v>
      </c>
      <c r="G566">
        <f>C566/(B566+C566)</f>
        <v>0</v>
      </c>
    </row>
    <row r="567" spans="1:7" x14ac:dyDescent="0.35">
      <c r="A567" t="s">
        <v>566</v>
      </c>
      <c r="B567">
        <v>25</v>
      </c>
      <c r="C567">
        <v>0</v>
      </c>
      <c r="D567">
        <v>3.51980400085449</v>
      </c>
      <c r="E567">
        <f>B567+C567</f>
        <v>25</v>
      </c>
      <c r="F567">
        <f>D567/E567</f>
        <v>0.1407921600341796</v>
      </c>
      <c r="G567">
        <f>C567/(B567+C567)</f>
        <v>0</v>
      </c>
    </row>
    <row r="568" spans="1:7" x14ac:dyDescent="0.35">
      <c r="A568" t="s">
        <v>567</v>
      </c>
      <c r="B568">
        <v>120</v>
      </c>
      <c r="C568">
        <v>27</v>
      </c>
      <c r="D568">
        <v>61.882816314697202</v>
      </c>
      <c r="E568">
        <f>B568+C568</f>
        <v>147</v>
      </c>
      <c r="F568">
        <f>D568/E568</f>
        <v>0.42097153955576327</v>
      </c>
      <c r="G568">
        <f>C568/(B568+C568)</f>
        <v>0.18367346938775511</v>
      </c>
    </row>
    <row r="569" spans="1:7" x14ac:dyDescent="0.35">
      <c r="A569" t="s">
        <v>568</v>
      </c>
      <c r="B569">
        <v>8</v>
      </c>
      <c r="C569">
        <v>69</v>
      </c>
      <c r="D569">
        <v>47.070449829101499</v>
      </c>
      <c r="E569">
        <f>B569+C569</f>
        <v>77</v>
      </c>
      <c r="F569">
        <f>D569/E569</f>
        <v>0.61130454323508443</v>
      </c>
      <c r="G569">
        <f>C569/(B569+C569)</f>
        <v>0.89610389610389607</v>
      </c>
    </row>
    <row r="570" spans="1:7" x14ac:dyDescent="0.35">
      <c r="A570" t="s">
        <v>569</v>
      </c>
      <c r="B570">
        <v>19</v>
      </c>
      <c r="C570">
        <v>0</v>
      </c>
      <c r="D570">
        <v>1.9970235824584901</v>
      </c>
      <c r="E570">
        <f>B570+C570</f>
        <v>19</v>
      </c>
      <c r="F570">
        <f>D570/E570</f>
        <v>0.10510650433992053</v>
      </c>
      <c r="G570">
        <f>C570/(B570+C570)</f>
        <v>0</v>
      </c>
    </row>
    <row r="571" spans="1:7" x14ac:dyDescent="0.35">
      <c r="A571" t="s">
        <v>570</v>
      </c>
      <c r="B571">
        <v>17</v>
      </c>
      <c r="C571">
        <v>66</v>
      </c>
      <c r="D571">
        <v>48.034019470214801</v>
      </c>
      <c r="E571">
        <f>B571+C571</f>
        <v>83</v>
      </c>
      <c r="F571">
        <f>D571/E571</f>
        <v>0.57872312614716626</v>
      </c>
      <c r="G571">
        <f>C571/(B571+C571)</f>
        <v>0.79518072289156627</v>
      </c>
    </row>
    <row r="572" spans="1:7" x14ac:dyDescent="0.35">
      <c r="A572" t="s">
        <v>571</v>
      </c>
      <c r="B572">
        <v>30</v>
      </c>
      <c r="C572">
        <v>0</v>
      </c>
      <c r="D572">
        <v>8.0154190063476491</v>
      </c>
      <c r="E572">
        <f>B572+C572</f>
        <v>30</v>
      </c>
      <c r="F572">
        <f>D572/E572</f>
        <v>0.26718063354492166</v>
      </c>
      <c r="G572">
        <f>C572/(B572+C572)</f>
        <v>0</v>
      </c>
    </row>
    <row r="573" spans="1:7" x14ac:dyDescent="0.35">
      <c r="A573" t="s">
        <v>572</v>
      </c>
      <c r="B573">
        <v>9</v>
      </c>
      <c r="C573">
        <v>4</v>
      </c>
      <c r="D573">
        <v>6.04770803451538</v>
      </c>
      <c r="E573">
        <f>B573+C573</f>
        <v>13</v>
      </c>
      <c r="F573">
        <f>D573/E573</f>
        <v>0.4652083103473369</v>
      </c>
      <c r="G573">
        <f>C573/(B573+C573)</f>
        <v>0.30769230769230771</v>
      </c>
    </row>
    <row r="574" spans="1:7" x14ac:dyDescent="0.35">
      <c r="A574" t="s">
        <v>573</v>
      </c>
      <c r="B574">
        <v>14</v>
      </c>
      <c r="C574">
        <v>1</v>
      </c>
      <c r="D574">
        <v>5.3475999832153303</v>
      </c>
      <c r="E574">
        <f>B574+C574</f>
        <v>15</v>
      </c>
      <c r="F574">
        <f>D574/E574</f>
        <v>0.35650666554768867</v>
      </c>
      <c r="G574">
        <f>C574/(B574+C574)</f>
        <v>6.6666666666666666E-2</v>
      </c>
    </row>
    <row r="575" spans="1:7" x14ac:dyDescent="0.35">
      <c r="A575" t="s">
        <v>574</v>
      </c>
      <c r="B575">
        <v>0</v>
      </c>
      <c r="C575">
        <v>202</v>
      </c>
      <c r="D575">
        <v>152.02520751953099</v>
      </c>
      <c r="E575">
        <f>B575+C575</f>
        <v>202</v>
      </c>
      <c r="F575">
        <f>D575/E575</f>
        <v>0.75260003722540092</v>
      </c>
      <c r="G575">
        <f>C575/(B575+C575)</f>
        <v>1</v>
      </c>
    </row>
    <row r="576" spans="1:7" x14ac:dyDescent="0.35">
      <c r="A576" t="s">
        <v>575</v>
      </c>
      <c r="B576">
        <v>0</v>
      </c>
      <c r="C576">
        <v>19</v>
      </c>
      <c r="D576">
        <v>13.410376548766999</v>
      </c>
      <c r="E576">
        <f>B576+C576</f>
        <v>19</v>
      </c>
      <c r="F576">
        <f>D576/E576</f>
        <v>0.70580929204036835</v>
      </c>
      <c r="G576">
        <f>C576/(B576+C576)</f>
        <v>1</v>
      </c>
    </row>
    <row r="577" spans="1:7" x14ac:dyDescent="0.35">
      <c r="A577" t="s">
        <v>576</v>
      </c>
      <c r="B577">
        <v>10</v>
      </c>
      <c r="C577">
        <v>1</v>
      </c>
      <c r="D577">
        <v>3.7372469902038499</v>
      </c>
      <c r="E577">
        <f>B577+C577</f>
        <v>11</v>
      </c>
      <c r="F577">
        <f>D577/E577</f>
        <v>0.33974972638216816</v>
      </c>
      <c r="G577">
        <f>C577/(B577+C577)</f>
        <v>9.0909090909090912E-2</v>
      </c>
    </row>
    <row r="578" spans="1:7" x14ac:dyDescent="0.35">
      <c r="A578" t="s">
        <v>577</v>
      </c>
      <c r="B578">
        <v>0</v>
      </c>
      <c r="C578">
        <v>13</v>
      </c>
      <c r="D578">
        <v>11.7241668701171</v>
      </c>
      <c r="E578">
        <f>B578+C578</f>
        <v>13</v>
      </c>
      <c r="F578">
        <f>D578/E578</f>
        <v>0.90185899000900771</v>
      </c>
      <c r="G578">
        <f>C578/(B578+C578)</f>
        <v>1</v>
      </c>
    </row>
    <row r="579" spans="1:7" x14ac:dyDescent="0.35">
      <c r="A579" t="s">
        <v>578</v>
      </c>
      <c r="B579">
        <v>16</v>
      </c>
      <c r="C579">
        <v>31</v>
      </c>
      <c r="D579">
        <v>26.552452087402301</v>
      </c>
      <c r="E579">
        <f>B579+C579</f>
        <v>47</v>
      </c>
      <c r="F579">
        <f>D579/E579</f>
        <v>0.564945789093666</v>
      </c>
      <c r="G579">
        <f>C579/(B579+C579)</f>
        <v>0.65957446808510634</v>
      </c>
    </row>
    <row r="580" spans="1:7" x14ac:dyDescent="0.35">
      <c r="A580" t="s">
        <v>579</v>
      </c>
      <c r="B580">
        <v>0</v>
      </c>
      <c r="C580">
        <v>18</v>
      </c>
      <c r="D580">
        <v>12.9200391769409</v>
      </c>
      <c r="E580">
        <f>B580+C580</f>
        <v>18</v>
      </c>
      <c r="F580">
        <f>D580/E580</f>
        <v>0.71777995427449448</v>
      </c>
      <c r="G580">
        <f>C580/(B580+C580)</f>
        <v>1</v>
      </c>
    </row>
    <row r="581" spans="1:7" x14ac:dyDescent="0.35">
      <c r="A581" t="s">
        <v>580</v>
      </c>
      <c r="B581">
        <v>0</v>
      </c>
      <c r="C581">
        <v>18</v>
      </c>
      <c r="D581">
        <v>12.076845169067299</v>
      </c>
      <c r="E581">
        <f>B581+C581</f>
        <v>18</v>
      </c>
      <c r="F581">
        <f>D581/E581</f>
        <v>0.67093584272596107</v>
      </c>
      <c r="G581">
        <f>C581/(B581+C581)</f>
        <v>1</v>
      </c>
    </row>
    <row r="582" spans="1:7" x14ac:dyDescent="0.35">
      <c r="A582" t="s">
        <v>581</v>
      </c>
      <c r="B582">
        <v>352</v>
      </c>
      <c r="C582">
        <v>0</v>
      </c>
      <c r="D582">
        <v>63.951416015625</v>
      </c>
      <c r="E582">
        <f>B582+C582</f>
        <v>352</v>
      </c>
      <c r="F582">
        <f>D582/E582</f>
        <v>0.18168015913529831</v>
      </c>
      <c r="G582">
        <f>C582/(B582+C582)</f>
        <v>0</v>
      </c>
    </row>
    <row r="583" spans="1:7" x14ac:dyDescent="0.35">
      <c r="A583" t="s">
        <v>582</v>
      </c>
      <c r="B583">
        <v>4</v>
      </c>
      <c r="C583">
        <v>49</v>
      </c>
      <c r="D583">
        <v>33.342945098876903</v>
      </c>
      <c r="E583">
        <f>B583+C583</f>
        <v>53</v>
      </c>
      <c r="F583">
        <f>D583/E583</f>
        <v>0.62911217167692268</v>
      </c>
      <c r="G583">
        <f>C583/(B583+C583)</f>
        <v>0.92452830188679247</v>
      </c>
    </row>
    <row r="584" spans="1:7" x14ac:dyDescent="0.35">
      <c r="A584" t="s">
        <v>583</v>
      </c>
      <c r="B584">
        <v>12</v>
      </c>
      <c r="C584">
        <v>3</v>
      </c>
      <c r="D584">
        <v>6.2049379348754803</v>
      </c>
      <c r="E584">
        <f>B584+C584</f>
        <v>15</v>
      </c>
      <c r="F584">
        <f>D584/E584</f>
        <v>0.4136625289916987</v>
      </c>
      <c r="G584">
        <f>C584/(B584+C584)</f>
        <v>0.2</v>
      </c>
    </row>
    <row r="585" spans="1:7" x14ac:dyDescent="0.35">
      <c r="A585" t="s">
        <v>584</v>
      </c>
      <c r="B585">
        <v>0</v>
      </c>
      <c r="C585">
        <v>59</v>
      </c>
      <c r="D585">
        <v>52.229087829589801</v>
      </c>
      <c r="E585">
        <f>B585+C585</f>
        <v>59</v>
      </c>
      <c r="F585">
        <f>D585/E585</f>
        <v>0.88523877677270846</v>
      </c>
      <c r="G585">
        <f>C585/(B585+C585)</f>
        <v>1</v>
      </c>
    </row>
    <row r="586" spans="1:7" x14ac:dyDescent="0.35">
      <c r="A586" t="s">
        <v>585</v>
      </c>
      <c r="B586">
        <v>0</v>
      </c>
      <c r="C586">
        <v>11</v>
      </c>
      <c r="D586">
        <v>9.75831699371337</v>
      </c>
      <c r="E586">
        <f>B586+C586</f>
        <v>11</v>
      </c>
      <c r="F586">
        <f>D586/E586</f>
        <v>0.88711972670121542</v>
      </c>
      <c r="G586">
        <f>C586/(B586+C586)</f>
        <v>1</v>
      </c>
    </row>
    <row r="587" spans="1:7" x14ac:dyDescent="0.35">
      <c r="A587" t="s">
        <v>586</v>
      </c>
      <c r="B587">
        <v>7</v>
      </c>
      <c r="C587">
        <v>84</v>
      </c>
      <c r="D587">
        <v>57.0552368164062</v>
      </c>
      <c r="E587">
        <f>B587+C587</f>
        <v>91</v>
      </c>
      <c r="F587">
        <f>D587/E587</f>
        <v>0.62698062435611213</v>
      </c>
      <c r="G587">
        <f>C587/(B587+C587)</f>
        <v>0.92307692307692313</v>
      </c>
    </row>
    <row r="588" spans="1:7" x14ac:dyDescent="0.35">
      <c r="A588" t="s">
        <v>587</v>
      </c>
      <c r="B588">
        <v>13</v>
      </c>
      <c r="C588">
        <v>0</v>
      </c>
      <c r="D588">
        <v>2.5425162315368599</v>
      </c>
      <c r="E588">
        <f>B588+C588</f>
        <v>13</v>
      </c>
      <c r="F588">
        <f>D588/E588</f>
        <v>0.19557817165668154</v>
      </c>
      <c r="G588">
        <f>C588/(B588+C588)</f>
        <v>0</v>
      </c>
    </row>
    <row r="589" spans="1:7" x14ac:dyDescent="0.35">
      <c r="A589" t="s">
        <v>588</v>
      </c>
      <c r="B589">
        <v>0</v>
      </c>
      <c r="C589">
        <v>14</v>
      </c>
      <c r="D589">
        <v>10.5802402496337</v>
      </c>
      <c r="E589">
        <f>B589+C589</f>
        <v>14</v>
      </c>
      <c r="F589">
        <f>D589/E589</f>
        <v>0.75573144640240719</v>
      </c>
      <c r="G589">
        <f>C589/(B589+C589)</f>
        <v>1</v>
      </c>
    </row>
    <row r="590" spans="1:7" x14ac:dyDescent="0.35">
      <c r="A590" t="s">
        <v>589</v>
      </c>
      <c r="B590">
        <v>3</v>
      </c>
      <c r="C590">
        <v>25</v>
      </c>
      <c r="D590">
        <v>16.7649841308593</v>
      </c>
      <c r="E590">
        <f>B590+C590</f>
        <v>28</v>
      </c>
      <c r="F590">
        <f>D590/E590</f>
        <v>0.59874943324497498</v>
      </c>
      <c r="G590">
        <f>C590/(B590+C590)</f>
        <v>0.8928571428571429</v>
      </c>
    </row>
    <row r="591" spans="1:7" x14ac:dyDescent="0.35">
      <c r="A591" t="s">
        <v>590</v>
      </c>
      <c r="B591">
        <v>1</v>
      </c>
      <c r="C591">
        <v>16</v>
      </c>
      <c r="D591">
        <v>10.078722000121999</v>
      </c>
      <c r="E591">
        <f>B591+C591</f>
        <v>17</v>
      </c>
      <c r="F591">
        <f>D591/E591</f>
        <v>0.59286600000717637</v>
      </c>
      <c r="G591">
        <f>C591/(B591+C591)</f>
        <v>0.94117647058823528</v>
      </c>
    </row>
    <row r="592" spans="1:7" x14ac:dyDescent="0.35">
      <c r="A592" t="s">
        <v>591</v>
      </c>
      <c r="B592">
        <v>0</v>
      </c>
      <c r="C592">
        <v>12</v>
      </c>
      <c r="D592">
        <v>11.402457237243601</v>
      </c>
      <c r="E592">
        <f>B592+C592</f>
        <v>12</v>
      </c>
      <c r="F592">
        <f>D592/E592</f>
        <v>0.95020476977030011</v>
      </c>
      <c r="G592">
        <f>C592/(B592+C592)</f>
        <v>1</v>
      </c>
    </row>
    <row r="593" spans="1:7" x14ac:dyDescent="0.35">
      <c r="A593" t="s">
        <v>592</v>
      </c>
      <c r="B593">
        <v>9</v>
      </c>
      <c r="C593">
        <v>4</v>
      </c>
      <c r="D593">
        <v>5.0448069572448704</v>
      </c>
      <c r="E593">
        <f>B593+C593</f>
        <v>13</v>
      </c>
      <c r="F593">
        <f>D593/E593</f>
        <v>0.38806207363422079</v>
      </c>
      <c r="G593">
        <f>C593/(B593+C593)</f>
        <v>0.30769230769230771</v>
      </c>
    </row>
    <row r="594" spans="1:7" x14ac:dyDescent="0.35">
      <c r="A594" t="s">
        <v>593</v>
      </c>
      <c r="B594">
        <v>46</v>
      </c>
      <c r="C594">
        <v>8</v>
      </c>
      <c r="D594">
        <v>21.514369964599599</v>
      </c>
      <c r="E594">
        <f>B594+C594</f>
        <v>54</v>
      </c>
      <c r="F594">
        <f>D594/E594</f>
        <v>0.39841425860369628</v>
      </c>
      <c r="G594">
        <f>C594/(B594+C594)</f>
        <v>0.14814814814814814</v>
      </c>
    </row>
    <row r="595" spans="1:7" x14ac:dyDescent="0.35">
      <c r="A595" t="s">
        <v>594</v>
      </c>
      <c r="B595">
        <v>0</v>
      </c>
      <c r="C595">
        <v>20</v>
      </c>
      <c r="D595">
        <v>13.3268976211547</v>
      </c>
      <c r="E595">
        <f>B595+C595</f>
        <v>20</v>
      </c>
      <c r="F595">
        <f>D595/E595</f>
        <v>0.66634488105773504</v>
      </c>
      <c r="G595">
        <f>C595/(B595+C595)</f>
        <v>1</v>
      </c>
    </row>
    <row r="596" spans="1:7" x14ac:dyDescent="0.35">
      <c r="A596" t="s">
        <v>595</v>
      </c>
      <c r="B596">
        <v>14</v>
      </c>
      <c r="C596">
        <v>0</v>
      </c>
      <c r="D596">
        <v>4.3735022544860804</v>
      </c>
      <c r="E596">
        <f>B596+C596</f>
        <v>14</v>
      </c>
      <c r="F596">
        <f>D596/E596</f>
        <v>0.3123930181775772</v>
      </c>
      <c r="G596">
        <f>C596/(B596+C596)</f>
        <v>0</v>
      </c>
    </row>
    <row r="597" spans="1:7" x14ac:dyDescent="0.35">
      <c r="A597" t="s">
        <v>596</v>
      </c>
      <c r="B597">
        <v>12</v>
      </c>
      <c r="C597">
        <v>0</v>
      </c>
      <c r="D597">
        <v>1.2977261543273899</v>
      </c>
      <c r="E597">
        <f>B597+C597</f>
        <v>12</v>
      </c>
      <c r="F597">
        <f>D597/E597</f>
        <v>0.10814384619394916</v>
      </c>
      <c r="G597">
        <f>C597/(B597+C597)</f>
        <v>0</v>
      </c>
    </row>
    <row r="598" spans="1:7" x14ac:dyDescent="0.35">
      <c r="A598" t="s">
        <v>597</v>
      </c>
      <c r="B598">
        <v>0</v>
      </c>
      <c r="C598">
        <v>70</v>
      </c>
      <c r="D598">
        <v>48.590000152587798</v>
      </c>
      <c r="E598">
        <f>B598+C598</f>
        <v>70</v>
      </c>
      <c r="F598">
        <f>D598/E598</f>
        <v>0.69414285932268283</v>
      </c>
      <c r="G598">
        <f>C598/(B598+C598)</f>
        <v>1</v>
      </c>
    </row>
    <row r="599" spans="1:7" x14ac:dyDescent="0.35">
      <c r="A599" t="s">
        <v>598</v>
      </c>
      <c r="B599">
        <v>25</v>
      </c>
      <c r="C599">
        <v>0</v>
      </c>
      <c r="D599">
        <v>5.32917928695678</v>
      </c>
      <c r="E599">
        <f>B599+C599</f>
        <v>25</v>
      </c>
      <c r="F599">
        <f>D599/E599</f>
        <v>0.21316717147827119</v>
      </c>
      <c r="G599">
        <f>C599/(B599+C599)</f>
        <v>0</v>
      </c>
    </row>
    <row r="600" spans="1:7" x14ac:dyDescent="0.35">
      <c r="A600" t="s">
        <v>599</v>
      </c>
      <c r="B600">
        <v>6</v>
      </c>
      <c r="C600">
        <v>73</v>
      </c>
      <c r="D600">
        <v>48.505802154541001</v>
      </c>
      <c r="E600">
        <f>B600+C600</f>
        <v>79</v>
      </c>
      <c r="F600">
        <f>D600/E600</f>
        <v>0.61399749562710126</v>
      </c>
      <c r="G600">
        <f>C600/(B600+C600)</f>
        <v>0.92405063291139244</v>
      </c>
    </row>
    <row r="601" spans="1:7" x14ac:dyDescent="0.35">
      <c r="A601" t="s">
        <v>600</v>
      </c>
      <c r="B601">
        <v>1</v>
      </c>
      <c r="C601">
        <v>11</v>
      </c>
      <c r="D601">
        <v>7.6648859977722097</v>
      </c>
      <c r="E601">
        <f>B601+C601</f>
        <v>12</v>
      </c>
      <c r="F601">
        <f>D601/E601</f>
        <v>0.63874049981435077</v>
      </c>
      <c r="G601">
        <f>C601/(B601+C601)</f>
        <v>0.91666666666666663</v>
      </c>
    </row>
    <row r="602" spans="1:7" x14ac:dyDescent="0.35">
      <c r="A602" t="s">
        <v>601</v>
      </c>
      <c r="B602">
        <v>95</v>
      </c>
      <c r="C602">
        <v>0</v>
      </c>
      <c r="D602">
        <v>9.1434288024902308</v>
      </c>
      <c r="E602">
        <f>B602+C602</f>
        <v>95</v>
      </c>
      <c r="F602">
        <f>D602/E602</f>
        <v>9.6246618973581374E-2</v>
      </c>
      <c r="G602">
        <f>C602/(B602+C602)</f>
        <v>0</v>
      </c>
    </row>
    <row r="603" spans="1:7" x14ac:dyDescent="0.35">
      <c r="A603" t="s">
        <v>602</v>
      </c>
      <c r="B603">
        <v>13</v>
      </c>
      <c r="C603">
        <v>9</v>
      </c>
      <c r="D603">
        <v>11.361799240112299</v>
      </c>
      <c r="E603">
        <f>B603+C603</f>
        <v>22</v>
      </c>
      <c r="F603">
        <f>D603/E603</f>
        <v>0.51644542000510452</v>
      </c>
      <c r="G603">
        <f>C603/(B603+C603)</f>
        <v>0.40909090909090912</v>
      </c>
    </row>
    <row r="604" spans="1:7" x14ac:dyDescent="0.35">
      <c r="A604" t="s">
        <v>603</v>
      </c>
      <c r="B604">
        <v>0</v>
      </c>
      <c r="C604">
        <v>13</v>
      </c>
      <c r="D604">
        <v>10.5207357406616</v>
      </c>
      <c r="E604">
        <f>B604+C604</f>
        <v>13</v>
      </c>
      <c r="F604">
        <f>D604/E604</f>
        <v>0.80928736466627693</v>
      </c>
      <c r="G604">
        <f>C604/(B604+C604)</f>
        <v>1</v>
      </c>
    </row>
    <row r="605" spans="1:7" x14ac:dyDescent="0.35">
      <c r="A605" t="s">
        <v>604</v>
      </c>
      <c r="B605">
        <v>0</v>
      </c>
      <c r="C605">
        <v>14</v>
      </c>
      <c r="D605">
        <v>12.4357385635375</v>
      </c>
      <c r="E605">
        <f>B605+C605</f>
        <v>14</v>
      </c>
      <c r="F605">
        <f>D605/E605</f>
        <v>0.88826704025267855</v>
      </c>
      <c r="G605">
        <f>C605/(B605+C605)</f>
        <v>1</v>
      </c>
    </row>
    <row r="606" spans="1:7" x14ac:dyDescent="0.35">
      <c r="A606" t="s">
        <v>605</v>
      </c>
      <c r="B606">
        <v>19</v>
      </c>
      <c r="C606">
        <v>0</v>
      </c>
      <c r="D606">
        <v>4.2171640396118102</v>
      </c>
      <c r="E606">
        <f>B606+C606</f>
        <v>19</v>
      </c>
      <c r="F606">
        <f>D606/E606</f>
        <v>0.22195600208483213</v>
      </c>
      <c r="G606">
        <f>C606/(B606+C606)</f>
        <v>0</v>
      </c>
    </row>
    <row r="607" spans="1:7" x14ac:dyDescent="0.35">
      <c r="A607" t="s">
        <v>606</v>
      </c>
      <c r="B607">
        <v>1</v>
      </c>
      <c r="C607">
        <v>15</v>
      </c>
      <c r="D607">
        <v>10.7417545318603</v>
      </c>
      <c r="E607">
        <f>B607+C607</f>
        <v>16</v>
      </c>
      <c r="F607">
        <f>D607/E607</f>
        <v>0.67135965824126875</v>
      </c>
      <c r="G607">
        <f>C607/(B607+C607)</f>
        <v>0.9375</v>
      </c>
    </row>
    <row r="608" spans="1:7" x14ac:dyDescent="0.35">
      <c r="A608" t="s">
        <v>607</v>
      </c>
      <c r="B608">
        <v>20</v>
      </c>
      <c r="C608">
        <v>0</v>
      </c>
      <c r="D608">
        <v>1.42121028900146</v>
      </c>
      <c r="E608">
        <f>B608+C608</f>
        <v>20</v>
      </c>
      <c r="F608">
        <f>D608/E608</f>
        <v>7.1060514450072998E-2</v>
      </c>
      <c r="G608">
        <f>C608/(B608+C608)</f>
        <v>0</v>
      </c>
    </row>
    <row r="609" spans="1:7" x14ac:dyDescent="0.35">
      <c r="A609" t="s">
        <v>608</v>
      </c>
      <c r="B609">
        <v>0</v>
      </c>
      <c r="C609">
        <v>66</v>
      </c>
      <c r="D609">
        <v>57.882434844970703</v>
      </c>
      <c r="E609">
        <f>B609+C609</f>
        <v>66</v>
      </c>
      <c r="F609">
        <f>D609/E609</f>
        <v>0.87700658856016211</v>
      </c>
      <c r="G609">
        <f>C609/(B609+C609)</f>
        <v>1</v>
      </c>
    </row>
    <row r="610" spans="1:7" x14ac:dyDescent="0.35">
      <c r="A610" t="s">
        <v>609</v>
      </c>
      <c r="B610">
        <v>44</v>
      </c>
      <c r="C610">
        <v>0</v>
      </c>
      <c r="D610">
        <v>11.4540700912475</v>
      </c>
      <c r="E610">
        <f>B610+C610</f>
        <v>44</v>
      </c>
      <c r="F610">
        <f>D610/E610</f>
        <v>0.26031977480107954</v>
      </c>
      <c r="G610">
        <f>C610/(B610+C610)</f>
        <v>0</v>
      </c>
    </row>
    <row r="611" spans="1:7" x14ac:dyDescent="0.35">
      <c r="A611" t="s">
        <v>610</v>
      </c>
      <c r="B611">
        <v>0</v>
      </c>
      <c r="C611">
        <v>42</v>
      </c>
      <c r="D611">
        <v>30.765750885009702</v>
      </c>
      <c r="E611">
        <f>B611+C611</f>
        <v>42</v>
      </c>
      <c r="F611">
        <f>D611/E611</f>
        <v>0.73251787821451675</v>
      </c>
      <c r="G611">
        <f>C611/(B611+C611)</f>
        <v>1</v>
      </c>
    </row>
    <row r="612" spans="1:7" x14ac:dyDescent="0.35">
      <c r="A612" t="s">
        <v>611</v>
      </c>
      <c r="B612">
        <v>43</v>
      </c>
      <c r="C612">
        <v>2</v>
      </c>
      <c r="D612">
        <v>14.179460525512599</v>
      </c>
      <c r="E612">
        <f>B612+C612</f>
        <v>45</v>
      </c>
      <c r="F612">
        <f>D612/E612</f>
        <v>0.31509912278916885</v>
      </c>
      <c r="G612">
        <f>C612/(B612+C612)</f>
        <v>4.4444444444444446E-2</v>
      </c>
    </row>
    <row r="613" spans="1:7" x14ac:dyDescent="0.35">
      <c r="A613" t="s">
        <v>612</v>
      </c>
      <c r="B613">
        <v>13</v>
      </c>
      <c r="C613">
        <v>0</v>
      </c>
      <c r="D613">
        <v>0.96749228239059404</v>
      </c>
      <c r="E613">
        <f>B613+C613</f>
        <v>13</v>
      </c>
      <c r="F613">
        <f>D613/E613</f>
        <v>7.4422483260814923E-2</v>
      </c>
      <c r="G613">
        <f>C613/(B613+C613)</f>
        <v>0</v>
      </c>
    </row>
    <row r="614" spans="1:7" x14ac:dyDescent="0.35">
      <c r="A614" t="s">
        <v>613</v>
      </c>
      <c r="B614">
        <v>11</v>
      </c>
      <c r="C614">
        <v>6</v>
      </c>
      <c r="D614">
        <v>7.9301662445068297</v>
      </c>
      <c r="E614">
        <f>B614+C614</f>
        <v>17</v>
      </c>
      <c r="F614">
        <f>D614/E614</f>
        <v>0.46648036732393117</v>
      </c>
      <c r="G614">
        <f>C614/(B614+C614)</f>
        <v>0.35294117647058826</v>
      </c>
    </row>
    <row r="615" spans="1:7" x14ac:dyDescent="0.35">
      <c r="A615" t="s">
        <v>614</v>
      </c>
      <c r="B615">
        <v>16</v>
      </c>
      <c r="C615">
        <v>0</v>
      </c>
      <c r="D615">
        <v>1.0096728801727199</v>
      </c>
      <c r="E615">
        <f>B615+C615</f>
        <v>16</v>
      </c>
      <c r="F615">
        <f>D615/E615</f>
        <v>6.3104555010794997E-2</v>
      </c>
      <c r="G615">
        <f>C615/(B615+C615)</f>
        <v>0</v>
      </c>
    </row>
    <row r="616" spans="1:7" x14ac:dyDescent="0.35">
      <c r="A616" t="s">
        <v>615</v>
      </c>
      <c r="B616">
        <v>0</v>
      </c>
      <c r="C616">
        <v>48</v>
      </c>
      <c r="D616">
        <v>43.510051727294901</v>
      </c>
      <c r="E616">
        <f>B616+C616</f>
        <v>48</v>
      </c>
      <c r="F616">
        <f>D616/E616</f>
        <v>0.90645941098531047</v>
      </c>
      <c r="G616">
        <f>C616/(B616+C616)</f>
        <v>1</v>
      </c>
    </row>
    <row r="617" spans="1:7" x14ac:dyDescent="0.35">
      <c r="A617" t="s">
        <v>616</v>
      </c>
      <c r="B617">
        <v>7</v>
      </c>
      <c r="C617">
        <v>10</v>
      </c>
      <c r="D617">
        <v>8.8044843673706001</v>
      </c>
      <c r="E617">
        <f>B617+C617</f>
        <v>17</v>
      </c>
      <c r="F617">
        <f>D617/E617</f>
        <v>0.51791084513944707</v>
      </c>
      <c r="G617">
        <f>C617/(B617+C617)</f>
        <v>0.58823529411764708</v>
      </c>
    </row>
    <row r="618" spans="1:7" x14ac:dyDescent="0.35">
      <c r="A618" t="s">
        <v>617</v>
      </c>
      <c r="B618">
        <v>0</v>
      </c>
      <c r="C618">
        <v>12</v>
      </c>
      <c r="D618">
        <v>11.136242866516101</v>
      </c>
      <c r="E618">
        <f>B618+C618</f>
        <v>12</v>
      </c>
      <c r="F618">
        <f>D618/E618</f>
        <v>0.92802023887634177</v>
      </c>
      <c r="G618">
        <f>C618/(B618+C618)</f>
        <v>1</v>
      </c>
    </row>
    <row r="619" spans="1:7" x14ac:dyDescent="0.35">
      <c r="A619" t="s">
        <v>618</v>
      </c>
      <c r="B619">
        <v>0</v>
      </c>
      <c r="C619">
        <v>12</v>
      </c>
      <c r="D619">
        <v>9.1047296524047798</v>
      </c>
      <c r="E619">
        <f>B619+C619</f>
        <v>12</v>
      </c>
      <c r="F619">
        <f>D619/E619</f>
        <v>0.75872747103373162</v>
      </c>
      <c r="G619">
        <f>C619/(B619+C619)</f>
        <v>1</v>
      </c>
    </row>
    <row r="620" spans="1:7" x14ac:dyDescent="0.35">
      <c r="A620" t="s">
        <v>619</v>
      </c>
      <c r="B620">
        <v>32</v>
      </c>
      <c r="C620">
        <v>0</v>
      </c>
      <c r="D620">
        <v>2.2513234615325901</v>
      </c>
      <c r="E620">
        <f>B620+C620</f>
        <v>32</v>
      </c>
      <c r="F620">
        <f>D620/E620</f>
        <v>7.0353858172893441E-2</v>
      </c>
      <c r="G620">
        <f>C620/(B620+C620)</f>
        <v>0</v>
      </c>
    </row>
    <row r="621" spans="1:7" x14ac:dyDescent="0.35">
      <c r="A621" t="s">
        <v>620</v>
      </c>
      <c r="B621">
        <v>0</v>
      </c>
      <c r="C621">
        <v>34</v>
      </c>
      <c r="D621">
        <v>26.365184783935501</v>
      </c>
      <c r="E621">
        <f>B621+C621</f>
        <v>34</v>
      </c>
      <c r="F621">
        <f>D621/E621</f>
        <v>0.77544661129222059</v>
      </c>
      <c r="G621">
        <f>C621/(B621+C621)</f>
        <v>1</v>
      </c>
    </row>
    <row r="622" spans="1:7" x14ac:dyDescent="0.35">
      <c r="A622" t="s">
        <v>621</v>
      </c>
      <c r="B622">
        <v>5</v>
      </c>
      <c r="C622">
        <v>11</v>
      </c>
      <c r="D622">
        <v>8.5604000091552699</v>
      </c>
      <c r="E622">
        <f>B622+C622</f>
        <v>16</v>
      </c>
      <c r="F622">
        <f>D622/E622</f>
        <v>0.53502500057220437</v>
      </c>
      <c r="G622">
        <f>C622/(B622+C622)</f>
        <v>0.6875</v>
      </c>
    </row>
    <row r="623" spans="1:7" x14ac:dyDescent="0.35">
      <c r="A623" t="s">
        <v>622</v>
      </c>
      <c r="B623">
        <v>0</v>
      </c>
      <c r="C623">
        <v>420</v>
      </c>
      <c r="D623">
        <v>391.91275024414</v>
      </c>
      <c r="E623">
        <f>B623+C623</f>
        <v>420</v>
      </c>
      <c r="F623">
        <f>D623/E623</f>
        <v>0.93312559581938093</v>
      </c>
      <c r="G623">
        <f>C623/(B623+C623)</f>
        <v>1</v>
      </c>
    </row>
    <row r="624" spans="1:7" x14ac:dyDescent="0.35">
      <c r="A624" t="s">
        <v>623</v>
      </c>
      <c r="B624">
        <v>0</v>
      </c>
      <c r="C624">
        <v>14</v>
      </c>
      <c r="D624">
        <v>10.481060028076101</v>
      </c>
      <c r="E624">
        <f>B624+C624</f>
        <v>14</v>
      </c>
      <c r="F624">
        <f>D624/E624</f>
        <v>0.74864714486257866</v>
      </c>
      <c r="G624">
        <f>C624/(B624+C624)</f>
        <v>1</v>
      </c>
    </row>
    <row r="625" spans="1:7" x14ac:dyDescent="0.35">
      <c r="A625" t="s">
        <v>624</v>
      </c>
      <c r="B625">
        <v>0</v>
      </c>
      <c r="C625">
        <v>38</v>
      </c>
      <c r="D625">
        <v>32.847221374511697</v>
      </c>
      <c r="E625">
        <f>B625+C625</f>
        <v>38</v>
      </c>
      <c r="F625">
        <f>D625/E625</f>
        <v>0.86440056248714991</v>
      </c>
      <c r="G625">
        <f>C625/(B625+C625)</f>
        <v>1</v>
      </c>
    </row>
    <row r="626" spans="1:7" x14ac:dyDescent="0.35">
      <c r="A626" t="s">
        <v>625</v>
      </c>
      <c r="B626">
        <v>3</v>
      </c>
      <c r="C626">
        <v>142</v>
      </c>
      <c r="D626">
        <v>97.788017272949205</v>
      </c>
      <c r="E626">
        <f>B626+C626</f>
        <v>145</v>
      </c>
      <c r="F626">
        <f>D626/E626</f>
        <v>0.67440011912378761</v>
      </c>
      <c r="G626">
        <f>C626/(B626+C626)</f>
        <v>0.97931034482758617</v>
      </c>
    </row>
    <row r="627" spans="1:7" x14ac:dyDescent="0.35">
      <c r="A627" t="s">
        <v>626</v>
      </c>
      <c r="B627">
        <v>5</v>
      </c>
      <c r="C627">
        <v>12</v>
      </c>
      <c r="D627">
        <v>9.2404108047485298</v>
      </c>
      <c r="E627">
        <f>B627+C627</f>
        <v>17</v>
      </c>
      <c r="F627">
        <f>D627/E627</f>
        <v>0.54355357674991356</v>
      </c>
      <c r="G627">
        <f>C627/(B627+C627)</f>
        <v>0.70588235294117652</v>
      </c>
    </row>
    <row r="628" spans="1:7" x14ac:dyDescent="0.35">
      <c r="A628" t="s">
        <v>627</v>
      </c>
      <c r="B628">
        <v>29</v>
      </c>
      <c r="C628">
        <v>0</v>
      </c>
      <c r="D628">
        <v>7.1820158958434996</v>
      </c>
      <c r="E628">
        <f>B628+C628</f>
        <v>29</v>
      </c>
      <c r="F628">
        <f>D628/E628</f>
        <v>0.24765572054632756</v>
      </c>
      <c r="G628">
        <f>C628/(B628+C628)</f>
        <v>0</v>
      </c>
    </row>
    <row r="629" spans="1:7" x14ac:dyDescent="0.35">
      <c r="A629" t="s">
        <v>628</v>
      </c>
      <c r="B629">
        <v>0</v>
      </c>
      <c r="C629">
        <v>14</v>
      </c>
      <c r="D629">
        <v>10.161581993103001</v>
      </c>
      <c r="E629">
        <f>B629+C629</f>
        <v>14</v>
      </c>
      <c r="F629">
        <f>D629/E629</f>
        <v>0.72582728522164286</v>
      </c>
      <c r="G629">
        <f>C629/(B629+C629)</f>
        <v>1</v>
      </c>
    </row>
    <row r="630" spans="1:7" x14ac:dyDescent="0.35">
      <c r="A630" t="s">
        <v>629</v>
      </c>
      <c r="B630">
        <v>21</v>
      </c>
      <c r="C630">
        <v>4</v>
      </c>
      <c r="D630">
        <v>9.9754266738891602</v>
      </c>
      <c r="E630">
        <f>B630+C630</f>
        <v>25</v>
      </c>
      <c r="F630">
        <f>D630/E630</f>
        <v>0.39901706695556638</v>
      </c>
      <c r="G630">
        <f>C630/(B630+C630)</f>
        <v>0.16</v>
      </c>
    </row>
    <row r="631" spans="1:7" x14ac:dyDescent="0.35">
      <c r="A631" t="s">
        <v>630</v>
      </c>
      <c r="B631">
        <v>0</v>
      </c>
      <c r="C631">
        <v>13</v>
      </c>
      <c r="D631">
        <v>10.089370727539</v>
      </c>
      <c r="E631">
        <f>B631+C631</f>
        <v>13</v>
      </c>
      <c r="F631">
        <f>D631/E631</f>
        <v>0.77610544057992314</v>
      </c>
      <c r="G631">
        <f>C631/(B631+C631)</f>
        <v>1</v>
      </c>
    </row>
    <row r="632" spans="1:7" x14ac:dyDescent="0.35">
      <c r="A632" t="s">
        <v>631</v>
      </c>
      <c r="B632">
        <v>16</v>
      </c>
      <c r="C632">
        <v>0</v>
      </c>
      <c r="D632">
        <v>4.6086974143981898</v>
      </c>
      <c r="E632">
        <f>B632+C632</f>
        <v>16</v>
      </c>
      <c r="F632">
        <f>D632/E632</f>
        <v>0.28804358839988686</v>
      </c>
      <c r="G632">
        <f>C632/(B632+C632)</f>
        <v>0</v>
      </c>
    </row>
    <row r="633" spans="1:7" x14ac:dyDescent="0.35">
      <c r="A633" t="s">
        <v>632</v>
      </c>
      <c r="B633">
        <v>15</v>
      </c>
      <c r="C633">
        <v>0</v>
      </c>
      <c r="D633">
        <v>3.5519318580627401</v>
      </c>
      <c r="E633">
        <f>B633+C633</f>
        <v>15</v>
      </c>
      <c r="F633">
        <f>D633/E633</f>
        <v>0.23679545720418269</v>
      </c>
      <c r="G633">
        <f>C633/(B633+C633)</f>
        <v>0</v>
      </c>
    </row>
    <row r="634" spans="1:7" x14ac:dyDescent="0.35">
      <c r="A634" t="s">
        <v>633</v>
      </c>
      <c r="B634">
        <v>18</v>
      </c>
      <c r="C634">
        <v>0</v>
      </c>
      <c r="D634">
        <v>1.92118060588836</v>
      </c>
      <c r="E634">
        <f>B634+C634</f>
        <v>18</v>
      </c>
      <c r="F634">
        <f>D634/E634</f>
        <v>0.10673225588268667</v>
      </c>
      <c r="G634">
        <f>C634/(B634+C634)</f>
        <v>0</v>
      </c>
    </row>
    <row r="635" spans="1:7" x14ac:dyDescent="0.35">
      <c r="A635" t="s">
        <v>634</v>
      </c>
      <c r="B635">
        <v>0</v>
      </c>
      <c r="C635">
        <v>21</v>
      </c>
      <c r="D635">
        <v>16.9803867340087</v>
      </c>
      <c r="E635">
        <f>B635+C635</f>
        <v>21</v>
      </c>
      <c r="F635">
        <f>D635/E635</f>
        <v>0.80858984447660476</v>
      </c>
      <c r="G635">
        <f>C635/(B635+C635)</f>
        <v>1</v>
      </c>
    </row>
    <row r="636" spans="1:7" x14ac:dyDescent="0.35">
      <c r="A636" t="s">
        <v>635</v>
      </c>
      <c r="B636">
        <v>22</v>
      </c>
      <c r="C636">
        <v>10</v>
      </c>
      <c r="D636">
        <v>15.337303161621</v>
      </c>
      <c r="E636">
        <f>B636+C636</f>
        <v>32</v>
      </c>
      <c r="F636">
        <f>D636/E636</f>
        <v>0.47929072380065624</v>
      </c>
      <c r="G636">
        <f>C636/(B636+C636)</f>
        <v>0.3125</v>
      </c>
    </row>
    <row r="637" spans="1:7" x14ac:dyDescent="0.35">
      <c r="A637" t="s">
        <v>636</v>
      </c>
      <c r="B637">
        <v>0</v>
      </c>
      <c r="C637">
        <v>58</v>
      </c>
      <c r="D637">
        <v>50.407485961913999</v>
      </c>
      <c r="E637">
        <f>B637+C637</f>
        <v>58</v>
      </c>
      <c r="F637">
        <f>D637/E637</f>
        <v>0.86909458555024133</v>
      </c>
      <c r="G637">
        <f>C637/(B637+C637)</f>
        <v>1</v>
      </c>
    </row>
    <row r="638" spans="1:7" x14ac:dyDescent="0.35">
      <c r="A638" t="s">
        <v>637</v>
      </c>
      <c r="B638">
        <v>396</v>
      </c>
      <c r="C638">
        <v>0</v>
      </c>
      <c r="D638">
        <v>30.776594161987301</v>
      </c>
      <c r="E638">
        <f>B638+C638</f>
        <v>396</v>
      </c>
      <c r="F638">
        <f>D638/E638</f>
        <v>7.7718672126230556E-2</v>
      </c>
      <c r="G638">
        <f>C638/(B638+C638)</f>
        <v>0</v>
      </c>
    </row>
    <row r="639" spans="1:7" x14ac:dyDescent="0.35">
      <c r="A639" t="s">
        <v>638</v>
      </c>
      <c r="B639">
        <v>0</v>
      </c>
      <c r="C639">
        <v>31</v>
      </c>
      <c r="D639">
        <v>27.028652191162099</v>
      </c>
      <c r="E639">
        <f>B639+C639</f>
        <v>31</v>
      </c>
      <c r="F639">
        <f>D639/E639</f>
        <v>0.8718920061665193</v>
      </c>
      <c r="G639">
        <f>C639/(B639+C639)</f>
        <v>1</v>
      </c>
    </row>
    <row r="640" spans="1:7" x14ac:dyDescent="0.35">
      <c r="A640" t="s">
        <v>639</v>
      </c>
      <c r="B640">
        <v>10</v>
      </c>
      <c r="C640">
        <v>3</v>
      </c>
      <c r="D640">
        <v>5.5856800079345703</v>
      </c>
      <c r="E640">
        <f>B640+C640</f>
        <v>13</v>
      </c>
      <c r="F640">
        <f>D640/E640</f>
        <v>0.42966769291804385</v>
      </c>
      <c r="G640">
        <f>C640/(B640+C640)</f>
        <v>0.23076923076923078</v>
      </c>
    </row>
    <row r="641" spans="1:7" x14ac:dyDescent="0.35">
      <c r="A641" t="s">
        <v>640</v>
      </c>
      <c r="B641">
        <v>11</v>
      </c>
      <c r="C641">
        <v>5</v>
      </c>
      <c r="D641">
        <v>7.1747894287109304</v>
      </c>
      <c r="E641">
        <f>B641+C641</f>
        <v>16</v>
      </c>
      <c r="F641">
        <f>D641/E641</f>
        <v>0.44842433929443315</v>
      </c>
      <c r="G641">
        <f>C641/(B641+C641)</f>
        <v>0.3125</v>
      </c>
    </row>
    <row r="642" spans="1:7" x14ac:dyDescent="0.35">
      <c r="A642" t="s">
        <v>641</v>
      </c>
      <c r="B642">
        <v>0</v>
      </c>
      <c r="C642">
        <v>58</v>
      </c>
      <c r="D642">
        <v>46.2155952453613</v>
      </c>
      <c r="E642">
        <f>B642+C642</f>
        <v>58</v>
      </c>
      <c r="F642">
        <f>D642/E642</f>
        <v>0.79682060767864304</v>
      </c>
      <c r="G642">
        <f>C642/(B642+C642)</f>
        <v>1</v>
      </c>
    </row>
    <row r="643" spans="1:7" x14ac:dyDescent="0.35">
      <c r="A643" t="s">
        <v>642</v>
      </c>
      <c r="B643">
        <v>0</v>
      </c>
      <c r="C643">
        <v>22</v>
      </c>
      <c r="D643">
        <v>14.478731155395501</v>
      </c>
      <c r="E643">
        <f>B643+C643</f>
        <v>22</v>
      </c>
      <c r="F643">
        <f>D643/E643</f>
        <v>0.65812414342706826</v>
      </c>
      <c r="G643">
        <f>C643/(B643+C643)</f>
        <v>1</v>
      </c>
    </row>
    <row r="644" spans="1:7" x14ac:dyDescent="0.35">
      <c r="A644" t="s">
        <v>643</v>
      </c>
      <c r="B644">
        <v>8</v>
      </c>
      <c r="C644">
        <v>5</v>
      </c>
      <c r="D644">
        <v>6.4472284317016602</v>
      </c>
      <c r="E644">
        <f>B644+C644</f>
        <v>13</v>
      </c>
      <c r="F644">
        <f>D644/E644</f>
        <v>0.49594064859243542</v>
      </c>
      <c r="G644">
        <f>C644/(B644+C644)</f>
        <v>0.38461538461538464</v>
      </c>
    </row>
    <row r="645" spans="1:7" x14ac:dyDescent="0.35">
      <c r="A645" t="s">
        <v>644</v>
      </c>
      <c r="B645">
        <v>13</v>
      </c>
      <c r="C645">
        <v>0</v>
      </c>
      <c r="D645">
        <v>3.4181699752807599</v>
      </c>
      <c r="E645">
        <f>B645+C645</f>
        <v>13</v>
      </c>
      <c r="F645">
        <f>D645/E645</f>
        <v>0.26293615194467385</v>
      </c>
      <c r="G645">
        <f>C645/(B645+C645)</f>
        <v>0</v>
      </c>
    </row>
    <row r="646" spans="1:7" x14ac:dyDescent="0.35">
      <c r="A646" t="s">
        <v>645</v>
      </c>
      <c r="B646">
        <v>0</v>
      </c>
      <c r="C646">
        <v>22</v>
      </c>
      <c r="D646">
        <v>14.3263492584228</v>
      </c>
      <c r="E646">
        <f>B646+C646</f>
        <v>22</v>
      </c>
      <c r="F646">
        <f>D646/E646</f>
        <v>0.65119769356467272</v>
      </c>
      <c r="G646">
        <f>C646/(B646+C646)</f>
        <v>1</v>
      </c>
    </row>
    <row r="647" spans="1:7" x14ac:dyDescent="0.35">
      <c r="A647" t="s">
        <v>646</v>
      </c>
      <c r="B647">
        <v>10</v>
      </c>
      <c r="C647">
        <v>1</v>
      </c>
      <c r="D647">
        <v>3.1870992183685298</v>
      </c>
      <c r="E647">
        <f>B647+C647</f>
        <v>11</v>
      </c>
      <c r="F647">
        <f>D647/E647</f>
        <v>0.28973629257895728</v>
      </c>
      <c r="G647">
        <f>C647/(B647+C647)</f>
        <v>9.0909090909090912E-2</v>
      </c>
    </row>
    <row r="648" spans="1:7" x14ac:dyDescent="0.35">
      <c r="A648" t="s">
        <v>647</v>
      </c>
      <c r="B648">
        <v>1</v>
      </c>
      <c r="C648">
        <v>24</v>
      </c>
      <c r="D648">
        <v>17.448925018310501</v>
      </c>
      <c r="E648">
        <f>B648+C648</f>
        <v>25</v>
      </c>
      <c r="F648">
        <f>D648/E648</f>
        <v>0.69795700073242006</v>
      </c>
      <c r="G648">
        <f>C648/(B648+C648)</f>
        <v>0.96</v>
      </c>
    </row>
    <row r="649" spans="1:7" x14ac:dyDescent="0.35">
      <c r="A649" t="s">
        <v>648</v>
      </c>
      <c r="B649">
        <v>21</v>
      </c>
      <c r="C649">
        <v>2</v>
      </c>
      <c r="D649">
        <v>7.1561169624328604</v>
      </c>
      <c r="E649">
        <f>B649+C649</f>
        <v>23</v>
      </c>
      <c r="F649">
        <f>D649/E649</f>
        <v>0.31113552010577655</v>
      </c>
      <c r="G649">
        <f>C649/(B649+C649)</f>
        <v>8.6956521739130432E-2</v>
      </c>
    </row>
    <row r="650" spans="1:7" x14ac:dyDescent="0.35">
      <c r="A650" t="s">
        <v>649</v>
      </c>
      <c r="B650">
        <v>37</v>
      </c>
      <c r="C650">
        <v>0</v>
      </c>
      <c r="D650">
        <v>5.1083049774169904</v>
      </c>
      <c r="E650">
        <f>B650+C650</f>
        <v>37</v>
      </c>
      <c r="F650">
        <f>D650/E650</f>
        <v>0.1380622966869457</v>
      </c>
      <c r="G650">
        <f>C650/(B650+C650)</f>
        <v>0</v>
      </c>
    </row>
    <row r="651" spans="1:7" x14ac:dyDescent="0.35">
      <c r="A651" t="s">
        <v>650</v>
      </c>
      <c r="B651">
        <v>0</v>
      </c>
      <c r="C651">
        <v>30</v>
      </c>
      <c r="D651">
        <v>25.2041320800781</v>
      </c>
      <c r="E651">
        <f>B651+C651</f>
        <v>30</v>
      </c>
      <c r="F651">
        <f>D651/E651</f>
        <v>0.84013773600260333</v>
      </c>
      <c r="G651">
        <f>C651/(B651+C651)</f>
        <v>1</v>
      </c>
    </row>
    <row r="652" spans="1:7" x14ac:dyDescent="0.35">
      <c r="A652" t="s">
        <v>651</v>
      </c>
      <c r="B652">
        <v>0</v>
      </c>
      <c r="C652">
        <v>148</v>
      </c>
      <c r="D652">
        <v>123.049598693847</v>
      </c>
      <c r="E652">
        <f>B652+C652</f>
        <v>148</v>
      </c>
      <c r="F652">
        <f>D652/E652</f>
        <v>0.83141620739085809</v>
      </c>
      <c r="G652">
        <f>C652/(B652+C652)</f>
        <v>1</v>
      </c>
    </row>
    <row r="653" spans="1:7" x14ac:dyDescent="0.35">
      <c r="A653" t="s">
        <v>652</v>
      </c>
      <c r="B653">
        <v>8</v>
      </c>
      <c r="C653">
        <v>5</v>
      </c>
      <c r="D653">
        <v>6.1867218017578098</v>
      </c>
      <c r="E653">
        <f>B653+C653</f>
        <v>13</v>
      </c>
      <c r="F653">
        <f>D653/E653</f>
        <v>0.47590167705829306</v>
      </c>
      <c r="G653">
        <f>C653/(B653+C653)</f>
        <v>0.38461538461538464</v>
      </c>
    </row>
    <row r="654" spans="1:7" x14ac:dyDescent="0.35">
      <c r="A654" t="s">
        <v>653</v>
      </c>
      <c r="B654">
        <v>59</v>
      </c>
      <c r="C654">
        <v>0</v>
      </c>
      <c r="D654">
        <v>8.3718910217285103</v>
      </c>
      <c r="E654">
        <f>B654+C654</f>
        <v>59</v>
      </c>
      <c r="F654">
        <f>D654/E654</f>
        <v>0.14189645799539849</v>
      </c>
      <c r="G654">
        <f>C654/(B654+C654)</f>
        <v>0</v>
      </c>
    </row>
    <row r="655" spans="1:7" x14ac:dyDescent="0.35">
      <c r="A655" t="s">
        <v>654</v>
      </c>
      <c r="B655">
        <v>15</v>
      </c>
      <c r="C655">
        <v>0</v>
      </c>
      <c r="D655">
        <v>0.93920230865478505</v>
      </c>
      <c r="E655">
        <f>B655+C655</f>
        <v>15</v>
      </c>
      <c r="F655">
        <f>D655/E655</f>
        <v>6.261348724365233E-2</v>
      </c>
      <c r="G655">
        <f>C655/(B655+C655)</f>
        <v>0</v>
      </c>
    </row>
    <row r="656" spans="1:7" x14ac:dyDescent="0.35">
      <c r="A656" t="s">
        <v>655</v>
      </c>
      <c r="B656">
        <v>10</v>
      </c>
      <c r="C656">
        <v>1</v>
      </c>
      <c r="D656">
        <v>4.5402941703796298</v>
      </c>
      <c r="E656">
        <f>B656+C656</f>
        <v>11</v>
      </c>
      <c r="F656">
        <f>D656/E656</f>
        <v>0.41275401548905727</v>
      </c>
      <c r="G656">
        <f>C656/(B656+C656)</f>
        <v>9.0909090909090912E-2</v>
      </c>
    </row>
    <row r="657" spans="1:7" x14ac:dyDescent="0.35">
      <c r="A657" t="s">
        <v>656</v>
      </c>
      <c r="B657">
        <v>0</v>
      </c>
      <c r="C657">
        <v>14</v>
      </c>
      <c r="D657">
        <v>10.9830064773559</v>
      </c>
      <c r="E657">
        <f>B657+C657</f>
        <v>14</v>
      </c>
      <c r="F657">
        <f>D657/E657</f>
        <v>0.78450046266827855</v>
      </c>
      <c r="G657">
        <f>C657/(B657+C657)</f>
        <v>1</v>
      </c>
    </row>
    <row r="658" spans="1:7" x14ac:dyDescent="0.35">
      <c r="A658" t="s">
        <v>657</v>
      </c>
      <c r="B658">
        <v>5</v>
      </c>
      <c r="C658">
        <v>6</v>
      </c>
      <c r="D658">
        <v>5.3099489212036097</v>
      </c>
      <c r="E658">
        <f>B658+C658</f>
        <v>11</v>
      </c>
      <c r="F658">
        <f>D658/E658</f>
        <v>0.48272262920032816</v>
      </c>
      <c r="G658">
        <f>C658/(B658+C658)</f>
        <v>0.54545454545454541</v>
      </c>
    </row>
    <row r="659" spans="1:7" x14ac:dyDescent="0.35">
      <c r="A659" t="s">
        <v>658</v>
      </c>
      <c r="B659">
        <v>22</v>
      </c>
      <c r="C659">
        <v>0</v>
      </c>
      <c r="D659">
        <v>1.22748982906341</v>
      </c>
      <c r="E659">
        <f>B659+C659</f>
        <v>22</v>
      </c>
      <c r="F659">
        <f>D659/E659</f>
        <v>5.5794992230155001E-2</v>
      </c>
      <c r="G659">
        <f>C659/(B659+C659)</f>
        <v>0</v>
      </c>
    </row>
    <row r="660" spans="1:7" x14ac:dyDescent="0.35">
      <c r="A660" t="s">
        <v>659</v>
      </c>
      <c r="B660">
        <v>0</v>
      </c>
      <c r="C660">
        <v>31</v>
      </c>
      <c r="D660">
        <v>23.672672271728501</v>
      </c>
      <c r="E660">
        <f>B660+C660</f>
        <v>31</v>
      </c>
      <c r="F660">
        <f>D660/E660</f>
        <v>0.76363458941059681</v>
      </c>
      <c r="G660">
        <f>C660/(B660+C660)</f>
        <v>1</v>
      </c>
    </row>
    <row r="661" spans="1:7" x14ac:dyDescent="0.35">
      <c r="A661" t="s">
        <v>660</v>
      </c>
      <c r="B661">
        <v>2</v>
      </c>
      <c r="C661">
        <v>17</v>
      </c>
      <c r="D661">
        <v>11.5840311050415</v>
      </c>
      <c r="E661">
        <f>B661+C661</f>
        <v>19</v>
      </c>
      <c r="F661">
        <f>D661/E661</f>
        <v>0.60968584763376321</v>
      </c>
      <c r="G661">
        <f>C661/(B661+C661)</f>
        <v>0.89473684210526316</v>
      </c>
    </row>
    <row r="662" spans="1:7" x14ac:dyDescent="0.35">
      <c r="A662" t="s">
        <v>661</v>
      </c>
      <c r="B662">
        <v>0</v>
      </c>
      <c r="C662">
        <v>14</v>
      </c>
      <c r="D662">
        <v>10.907508850097599</v>
      </c>
      <c r="E662">
        <f>B662+C662</f>
        <v>14</v>
      </c>
      <c r="F662">
        <f>D662/E662</f>
        <v>0.77910777500697137</v>
      </c>
      <c r="G662">
        <f>C662/(B662+C662)</f>
        <v>1</v>
      </c>
    </row>
    <row r="663" spans="1:7" x14ac:dyDescent="0.35">
      <c r="A663" t="s">
        <v>662</v>
      </c>
      <c r="B663">
        <v>0</v>
      </c>
      <c r="C663">
        <v>42</v>
      </c>
      <c r="D663">
        <v>35.468906402587798</v>
      </c>
      <c r="E663">
        <f>B663+C663</f>
        <v>42</v>
      </c>
      <c r="F663">
        <f>D663/E663</f>
        <v>0.84449777149018568</v>
      </c>
      <c r="G663">
        <f>C663/(B663+C663)</f>
        <v>1</v>
      </c>
    </row>
    <row r="664" spans="1:7" x14ac:dyDescent="0.35">
      <c r="A664" t="s">
        <v>663</v>
      </c>
      <c r="B664">
        <v>0</v>
      </c>
      <c r="C664">
        <v>55</v>
      </c>
      <c r="D664">
        <v>46.5038452148437</v>
      </c>
      <c r="E664">
        <f>B664+C664</f>
        <v>55</v>
      </c>
      <c r="F664">
        <f>D664/E664</f>
        <v>0.84552445845170365</v>
      </c>
      <c r="G664">
        <f>C664/(B664+C664)</f>
        <v>1</v>
      </c>
    </row>
    <row r="665" spans="1:7" x14ac:dyDescent="0.35">
      <c r="A665" t="s">
        <v>664</v>
      </c>
      <c r="B665">
        <v>91</v>
      </c>
      <c r="C665">
        <v>1</v>
      </c>
      <c r="D665">
        <v>22.8067321777343</v>
      </c>
      <c r="E665">
        <f>B665+C665</f>
        <v>92</v>
      </c>
      <c r="F665">
        <f>D665/E665</f>
        <v>0.2478992628014598</v>
      </c>
      <c r="G665">
        <f>C665/(B665+C665)</f>
        <v>1.0869565217391304E-2</v>
      </c>
    </row>
    <row r="666" spans="1:7" x14ac:dyDescent="0.35">
      <c r="A666" t="s">
        <v>665</v>
      </c>
      <c r="B666">
        <v>0</v>
      </c>
      <c r="C666">
        <v>33</v>
      </c>
      <c r="D666">
        <v>27.883760452270501</v>
      </c>
      <c r="E666">
        <f>B666+C666</f>
        <v>33</v>
      </c>
      <c r="F666">
        <f>D666/E666</f>
        <v>0.84496243794759096</v>
      </c>
      <c r="G666">
        <f>C666/(B666+C666)</f>
        <v>1</v>
      </c>
    </row>
    <row r="667" spans="1:7" x14ac:dyDescent="0.35">
      <c r="A667" t="s">
        <v>666</v>
      </c>
      <c r="B667">
        <v>18</v>
      </c>
      <c r="C667">
        <v>0</v>
      </c>
      <c r="D667">
        <v>2.1485779285430899</v>
      </c>
      <c r="E667">
        <f>B667+C667</f>
        <v>18</v>
      </c>
      <c r="F667">
        <f>D667/E667</f>
        <v>0.11936544047461611</v>
      </c>
      <c r="G667">
        <f>C667/(B667+C667)</f>
        <v>0</v>
      </c>
    </row>
    <row r="668" spans="1:7" x14ac:dyDescent="0.35">
      <c r="A668" t="s">
        <v>667</v>
      </c>
      <c r="B668">
        <v>0</v>
      </c>
      <c r="C668">
        <v>16</v>
      </c>
      <c r="D668">
        <v>11.497085571289</v>
      </c>
      <c r="E668">
        <f>B668+C668</f>
        <v>16</v>
      </c>
      <c r="F668">
        <f>D668/E668</f>
        <v>0.71856784820556252</v>
      </c>
      <c r="G668">
        <f>C668/(B668+C668)</f>
        <v>1</v>
      </c>
    </row>
    <row r="669" spans="1:7" x14ac:dyDescent="0.35">
      <c r="A669" t="s">
        <v>668</v>
      </c>
      <c r="B669">
        <v>38</v>
      </c>
      <c r="C669">
        <v>3</v>
      </c>
      <c r="D669">
        <v>16.202985763549801</v>
      </c>
      <c r="E669">
        <f>B669+C669</f>
        <v>41</v>
      </c>
      <c r="F669">
        <f>D669/E669</f>
        <v>0.39519477472072684</v>
      </c>
      <c r="G669">
        <f>C669/(B669+C669)</f>
        <v>7.3170731707317069E-2</v>
      </c>
    </row>
    <row r="670" spans="1:7" x14ac:dyDescent="0.35">
      <c r="A670" t="s">
        <v>669</v>
      </c>
      <c r="B670">
        <v>13</v>
      </c>
      <c r="C670">
        <v>0</v>
      </c>
      <c r="D670">
        <v>2.0526063442230198</v>
      </c>
      <c r="E670">
        <f>B670+C670</f>
        <v>13</v>
      </c>
      <c r="F670">
        <f>D670/E670</f>
        <v>0.15789279570946307</v>
      </c>
      <c r="G670">
        <f>C670/(B670+C670)</f>
        <v>0</v>
      </c>
    </row>
    <row r="671" spans="1:7" x14ac:dyDescent="0.35">
      <c r="A671" t="s">
        <v>670</v>
      </c>
      <c r="B671">
        <v>22</v>
      </c>
      <c r="C671">
        <v>1</v>
      </c>
      <c r="D671">
        <v>8.5530071258544904</v>
      </c>
      <c r="E671">
        <f>B671+C671</f>
        <v>23</v>
      </c>
      <c r="F671">
        <f>D671/E671</f>
        <v>0.37186987503715174</v>
      </c>
      <c r="G671">
        <f>C671/(B671+C671)</f>
        <v>4.3478260869565216E-2</v>
      </c>
    </row>
    <row r="672" spans="1:7" x14ac:dyDescent="0.35">
      <c r="A672" t="s">
        <v>671</v>
      </c>
      <c r="B672">
        <v>7</v>
      </c>
      <c r="C672">
        <v>17</v>
      </c>
      <c r="D672">
        <v>12.9292993545532</v>
      </c>
      <c r="E672">
        <f>B672+C672</f>
        <v>24</v>
      </c>
      <c r="F672">
        <f>D672/E672</f>
        <v>0.53872080643971665</v>
      </c>
      <c r="G672">
        <f>C672/(B672+C672)</f>
        <v>0.70833333333333337</v>
      </c>
    </row>
    <row r="673" spans="1:7" x14ac:dyDescent="0.35">
      <c r="A673" t="s">
        <v>672</v>
      </c>
      <c r="B673">
        <v>0</v>
      </c>
      <c r="C673">
        <v>13</v>
      </c>
      <c r="D673">
        <v>11.109444618225</v>
      </c>
      <c r="E673">
        <f>B673+C673</f>
        <v>13</v>
      </c>
      <c r="F673">
        <f>D673/E673</f>
        <v>0.85457266294038459</v>
      </c>
      <c r="G673">
        <f>C673/(B673+C673)</f>
        <v>1</v>
      </c>
    </row>
    <row r="674" spans="1:7" x14ac:dyDescent="0.35">
      <c r="A674" t="s">
        <v>673</v>
      </c>
      <c r="B674">
        <v>7</v>
      </c>
      <c r="C674">
        <v>7</v>
      </c>
      <c r="D674">
        <v>7.6880688667297301</v>
      </c>
      <c r="E674">
        <f>B674+C674</f>
        <v>14</v>
      </c>
      <c r="F674">
        <f>D674/E674</f>
        <v>0.54914777619498067</v>
      </c>
      <c r="G674">
        <f>C674/(B674+C674)</f>
        <v>0.5</v>
      </c>
    </row>
    <row r="675" spans="1:7" x14ac:dyDescent="0.35">
      <c r="A675" t="s">
        <v>674</v>
      </c>
      <c r="B675">
        <v>45</v>
      </c>
      <c r="C675">
        <v>10</v>
      </c>
      <c r="D675">
        <v>22.327100753784102</v>
      </c>
      <c r="E675">
        <f>B675+C675</f>
        <v>55</v>
      </c>
      <c r="F675">
        <f>D675/E675</f>
        <v>0.40594728643243821</v>
      </c>
      <c r="G675">
        <f>C675/(B675+C675)</f>
        <v>0.18181818181818182</v>
      </c>
    </row>
    <row r="676" spans="1:7" x14ac:dyDescent="0.35">
      <c r="A676" t="s">
        <v>675</v>
      </c>
      <c r="B676">
        <v>0</v>
      </c>
      <c r="C676">
        <v>25</v>
      </c>
      <c r="D676">
        <v>22.0588283538818</v>
      </c>
      <c r="E676">
        <f>B676+C676</f>
        <v>25</v>
      </c>
      <c r="F676">
        <f>D676/E676</f>
        <v>0.88235313415527206</v>
      </c>
      <c r="G676">
        <f>C676/(B676+C676)</f>
        <v>1</v>
      </c>
    </row>
    <row r="677" spans="1:7" x14ac:dyDescent="0.35">
      <c r="A677" t="s">
        <v>676</v>
      </c>
      <c r="B677">
        <v>0</v>
      </c>
      <c r="C677">
        <v>11</v>
      </c>
      <c r="D677">
        <v>8.2703857421875</v>
      </c>
      <c r="E677">
        <f>B677+C677</f>
        <v>11</v>
      </c>
      <c r="F677">
        <f>D677/E677</f>
        <v>0.75185324928977271</v>
      </c>
      <c r="G677">
        <f>C677/(B677+C677)</f>
        <v>1</v>
      </c>
    </row>
    <row r="678" spans="1:7" x14ac:dyDescent="0.35">
      <c r="A678" t="s">
        <v>677</v>
      </c>
      <c r="B678">
        <v>14</v>
      </c>
      <c r="C678">
        <v>0</v>
      </c>
      <c r="D678">
        <v>4.1996750831604004</v>
      </c>
      <c r="E678">
        <f>B678+C678</f>
        <v>14</v>
      </c>
      <c r="F678">
        <f>D678/E678</f>
        <v>0.29997679165431429</v>
      </c>
      <c r="G678">
        <f>C678/(B678+C678)</f>
        <v>0</v>
      </c>
    </row>
    <row r="679" spans="1:7" x14ac:dyDescent="0.35">
      <c r="A679" t="s">
        <v>678</v>
      </c>
      <c r="B679">
        <v>78</v>
      </c>
      <c r="C679">
        <v>3</v>
      </c>
      <c r="D679">
        <v>28.8048915863037</v>
      </c>
      <c r="E679">
        <f>B679+C679</f>
        <v>81</v>
      </c>
      <c r="F679">
        <f>D679/E679</f>
        <v>0.3556159455099222</v>
      </c>
      <c r="G679">
        <f>C679/(B679+C679)</f>
        <v>3.7037037037037035E-2</v>
      </c>
    </row>
    <row r="680" spans="1:7" x14ac:dyDescent="0.35">
      <c r="A680" t="s">
        <v>679</v>
      </c>
      <c r="B680">
        <v>0</v>
      </c>
      <c r="C680">
        <v>63</v>
      </c>
      <c r="D680">
        <v>40.244956970214801</v>
      </c>
      <c r="E680">
        <f>B680+C680</f>
        <v>63</v>
      </c>
      <c r="F680">
        <f>D680/E680</f>
        <v>0.63880884079706035</v>
      </c>
      <c r="G680">
        <f>C680/(B680+C680)</f>
        <v>1</v>
      </c>
    </row>
    <row r="681" spans="1:7" x14ac:dyDescent="0.35">
      <c r="A681" t="s">
        <v>680</v>
      </c>
      <c r="B681">
        <v>53</v>
      </c>
      <c r="C681">
        <v>0</v>
      </c>
      <c r="D681">
        <v>12.253344535827599</v>
      </c>
      <c r="E681">
        <f>B681+C681</f>
        <v>53</v>
      </c>
      <c r="F681">
        <f>D681/E681</f>
        <v>0.23119517992127547</v>
      </c>
      <c r="G681">
        <f>C681/(B681+C681)</f>
        <v>0</v>
      </c>
    </row>
    <row r="682" spans="1:7" x14ac:dyDescent="0.35">
      <c r="A682" t="s">
        <v>681</v>
      </c>
      <c r="B682">
        <v>4</v>
      </c>
      <c r="C682">
        <v>433</v>
      </c>
      <c r="D682">
        <v>302.44635009765602</v>
      </c>
      <c r="E682">
        <f>B682+C682</f>
        <v>437</v>
      </c>
      <c r="F682">
        <f>D682/E682</f>
        <v>0.69209691097861792</v>
      </c>
      <c r="G682">
        <f>C682/(B682+C682)</f>
        <v>0.99084668192219683</v>
      </c>
    </row>
    <row r="683" spans="1:7" x14ac:dyDescent="0.35">
      <c r="A683" t="s">
        <v>682</v>
      </c>
      <c r="B683">
        <v>15</v>
      </c>
      <c r="C683">
        <v>1</v>
      </c>
      <c r="D683">
        <v>6.1568789482116699</v>
      </c>
      <c r="E683">
        <f>B683+C683</f>
        <v>16</v>
      </c>
      <c r="F683">
        <f>D683/E683</f>
        <v>0.38480493426322937</v>
      </c>
      <c r="G683">
        <f>C683/(B683+C683)</f>
        <v>6.25E-2</v>
      </c>
    </row>
    <row r="684" spans="1:7" x14ac:dyDescent="0.35">
      <c r="A684" t="s">
        <v>683</v>
      </c>
      <c r="B684">
        <v>14</v>
      </c>
      <c r="C684">
        <v>0</v>
      </c>
      <c r="D684">
        <v>1.5848804712295499</v>
      </c>
      <c r="E684">
        <f>B684+C684</f>
        <v>14</v>
      </c>
      <c r="F684">
        <f>D684/E684</f>
        <v>0.11320574794496785</v>
      </c>
      <c r="G684">
        <f>C684/(B684+C684)</f>
        <v>0</v>
      </c>
    </row>
    <row r="685" spans="1:7" x14ac:dyDescent="0.35">
      <c r="A685" t="s">
        <v>684</v>
      </c>
      <c r="B685">
        <v>62</v>
      </c>
      <c r="C685">
        <v>0</v>
      </c>
      <c r="D685">
        <v>8.2450714111328107</v>
      </c>
      <c r="E685">
        <f>B685+C685</f>
        <v>62</v>
      </c>
      <c r="F685">
        <f>D685/E685</f>
        <v>0.13298502276020663</v>
      </c>
      <c r="G685">
        <f>C685/(B685+C685)</f>
        <v>0</v>
      </c>
    </row>
    <row r="686" spans="1:7" x14ac:dyDescent="0.35">
      <c r="A686" t="s">
        <v>685</v>
      </c>
      <c r="B686">
        <v>15</v>
      </c>
      <c r="C686">
        <v>0</v>
      </c>
      <c r="D686">
        <v>2.0273797512054399</v>
      </c>
      <c r="E686">
        <f>B686+C686</f>
        <v>15</v>
      </c>
      <c r="F686">
        <f>D686/E686</f>
        <v>0.13515865008036265</v>
      </c>
      <c r="G686">
        <f>C686/(B686+C686)</f>
        <v>0</v>
      </c>
    </row>
    <row r="687" spans="1:7" x14ac:dyDescent="0.35">
      <c r="A687" t="s">
        <v>686</v>
      </c>
      <c r="B687">
        <v>12</v>
      </c>
      <c r="C687">
        <v>0</v>
      </c>
      <c r="D687">
        <v>2.6087851524353001</v>
      </c>
      <c r="E687">
        <f>B687+C687</f>
        <v>12</v>
      </c>
      <c r="F687">
        <f>D687/E687</f>
        <v>0.21739876270294167</v>
      </c>
      <c r="G687">
        <f>C687/(B687+C687)</f>
        <v>0</v>
      </c>
    </row>
    <row r="688" spans="1:7" x14ac:dyDescent="0.35">
      <c r="A688" t="s">
        <v>687</v>
      </c>
      <c r="B688">
        <v>0</v>
      </c>
      <c r="C688">
        <v>23</v>
      </c>
      <c r="D688">
        <v>20.244407653808501</v>
      </c>
      <c r="E688">
        <f>B688+C688</f>
        <v>23</v>
      </c>
      <c r="F688">
        <f>D688/E688</f>
        <v>0.88019163712210879</v>
      </c>
      <c r="G688">
        <f>C688/(B688+C688)</f>
        <v>1</v>
      </c>
    </row>
    <row r="689" spans="1:7" x14ac:dyDescent="0.35">
      <c r="A689" t="s">
        <v>688</v>
      </c>
      <c r="B689">
        <v>1</v>
      </c>
      <c r="C689">
        <v>12</v>
      </c>
      <c r="D689">
        <v>8.3235616683959908</v>
      </c>
      <c r="E689">
        <f>B689+C689</f>
        <v>13</v>
      </c>
      <c r="F689">
        <f>D689/E689</f>
        <v>0.6402739744919993</v>
      </c>
      <c r="G689">
        <f>C689/(B689+C689)</f>
        <v>0.92307692307692313</v>
      </c>
    </row>
    <row r="690" spans="1:7" x14ac:dyDescent="0.35">
      <c r="A690" t="s">
        <v>689</v>
      </c>
      <c r="B690">
        <v>20</v>
      </c>
      <c r="C690">
        <v>0</v>
      </c>
      <c r="D690">
        <v>5.3406105041503897</v>
      </c>
      <c r="E690">
        <f>B690+C690</f>
        <v>20</v>
      </c>
      <c r="F690">
        <f>D690/E690</f>
        <v>0.26703052520751946</v>
      </c>
      <c r="G690">
        <f>C690/(B690+C690)</f>
        <v>0</v>
      </c>
    </row>
    <row r="691" spans="1:7" x14ac:dyDescent="0.35">
      <c r="A691" t="s">
        <v>690</v>
      </c>
      <c r="B691">
        <v>0</v>
      </c>
      <c r="C691">
        <v>11</v>
      </c>
      <c r="D691">
        <v>9.1442546844482404</v>
      </c>
      <c r="E691">
        <f>B691+C691</f>
        <v>11</v>
      </c>
      <c r="F691">
        <f>D691/E691</f>
        <v>0.83129588040438551</v>
      </c>
      <c r="G691">
        <f>C691/(B691+C691)</f>
        <v>1</v>
      </c>
    </row>
    <row r="692" spans="1:7" x14ac:dyDescent="0.35">
      <c r="A692" t="s">
        <v>691</v>
      </c>
      <c r="B692">
        <v>1</v>
      </c>
      <c r="C692">
        <v>31</v>
      </c>
      <c r="D692">
        <v>19.755580902099599</v>
      </c>
      <c r="E692">
        <f>B692+C692</f>
        <v>32</v>
      </c>
      <c r="F692">
        <f>D692/E692</f>
        <v>0.61736190319061246</v>
      </c>
      <c r="G692">
        <f>C692/(B692+C692)</f>
        <v>0.96875</v>
      </c>
    </row>
    <row r="693" spans="1:7" x14ac:dyDescent="0.35">
      <c r="A693" t="s">
        <v>692</v>
      </c>
      <c r="B693">
        <v>14</v>
      </c>
      <c r="C693">
        <v>4</v>
      </c>
      <c r="D693">
        <v>7.7908020019531197</v>
      </c>
      <c r="E693">
        <f>B693+C693</f>
        <v>18</v>
      </c>
      <c r="F693">
        <f>D693/E693</f>
        <v>0.43282233344183996</v>
      </c>
      <c r="G693">
        <f>C693/(B693+C693)</f>
        <v>0.22222222222222221</v>
      </c>
    </row>
    <row r="694" spans="1:7" x14ac:dyDescent="0.35">
      <c r="A694" t="s">
        <v>693</v>
      </c>
      <c r="B694">
        <v>0</v>
      </c>
      <c r="C694">
        <v>21</v>
      </c>
      <c r="D694">
        <v>15.9390869140625</v>
      </c>
      <c r="E694">
        <f>B694+C694</f>
        <v>21</v>
      </c>
      <c r="F694">
        <f>D694/E694</f>
        <v>0.75900413876488093</v>
      </c>
      <c r="G694">
        <f>C694/(B694+C694)</f>
        <v>1</v>
      </c>
    </row>
    <row r="695" spans="1:7" x14ac:dyDescent="0.35">
      <c r="A695" t="s">
        <v>694</v>
      </c>
      <c r="B695">
        <v>0</v>
      </c>
      <c r="C695">
        <v>18</v>
      </c>
      <c r="D695">
        <v>15.104016304016101</v>
      </c>
      <c r="E695">
        <f>B695+C695</f>
        <v>18</v>
      </c>
      <c r="F695">
        <f>D695/E695</f>
        <v>0.83911201688978343</v>
      </c>
      <c r="G695">
        <f>C695/(B695+C695)</f>
        <v>1</v>
      </c>
    </row>
    <row r="696" spans="1:7" x14ac:dyDescent="0.35">
      <c r="A696" t="s">
        <v>695</v>
      </c>
      <c r="B696">
        <v>0</v>
      </c>
      <c r="C696">
        <v>20</v>
      </c>
      <c r="D696">
        <v>18.78857421875</v>
      </c>
      <c r="E696">
        <f>B696+C696</f>
        <v>20</v>
      </c>
      <c r="F696">
        <f>D696/E696</f>
        <v>0.93942871093750002</v>
      </c>
      <c r="G696">
        <f>C696/(B696+C696)</f>
        <v>1</v>
      </c>
    </row>
    <row r="697" spans="1:7" x14ac:dyDescent="0.35">
      <c r="A697" t="s">
        <v>696</v>
      </c>
      <c r="B697">
        <v>0</v>
      </c>
      <c r="C697">
        <v>75</v>
      </c>
      <c r="D697">
        <v>58.294036865234297</v>
      </c>
      <c r="E697">
        <f>B697+C697</f>
        <v>75</v>
      </c>
      <c r="F697">
        <f>D697/E697</f>
        <v>0.77725382486979067</v>
      </c>
      <c r="G697">
        <f>C697/(B697+C697)</f>
        <v>1</v>
      </c>
    </row>
    <row r="698" spans="1:7" x14ac:dyDescent="0.35">
      <c r="A698" t="s">
        <v>697</v>
      </c>
      <c r="B698">
        <v>19</v>
      </c>
      <c r="C698">
        <v>0</v>
      </c>
      <c r="D698">
        <v>3.9962265491485498</v>
      </c>
      <c r="E698">
        <f>B698+C698</f>
        <v>19</v>
      </c>
      <c r="F698">
        <f>D698/E698</f>
        <v>0.21032771311308157</v>
      </c>
      <c r="G698">
        <f>C698/(B698+C698)</f>
        <v>0</v>
      </c>
    </row>
    <row r="699" spans="1:7" x14ac:dyDescent="0.35">
      <c r="A699" t="s">
        <v>698</v>
      </c>
      <c r="B699">
        <v>9</v>
      </c>
      <c r="C699">
        <v>15</v>
      </c>
      <c r="D699">
        <v>12.9798173904418</v>
      </c>
      <c r="E699">
        <f>B699+C699</f>
        <v>24</v>
      </c>
      <c r="F699">
        <f>D699/E699</f>
        <v>0.54082572460174172</v>
      </c>
      <c r="G699">
        <f>C699/(B699+C699)</f>
        <v>0.625</v>
      </c>
    </row>
    <row r="700" spans="1:7" x14ac:dyDescent="0.35">
      <c r="A700" t="s">
        <v>699</v>
      </c>
      <c r="B700">
        <v>90</v>
      </c>
      <c r="C700">
        <v>30</v>
      </c>
      <c r="D700">
        <v>54.017768859863203</v>
      </c>
      <c r="E700">
        <f>B700+C700</f>
        <v>120</v>
      </c>
      <c r="F700">
        <f>D700/E700</f>
        <v>0.45014807383219335</v>
      </c>
      <c r="G700">
        <f>C700/(B700+C700)</f>
        <v>0.25</v>
      </c>
    </row>
    <row r="701" spans="1:7" x14ac:dyDescent="0.35">
      <c r="A701" t="s">
        <v>700</v>
      </c>
      <c r="B701">
        <v>29</v>
      </c>
      <c r="C701">
        <v>2</v>
      </c>
      <c r="D701">
        <v>9.7499818801879794</v>
      </c>
      <c r="E701">
        <f>B701+C701</f>
        <v>31</v>
      </c>
      <c r="F701">
        <f>D701/E701</f>
        <v>0.31451554452219288</v>
      </c>
      <c r="G701">
        <f>C701/(B701+C701)</f>
        <v>6.4516129032258063E-2</v>
      </c>
    </row>
    <row r="702" spans="1:7" x14ac:dyDescent="0.35">
      <c r="A702" t="s">
        <v>701</v>
      </c>
      <c r="B702">
        <v>2</v>
      </c>
      <c r="C702">
        <v>12</v>
      </c>
      <c r="D702">
        <v>8.73329257965087</v>
      </c>
      <c r="E702">
        <f>B702+C702</f>
        <v>14</v>
      </c>
      <c r="F702">
        <f>D702/E702</f>
        <v>0.62380661283220495</v>
      </c>
      <c r="G702">
        <f>C702/(B702+C702)</f>
        <v>0.8571428571428571</v>
      </c>
    </row>
    <row r="703" spans="1:7" x14ac:dyDescent="0.35">
      <c r="A703" t="s">
        <v>702</v>
      </c>
      <c r="B703">
        <v>0</v>
      </c>
      <c r="C703">
        <v>13</v>
      </c>
      <c r="D703">
        <v>9.7935218811035103</v>
      </c>
      <c r="E703">
        <f>B703+C703</f>
        <v>13</v>
      </c>
      <c r="F703">
        <f>D703/E703</f>
        <v>0.75334783700796237</v>
      </c>
      <c r="G703">
        <f>C703/(B703+C703)</f>
        <v>1</v>
      </c>
    </row>
    <row r="704" spans="1:7" x14ac:dyDescent="0.35">
      <c r="A704" t="s">
        <v>703</v>
      </c>
      <c r="B704">
        <v>19</v>
      </c>
      <c r="C704">
        <v>0</v>
      </c>
      <c r="D704">
        <v>5.4309663772582999</v>
      </c>
      <c r="E704">
        <f>B704+C704</f>
        <v>19</v>
      </c>
      <c r="F704">
        <f>D704/E704</f>
        <v>0.28584033564517369</v>
      </c>
      <c r="G704">
        <f>C704/(B704+C704)</f>
        <v>0</v>
      </c>
    </row>
    <row r="705" spans="1:7" x14ac:dyDescent="0.35">
      <c r="A705" t="s">
        <v>704</v>
      </c>
      <c r="B705">
        <v>0</v>
      </c>
      <c r="C705">
        <v>14</v>
      </c>
      <c r="D705">
        <v>10.1819648742675</v>
      </c>
      <c r="E705">
        <f>B705+C705</f>
        <v>14</v>
      </c>
      <c r="F705">
        <f>D705/E705</f>
        <v>0.72728320530482138</v>
      </c>
      <c r="G705">
        <f>C705/(B705+C705)</f>
        <v>1</v>
      </c>
    </row>
    <row r="706" spans="1:7" x14ac:dyDescent="0.35">
      <c r="A706" t="s">
        <v>705</v>
      </c>
      <c r="B706">
        <v>19</v>
      </c>
      <c r="C706">
        <v>0</v>
      </c>
      <c r="D706">
        <v>5.9380826950073198</v>
      </c>
      <c r="E706">
        <f>B706+C706</f>
        <v>19</v>
      </c>
      <c r="F706">
        <f>D706/E706</f>
        <v>0.31253066815828001</v>
      </c>
      <c r="G706">
        <f>C706/(B706+C706)</f>
        <v>0</v>
      </c>
    </row>
    <row r="707" spans="1:7" x14ac:dyDescent="0.35">
      <c r="A707" t="s">
        <v>706</v>
      </c>
      <c r="B707">
        <v>0</v>
      </c>
      <c r="C707">
        <v>20</v>
      </c>
      <c r="D707">
        <v>14.6762351989746</v>
      </c>
      <c r="E707">
        <f>B707+C707</f>
        <v>20</v>
      </c>
      <c r="F707">
        <f>D707/E707</f>
        <v>0.73381175994873005</v>
      </c>
      <c r="G707">
        <f>C707/(B707+C707)</f>
        <v>1</v>
      </c>
    </row>
    <row r="708" spans="1:7" x14ac:dyDescent="0.35">
      <c r="A708" t="s">
        <v>707</v>
      </c>
      <c r="B708">
        <v>80</v>
      </c>
      <c r="C708">
        <v>0</v>
      </c>
      <c r="D708">
        <v>1.66906869411468</v>
      </c>
      <c r="E708">
        <f>B708+C708</f>
        <v>80</v>
      </c>
      <c r="F708">
        <f>D708/E708</f>
        <v>2.0863358676433498E-2</v>
      </c>
      <c r="G708">
        <f>C708/(B708+C708)</f>
        <v>0</v>
      </c>
    </row>
    <row r="709" spans="1:7" x14ac:dyDescent="0.35">
      <c r="A709" t="s">
        <v>708</v>
      </c>
      <c r="B709">
        <v>22</v>
      </c>
      <c r="C709">
        <v>2</v>
      </c>
      <c r="D709">
        <v>10.301953315734799</v>
      </c>
      <c r="E709">
        <f>B709+C709</f>
        <v>24</v>
      </c>
      <c r="F709">
        <f>D709/E709</f>
        <v>0.42924805482228329</v>
      </c>
      <c r="G709">
        <f>C709/(B709+C709)</f>
        <v>8.3333333333333329E-2</v>
      </c>
    </row>
    <row r="710" spans="1:7" x14ac:dyDescent="0.35">
      <c r="A710" t="s">
        <v>709</v>
      </c>
      <c r="B710">
        <v>0</v>
      </c>
      <c r="C710">
        <v>228</v>
      </c>
      <c r="D710">
        <v>213.95497131347599</v>
      </c>
      <c r="E710">
        <f>B710+C710</f>
        <v>228</v>
      </c>
      <c r="F710">
        <f>D710/E710</f>
        <v>0.93839899698892981</v>
      </c>
      <c r="G710">
        <f>C710/(B710+C710)</f>
        <v>1</v>
      </c>
    </row>
    <row r="711" spans="1:7" x14ac:dyDescent="0.35">
      <c r="A711" t="s">
        <v>710</v>
      </c>
      <c r="B711">
        <v>13</v>
      </c>
      <c r="C711">
        <v>0</v>
      </c>
      <c r="D711">
        <v>3.6340909004211399</v>
      </c>
      <c r="E711">
        <f>B711+C711</f>
        <v>13</v>
      </c>
      <c r="F711">
        <f>D711/E711</f>
        <v>0.27954545387854923</v>
      </c>
      <c r="G711">
        <f>C711/(B711+C711)</f>
        <v>0</v>
      </c>
    </row>
    <row r="712" spans="1:7" x14ac:dyDescent="0.35">
      <c r="A712" t="s">
        <v>711</v>
      </c>
      <c r="B712">
        <v>0</v>
      </c>
      <c r="C712">
        <v>71</v>
      </c>
      <c r="D712">
        <v>65.386940002441406</v>
      </c>
      <c r="E712">
        <f>B712+C712</f>
        <v>71</v>
      </c>
      <c r="F712">
        <f>D712/E712</f>
        <v>0.92094281693579449</v>
      </c>
      <c r="G712">
        <f>C712/(B712+C712)</f>
        <v>1</v>
      </c>
    </row>
    <row r="713" spans="1:7" x14ac:dyDescent="0.35">
      <c r="A713" t="s">
        <v>712</v>
      </c>
      <c r="B713">
        <v>21</v>
      </c>
      <c r="C713">
        <v>4</v>
      </c>
      <c r="D713">
        <v>9.4560384750366193</v>
      </c>
      <c r="E713">
        <f>B713+C713</f>
        <v>25</v>
      </c>
      <c r="F713">
        <f>D713/E713</f>
        <v>0.37824153900146479</v>
      </c>
      <c r="G713">
        <f>C713/(B713+C713)</f>
        <v>0.16</v>
      </c>
    </row>
    <row r="714" spans="1:7" x14ac:dyDescent="0.35">
      <c r="A714" t="s">
        <v>713</v>
      </c>
      <c r="B714">
        <v>62</v>
      </c>
      <c r="C714">
        <v>3</v>
      </c>
      <c r="D714">
        <v>23.518941879272401</v>
      </c>
      <c r="E714">
        <f>B714+C714</f>
        <v>65</v>
      </c>
      <c r="F714">
        <f>D714/E714</f>
        <v>0.36182987506572922</v>
      </c>
      <c r="G714">
        <f>C714/(B714+C714)</f>
        <v>4.6153846153846156E-2</v>
      </c>
    </row>
    <row r="715" spans="1:7" x14ac:dyDescent="0.35">
      <c r="A715" t="s">
        <v>714</v>
      </c>
      <c r="B715">
        <v>0</v>
      </c>
      <c r="C715">
        <v>29</v>
      </c>
      <c r="D715">
        <v>19.853105545043899</v>
      </c>
      <c r="E715">
        <f>B715+C715</f>
        <v>29</v>
      </c>
      <c r="F715">
        <f>D715/E715</f>
        <v>0.6845898463808241</v>
      </c>
      <c r="G715">
        <f>C715/(B715+C715)</f>
        <v>1</v>
      </c>
    </row>
    <row r="716" spans="1:7" x14ac:dyDescent="0.35">
      <c r="A716" t="s">
        <v>715</v>
      </c>
      <c r="B716">
        <v>13</v>
      </c>
      <c r="C716">
        <v>0</v>
      </c>
      <c r="D716">
        <v>4.8101038932800204</v>
      </c>
      <c r="E716">
        <f>B716+C716</f>
        <v>13</v>
      </c>
      <c r="F716">
        <f>D716/E716</f>
        <v>0.37000799179077082</v>
      </c>
      <c r="G716">
        <f>C716/(B716+C716)</f>
        <v>0</v>
      </c>
    </row>
    <row r="717" spans="1:7" x14ac:dyDescent="0.35">
      <c r="A717" t="s">
        <v>716</v>
      </c>
      <c r="B717">
        <v>0</v>
      </c>
      <c r="C717">
        <v>23</v>
      </c>
      <c r="D717">
        <v>19.292848587036101</v>
      </c>
      <c r="E717">
        <f>B717+C717</f>
        <v>23</v>
      </c>
      <c r="F717">
        <f>D717/E717</f>
        <v>0.83881950378417824</v>
      </c>
      <c r="G717">
        <f>C717/(B717+C717)</f>
        <v>1</v>
      </c>
    </row>
    <row r="718" spans="1:7" x14ac:dyDescent="0.35">
      <c r="A718" t="s">
        <v>717</v>
      </c>
      <c r="B718">
        <v>0</v>
      </c>
      <c r="C718">
        <v>17</v>
      </c>
      <c r="D718">
        <v>12.45441532135</v>
      </c>
      <c r="E718">
        <f>B718+C718</f>
        <v>17</v>
      </c>
      <c r="F718">
        <f>D718/E718</f>
        <v>0.73261266596176466</v>
      </c>
      <c r="G718">
        <f>C718/(B718+C718)</f>
        <v>1</v>
      </c>
    </row>
    <row r="719" spans="1:7" x14ac:dyDescent="0.35">
      <c r="A719" t="s">
        <v>718</v>
      </c>
      <c r="B719">
        <v>22</v>
      </c>
      <c r="C719">
        <v>1</v>
      </c>
      <c r="D719">
        <v>6.9698781967162997</v>
      </c>
      <c r="E719">
        <f>B719+C719</f>
        <v>23</v>
      </c>
      <c r="F719">
        <f>D719/E719</f>
        <v>0.30303818246592606</v>
      </c>
      <c r="G719">
        <f>C719/(B719+C719)</f>
        <v>4.3478260869565216E-2</v>
      </c>
    </row>
    <row r="720" spans="1:7" x14ac:dyDescent="0.35">
      <c r="A720" t="s">
        <v>719</v>
      </c>
      <c r="B720">
        <v>125</v>
      </c>
      <c r="C720">
        <v>1</v>
      </c>
      <c r="D720">
        <v>34.674900054931598</v>
      </c>
      <c r="E720">
        <f>B720+C720</f>
        <v>126</v>
      </c>
      <c r="F720">
        <f>D720/E720</f>
        <v>0.27519761948358412</v>
      </c>
      <c r="G720">
        <f>C720/(B720+C720)</f>
        <v>7.9365079365079361E-3</v>
      </c>
    </row>
    <row r="721" spans="1:7" x14ac:dyDescent="0.35">
      <c r="A721" t="s">
        <v>720</v>
      </c>
      <c r="B721">
        <v>11</v>
      </c>
      <c r="C721">
        <v>0</v>
      </c>
      <c r="D721">
        <v>2.2836236953735298</v>
      </c>
      <c r="E721">
        <f>B721+C721</f>
        <v>11</v>
      </c>
      <c r="F721">
        <f>D721/E721</f>
        <v>0.20760215412486635</v>
      </c>
      <c r="G721">
        <f>C721/(B721+C721)</f>
        <v>0</v>
      </c>
    </row>
    <row r="722" spans="1:7" x14ac:dyDescent="0.35">
      <c r="A722" t="s">
        <v>721</v>
      </c>
      <c r="B722">
        <v>1</v>
      </c>
      <c r="C722">
        <v>11</v>
      </c>
      <c r="D722">
        <v>7.32682037353515</v>
      </c>
      <c r="E722">
        <f>B722+C722</f>
        <v>12</v>
      </c>
      <c r="F722">
        <f>D722/E722</f>
        <v>0.6105683644612625</v>
      </c>
      <c r="G722">
        <f>C722/(B722+C722)</f>
        <v>0.91666666666666663</v>
      </c>
    </row>
    <row r="723" spans="1:7" x14ac:dyDescent="0.35">
      <c r="A723" t="s">
        <v>722</v>
      </c>
      <c r="B723">
        <v>41</v>
      </c>
      <c r="C723">
        <v>2</v>
      </c>
      <c r="D723">
        <v>14.269419670104901</v>
      </c>
      <c r="E723">
        <f>B723+C723</f>
        <v>43</v>
      </c>
      <c r="F723">
        <f>D723/E723</f>
        <v>0.33184696907220701</v>
      </c>
      <c r="G723">
        <f>C723/(B723+C723)</f>
        <v>4.6511627906976744E-2</v>
      </c>
    </row>
    <row r="724" spans="1:7" x14ac:dyDescent="0.35">
      <c r="A724" t="s">
        <v>723</v>
      </c>
      <c r="B724">
        <v>12</v>
      </c>
      <c r="C724">
        <v>0</v>
      </c>
      <c r="D724">
        <v>3.3709199428558301</v>
      </c>
      <c r="E724">
        <f>B724+C724</f>
        <v>12</v>
      </c>
      <c r="F724">
        <f>D724/E724</f>
        <v>0.28090999523798582</v>
      </c>
      <c r="G724">
        <f>C724/(B724+C724)</f>
        <v>0</v>
      </c>
    </row>
    <row r="725" spans="1:7" x14ac:dyDescent="0.35">
      <c r="A725" t="s">
        <v>724</v>
      </c>
      <c r="B725">
        <v>17</v>
      </c>
      <c r="C725">
        <v>8</v>
      </c>
      <c r="D725">
        <v>11.8010921478271</v>
      </c>
      <c r="E725">
        <f>B725+C725</f>
        <v>25</v>
      </c>
      <c r="F725">
        <f>D725/E725</f>
        <v>0.47204368591308404</v>
      </c>
      <c r="G725">
        <f>C725/(B725+C725)</f>
        <v>0.32</v>
      </c>
    </row>
    <row r="726" spans="1:7" x14ac:dyDescent="0.35">
      <c r="A726" t="s">
        <v>725</v>
      </c>
      <c r="B726">
        <v>0</v>
      </c>
      <c r="C726">
        <v>13</v>
      </c>
      <c r="D726">
        <v>7.9998760223388601</v>
      </c>
      <c r="E726">
        <f>B726+C726</f>
        <v>13</v>
      </c>
      <c r="F726">
        <f>D726/E726</f>
        <v>0.6153750786414508</v>
      </c>
      <c r="G726">
        <f>C726/(B726+C726)</f>
        <v>1</v>
      </c>
    </row>
    <row r="727" spans="1:7" x14ac:dyDescent="0.35">
      <c r="A727" t="s">
        <v>726</v>
      </c>
      <c r="B727">
        <v>0</v>
      </c>
      <c r="C727">
        <v>51</v>
      </c>
      <c r="D727">
        <v>38.726772308349602</v>
      </c>
      <c r="E727">
        <f>B727+C727</f>
        <v>51</v>
      </c>
      <c r="F727">
        <f>D727/E727</f>
        <v>0.75934847663430594</v>
      </c>
      <c r="G727">
        <f>C727/(B727+C727)</f>
        <v>1</v>
      </c>
    </row>
    <row r="728" spans="1:7" x14ac:dyDescent="0.35">
      <c r="A728" t="s">
        <v>727</v>
      </c>
      <c r="B728">
        <v>0</v>
      </c>
      <c r="C728">
        <v>15</v>
      </c>
      <c r="D728">
        <v>13.4433269500732</v>
      </c>
      <c r="E728">
        <f>B728+C728</f>
        <v>15</v>
      </c>
      <c r="F728">
        <f>D728/E728</f>
        <v>0.89622179667154667</v>
      </c>
      <c r="G728">
        <f>C728/(B728+C728)</f>
        <v>1</v>
      </c>
    </row>
    <row r="729" spans="1:7" x14ac:dyDescent="0.35">
      <c r="A729" t="s">
        <v>728</v>
      </c>
      <c r="B729">
        <v>0</v>
      </c>
      <c r="C729">
        <v>74</v>
      </c>
      <c r="D729">
        <v>61.598945617675703</v>
      </c>
      <c r="E729">
        <f>B729+C729</f>
        <v>74</v>
      </c>
      <c r="F729">
        <f>D729/E729</f>
        <v>0.83241818402264467</v>
      </c>
      <c r="G729">
        <f>C729/(B729+C729)</f>
        <v>1</v>
      </c>
    </row>
    <row r="730" spans="1:7" x14ac:dyDescent="0.35">
      <c r="A730" t="s">
        <v>729</v>
      </c>
      <c r="B730">
        <v>1</v>
      </c>
      <c r="C730">
        <v>16</v>
      </c>
      <c r="D730">
        <v>10.3410949707031</v>
      </c>
      <c r="E730">
        <f>B730+C730</f>
        <v>17</v>
      </c>
      <c r="F730">
        <f>D730/E730</f>
        <v>0.60829970415900592</v>
      </c>
      <c r="G730">
        <f>C730/(B730+C730)</f>
        <v>0.94117647058823528</v>
      </c>
    </row>
    <row r="731" spans="1:7" x14ac:dyDescent="0.35">
      <c r="A731" t="s">
        <v>730</v>
      </c>
      <c r="B731">
        <v>11</v>
      </c>
      <c r="C731">
        <v>0</v>
      </c>
      <c r="D731">
        <v>3.0249950885772701</v>
      </c>
      <c r="E731">
        <f>B731+C731</f>
        <v>11</v>
      </c>
      <c r="F731">
        <f>D731/E731</f>
        <v>0.27499955350702454</v>
      </c>
      <c r="G731">
        <f>C731/(B731+C731)</f>
        <v>0</v>
      </c>
    </row>
    <row r="732" spans="1:7" x14ac:dyDescent="0.35">
      <c r="A732" t="s">
        <v>731</v>
      </c>
      <c r="B732">
        <v>0</v>
      </c>
      <c r="C732">
        <v>16</v>
      </c>
      <c r="D732">
        <v>12.8958435058593</v>
      </c>
      <c r="E732">
        <f>B732+C732</f>
        <v>16</v>
      </c>
      <c r="F732">
        <f>D732/E732</f>
        <v>0.80599021911620627</v>
      </c>
      <c r="G732">
        <f>C732/(B732+C732)</f>
        <v>1</v>
      </c>
    </row>
    <row r="733" spans="1:7" x14ac:dyDescent="0.35">
      <c r="A733" t="s">
        <v>732</v>
      </c>
      <c r="B733">
        <v>0</v>
      </c>
      <c r="C733">
        <v>24</v>
      </c>
      <c r="D733">
        <v>19.298261642456001</v>
      </c>
      <c r="E733">
        <f>B733+C733</f>
        <v>24</v>
      </c>
      <c r="F733">
        <f>D733/E733</f>
        <v>0.80409423510233335</v>
      </c>
      <c r="G733">
        <f>C733/(B733+C733)</f>
        <v>1</v>
      </c>
    </row>
    <row r="734" spans="1:7" x14ac:dyDescent="0.35">
      <c r="A734" t="s">
        <v>733</v>
      </c>
      <c r="B734">
        <v>0</v>
      </c>
      <c r="C734">
        <v>75</v>
      </c>
      <c r="D734">
        <v>67.072067260742102</v>
      </c>
      <c r="E734">
        <f>B734+C734</f>
        <v>75</v>
      </c>
      <c r="F734">
        <f>D734/E734</f>
        <v>0.89429423014322806</v>
      </c>
      <c r="G734">
        <f>C734/(B734+C734)</f>
        <v>1</v>
      </c>
    </row>
    <row r="735" spans="1:7" x14ac:dyDescent="0.35">
      <c r="A735" t="s">
        <v>734</v>
      </c>
      <c r="B735">
        <v>238</v>
      </c>
      <c r="C735">
        <v>0</v>
      </c>
      <c r="D735">
        <v>44.880550384521399</v>
      </c>
      <c r="E735">
        <f>B735+C735</f>
        <v>238</v>
      </c>
      <c r="F735">
        <f>D735/E735</f>
        <v>0.18857374111143446</v>
      </c>
      <c r="G735">
        <f>C735/(B735+C735)</f>
        <v>0</v>
      </c>
    </row>
    <row r="736" spans="1:7" x14ac:dyDescent="0.35">
      <c r="A736" t="s">
        <v>735</v>
      </c>
      <c r="B736">
        <v>14</v>
      </c>
      <c r="C736">
        <v>0</v>
      </c>
      <c r="D736">
        <v>1.7731753587722701</v>
      </c>
      <c r="E736">
        <f>B736+C736</f>
        <v>14</v>
      </c>
      <c r="F736">
        <f>D736/E736</f>
        <v>0.12665538276944785</v>
      </c>
      <c r="G736">
        <f>C736/(B736+C736)</f>
        <v>0</v>
      </c>
    </row>
    <row r="737" spans="1:7" x14ac:dyDescent="0.35">
      <c r="A737" t="s">
        <v>736</v>
      </c>
      <c r="B737">
        <v>0</v>
      </c>
      <c r="C737">
        <v>12</v>
      </c>
      <c r="D737">
        <v>9.2804346084594709</v>
      </c>
      <c r="E737">
        <f>B737+C737</f>
        <v>12</v>
      </c>
      <c r="F737">
        <f>D737/E737</f>
        <v>0.77336955070495594</v>
      </c>
      <c r="G737">
        <f>C737/(B737+C737)</f>
        <v>1</v>
      </c>
    </row>
    <row r="738" spans="1:7" x14ac:dyDescent="0.35">
      <c r="A738" t="s">
        <v>737</v>
      </c>
      <c r="B738">
        <v>0</v>
      </c>
      <c r="C738">
        <v>19</v>
      </c>
      <c r="D738">
        <v>18.067491531371999</v>
      </c>
      <c r="E738">
        <f>B738+C738</f>
        <v>19</v>
      </c>
      <c r="F738">
        <f>D738/E738</f>
        <v>0.95092060691431579</v>
      </c>
      <c r="G738">
        <f>C738/(B738+C738)</f>
        <v>1</v>
      </c>
    </row>
    <row r="739" spans="1:7" x14ac:dyDescent="0.35">
      <c r="A739" t="s">
        <v>738</v>
      </c>
      <c r="B739">
        <v>1</v>
      </c>
      <c r="C739">
        <v>51</v>
      </c>
      <c r="D739">
        <v>34.681034088134702</v>
      </c>
      <c r="E739">
        <f>B739+C739</f>
        <v>52</v>
      </c>
      <c r="F739">
        <f>D739/E739</f>
        <v>0.66694296323335966</v>
      </c>
      <c r="G739">
        <f>C739/(B739+C739)</f>
        <v>0.98076923076923073</v>
      </c>
    </row>
    <row r="740" spans="1:7" x14ac:dyDescent="0.35">
      <c r="A740" t="s">
        <v>739</v>
      </c>
      <c r="B740">
        <v>22</v>
      </c>
      <c r="C740">
        <v>2</v>
      </c>
      <c r="D740">
        <v>10.126543045043899</v>
      </c>
      <c r="E740">
        <f>B740+C740</f>
        <v>24</v>
      </c>
      <c r="F740">
        <f>D740/E740</f>
        <v>0.4219392935434958</v>
      </c>
      <c r="G740">
        <f>C740/(B740+C740)</f>
        <v>8.3333333333333329E-2</v>
      </c>
    </row>
    <row r="741" spans="1:7" x14ac:dyDescent="0.35">
      <c r="A741" t="s">
        <v>740</v>
      </c>
      <c r="B741">
        <v>27</v>
      </c>
      <c r="C741">
        <v>0</v>
      </c>
      <c r="D741">
        <v>8.2706232070922798</v>
      </c>
      <c r="E741">
        <f>B741+C741</f>
        <v>27</v>
      </c>
      <c r="F741">
        <f>D741/E741</f>
        <v>0.30631937804045478</v>
      </c>
      <c r="G741">
        <f>C741/(B741+C741)</f>
        <v>0</v>
      </c>
    </row>
    <row r="742" spans="1:7" x14ac:dyDescent="0.35">
      <c r="A742" t="s">
        <v>741</v>
      </c>
      <c r="B742">
        <v>15</v>
      </c>
      <c r="C742">
        <v>0</v>
      </c>
      <c r="D742">
        <v>1.86934494972229</v>
      </c>
      <c r="E742">
        <f>B742+C742</f>
        <v>15</v>
      </c>
      <c r="F742">
        <f>D742/E742</f>
        <v>0.12462299664815267</v>
      </c>
      <c r="G742">
        <f>C742/(B742+C742)</f>
        <v>0</v>
      </c>
    </row>
    <row r="743" spans="1:7" x14ac:dyDescent="0.35">
      <c r="A743" t="s">
        <v>742</v>
      </c>
      <c r="B743">
        <v>0</v>
      </c>
      <c r="C743">
        <v>13</v>
      </c>
      <c r="D743">
        <v>11.9083538055419</v>
      </c>
      <c r="E743">
        <f>B743+C743</f>
        <v>13</v>
      </c>
      <c r="F743">
        <f>D743/E743</f>
        <v>0.9160272158109154</v>
      </c>
      <c r="G743">
        <f>C743/(B743+C743)</f>
        <v>1</v>
      </c>
    </row>
    <row r="744" spans="1:7" x14ac:dyDescent="0.35">
      <c r="A744" t="s">
        <v>743</v>
      </c>
      <c r="B744">
        <v>0</v>
      </c>
      <c r="C744">
        <v>31</v>
      </c>
      <c r="D744">
        <v>28.236789703369102</v>
      </c>
      <c r="E744">
        <f>B744+C744</f>
        <v>31</v>
      </c>
      <c r="F744">
        <f>D744/E744</f>
        <v>0.91086418397964841</v>
      </c>
      <c r="G744">
        <f>C744/(B744+C744)</f>
        <v>1</v>
      </c>
    </row>
    <row r="745" spans="1:7" x14ac:dyDescent="0.35">
      <c r="A745" t="s">
        <v>744</v>
      </c>
      <c r="B745">
        <v>0</v>
      </c>
      <c r="C745">
        <v>21</v>
      </c>
      <c r="D745">
        <v>18.3118782043457</v>
      </c>
      <c r="E745">
        <f>B745+C745</f>
        <v>21</v>
      </c>
      <c r="F745">
        <f>D745/E745</f>
        <v>0.87199420020693807</v>
      </c>
      <c r="G745">
        <f>C745/(B745+C745)</f>
        <v>1</v>
      </c>
    </row>
    <row r="746" spans="1:7" x14ac:dyDescent="0.35">
      <c r="A746" t="s">
        <v>745</v>
      </c>
      <c r="B746">
        <v>18</v>
      </c>
      <c r="C746">
        <v>0</v>
      </c>
      <c r="D746">
        <v>3.6495306491851802</v>
      </c>
      <c r="E746">
        <f>B746+C746</f>
        <v>18</v>
      </c>
      <c r="F746">
        <f>D746/E746</f>
        <v>0.20275170273251</v>
      </c>
      <c r="G746">
        <f>C746/(B746+C746)</f>
        <v>0</v>
      </c>
    </row>
    <row r="747" spans="1:7" x14ac:dyDescent="0.35">
      <c r="A747" t="s">
        <v>746</v>
      </c>
      <c r="B747">
        <v>0</v>
      </c>
      <c r="C747">
        <v>24</v>
      </c>
      <c r="D747">
        <v>21.597019195556602</v>
      </c>
      <c r="E747">
        <f>B747+C747</f>
        <v>24</v>
      </c>
      <c r="F747">
        <f>D747/E747</f>
        <v>0.89987579981485843</v>
      </c>
      <c r="G747">
        <f>C747/(B747+C747)</f>
        <v>1</v>
      </c>
    </row>
    <row r="748" spans="1:7" x14ac:dyDescent="0.35">
      <c r="A748" t="s">
        <v>747</v>
      </c>
      <c r="B748">
        <v>21</v>
      </c>
      <c r="C748">
        <v>0</v>
      </c>
      <c r="D748">
        <v>4.9871449470520002</v>
      </c>
      <c r="E748">
        <f>B748+C748</f>
        <v>21</v>
      </c>
      <c r="F748">
        <f>D748/E748</f>
        <v>0.23748309271676191</v>
      </c>
      <c r="G748">
        <f>C748/(B748+C748)</f>
        <v>0</v>
      </c>
    </row>
    <row r="749" spans="1:7" x14ac:dyDescent="0.35">
      <c r="A749" t="s">
        <v>748</v>
      </c>
      <c r="B749">
        <v>45</v>
      </c>
      <c r="C749">
        <v>1</v>
      </c>
      <c r="D749">
        <v>15.4607486724853</v>
      </c>
      <c r="E749">
        <f>B749+C749</f>
        <v>46</v>
      </c>
      <c r="F749">
        <f>D749/E749</f>
        <v>0.33610323201054998</v>
      </c>
      <c r="G749">
        <f>C749/(B749+C749)</f>
        <v>2.1739130434782608E-2</v>
      </c>
    </row>
    <row r="750" spans="1:7" x14ac:dyDescent="0.35">
      <c r="A750" t="s">
        <v>749</v>
      </c>
      <c r="B750">
        <v>238</v>
      </c>
      <c r="C750">
        <v>259</v>
      </c>
      <c r="D750">
        <v>250.68341064453099</v>
      </c>
      <c r="E750">
        <f>B750+C750</f>
        <v>497</v>
      </c>
      <c r="F750">
        <f>D750/E750</f>
        <v>0.50439318037128977</v>
      </c>
      <c r="G750">
        <f>C750/(B750+C750)</f>
        <v>0.52112676056338025</v>
      </c>
    </row>
    <row r="751" spans="1:7" x14ac:dyDescent="0.35">
      <c r="A751" t="s">
        <v>750</v>
      </c>
      <c r="B751">
        <v>0</v>
      </c>
      <c r="C751">
        <v>20</v>
      </c>
      <c r="D751">
        <v>15.2034645080566</v>
      </c>
      <c r="E751">
        <f>B751+C751</f>
        <v>20</v>
      </c>
      <c r="F751">
        <f>D751/E751</f>
        <v>0.76017322540282994</v>
      </c>
      <c r="G751">
        <f>C751/(B751+C751)</f>
        <v>1</v>
      </c>
    </row>
    <row r="752" spans="1:7" x14ac:dyDescent="0.35">
      <c r="A752" t="s">
        <v>751</v>
      </c>
      <c r="B752">
        <v>9</v>
      </c>
      <c r="C752">
        <v>2</v>
      </c>
      <c r="D752">
        <v>4.7683014869689897</v>
      </c>
      <c r="E752">
        <f>B752+C752</f>
        <v>11</v>
      </c>
      <c r="F752">
        <f>D752/E752</f>
        <v>0.43348195336081724</v>
      </c>
      <c r="G752">
        <f>C752/(B752+C752)</f>
        <v>0.18181818181818182</v>
      </c>
    </row>
    <row r="753" spans="1:7" x14ac:dyDescent="0.35">
      <c r="A753" t="s">
        <v>752</v>
      </c>
      <c r="B753">
        <v>0</v>
      </c>
      <c r="C753">
        <v>24</v>
      </c>
      <c r="D753">
        <v>16.499107360839801</v>
      </c>
      <c r="E753">
        <f>B753+C753</f>
        <v>24</v>
      </c>
      <c r="F753">
        <f>D753/E753</f>
        <v>0.68746280670165838</v>
      </c>
      <c r="G753">
        <f>C753/(B753+C753)</f>
        <v>1</v>
      </c>
    </row>
    <row r="754" spans="1:7" x14ac:dyDescent="0.35">
      <c r="A754" t="s">
        <v>753</v>
      </c>
      <c r="B754">
        <v>15</v>
      </c>
      <c r="C754">
        <v>0</v>
      </c>
      <c r="D754">
        <v>3.2723910808563201</v>
      </c>
      <c r="E754">
        <f>B754+C754</f>
        <v>15</v>
      </c>
      <c r="F754">
        <f>D754/E754</f>
        <v>0.21815940539042133</v>
      </c>
      <c r="G754">
        <f>C754/(B754+C754)</f>
        <v>0</v>
      </c>
    </row>
    <row r="755" spans="1:7" x14ac:dyDescent="0.35">
      <c r="A755" t="s">
        <v>754</v>
      </c>
      <c r="B755">
        <v>16</v>
      </c>
      <c r="C755">
        <v>4</v>
      </c>
      <c r="D755">
        <v>7.6907773017883301</v>
      </c>
      <c r="E755">
        <f>B755+C755</f>
        <v>20</v>
      </c>
      <c r="F755">
        <f>D755/E755</f>
        <v>0.38453886508941648</v>
      </c>
      <c r="G755">
        <f>C755/(B755+C755)</f>
        <v>0.2</v>
      </c>
    </row>
    <row r="756" spans="1:7" x14ac:dyDescent="0.35">
      <c r="A756" t="s">
        <v>755</v>
      </c>
      <c r="B756">
        <v>2</v>
      </c>
      <c r="C756">
        <v>11</v>
      </c>
      <c r="D756">
        <v>7.6548833847045898</v>
      </c>
      <c r="E756">
        <f>B756+C756</f>
        <v>13</v>
      </c>
      <c r="F756">
        <f>D756/E756</f>
        <v>0.58883718343881464</v>
      </c>
      <c r="G756">
        <f>C756/(B756+C756)</f>
        <v>0.84615384615384615</v>
      </c>
    </row>
    <row r="757" spans="1:7" x14ac:dyDescent="0.35">
      <c r="A757" t="s">
        <v>756</v>
      </c>
      <c r="B757">
        <v>29</v>
      </c>
      <c r="C757">
        <v>0</v>
      </c>
      <c r="D757">
        <v>8.2208814620971609</v>
      </c>
      <c r="E757">
        <f>B757+C757</f>
        <v>29</v>
      </c>
      <c r="F757">
        <f>D757/E757</f>
        <v>0.28347867110679864</v>
      </c>
      <c r="G757">
        <f>C757/(B757+C757)</f>
        <v>0</v>
      </c>
    </row>
    <row r="758" spans="1:7" x14ac:dyDescent="0.35">
      <c r="A758" t="s">
        <v>757</v>
      </c>
      <c r="B758">
        <v>0</v>
      </c>
      <c r="C758">
        <v>24</v>
      </c>
      <c r="D758">
        <v>20.0727844238281</v>
      </c>
      <c r="E758">
        <f>B758+C758</f>
        <v>24</v>
      </c>
      <c r="F758">
        <f>D758/E758</f>
        <v>0.83636601765950414</v>
      </c>
      <c r="G758">
        <f>C758/(B758+C758)</f>
        <v>1</v>
      </c>
    </row>
    <row r="759" spans="1:7" x14ac:dyDescent="0.35">
      <c r="A759" t="s">
        <v>758</v>
      </c>
      <c r="B759">
        <v>14</v>
      </c>
      <c r="C759">
        <v>0</v>
      </c>
      <c r="D759">
        <v>1.15654528141021</v>
      </c>
      <c r="E759">
        <f>B759+C759</f>
        <v>14</v>
      </c>
      <c r="F759">
        <f>D759/E759</f>
        <v>8.2610377243586428E-2</v>
      </c>
      <c r="G759">
        <f>C759/(B759+C759)</f>
        <v>0</v>
      </c>
    </row>
    <row r="760" spans="1:7" x14ac:dyDescent="0.35">
      <c r="A760" t="s">
        <v>759</v>
      </c>
      <c r="B760">
        <v>0</v>
      </c>
      <c r="C760">
        <v>11</v>
      </c>
      <c r="D760">
        <v>8.6785554885864205</v>
      </c>
      <c r="E760">
        <f>B760+C760</f>
        <v>11</v>
      </c>
      <c r="F760">
        <f>D760/E760</f>
        <v>0.78895958987149273</v>
      </c>
      <c r="G760">
        <f>C760/(B760+C760)</f>
        <v>1</v>
      </c>
    </row>
    <row r="761" spans="1:7" x14ac:dyDescent="0.35">
      <c r="A761" t="s">
        <v>760</v>
      </c>
      <c r="B761">
        <v>7</v>
      </c>
      <c r="C761">
        <v>5</v>
      </c>
      <c r="D761">
        <v>5.8211383819579998</v>
      </c>
      <c r="E761">
        <f>B761+C761</f>
        <v>12</v>
      </c>
      <c r="F761">
        <f>D761/E761</f>
        <v>0.48509486516316663</v>
      </c>
      <c r="G761">
        <f>C761/(B761+C761)</f>
        <v>0.41666666666666669</v>
      </c>
    </row>
    <row r="762" spans="1:7" x14ac:dyDescent="0.35">
      <c r="A762" t="s">
        <v>761</v>
      </c>
      <c r="B762">
        <v>45</v>
      </c>
      <c r="C762">
        <v>0</v>
      </c>
      <c r="D762">
        <v>14.283154487609799</v>
      </c>
      <c r="E762">
        <f>B762+C762</f>
        <v>45</v>
      </c>
      <c r="F762">
        <f>D762/E762</f>
        <v>0.31740343305799557</v>
      </c>
      <c r="G762">
        <f>C762/(B762+C762)</f>
        <v>0</v>
      </c>
    </row>
    <row r="763" spans="1:7" x14ac:dyDescent="0.35">
      <c r="A763" t="s">
        <v>762</v>
      </c>
      <c r="B763">
        <v>0</v>
      </c>
      <c r="C763">
        <v>11</v>
      </c>
      <c r="D763">
        <v>8.5542926788330007</v>
      </c>
      <c r="E763">
        <f>B763+C763</f>
        <v>11</v>
      </c>
      <c r="F763">
        <f>D763/E763</f>
        <v>0.77766297080300006</v>
      </c>
      <c r="G763">
        <f>C763/(B763+C763)</f>
        <v>1</v>
      </c>
    </row>
    <row r="764" spans="1:7" x14ac:dyDescent="0.35">
      <c r="A764" t="s">
        <v>763</v>
      </c>
      <c r="B764">
        <v>45</v>
      </c>
      <c r="C764">
        <v>0</v>
      </c>
      <c r="D764">
        <v>1.9355034828186</v>
      </c>
      <c r="E764">
        <f>B764+C764</f>
        <v>45</v>
      </c>
      <c r="F764">
        <f>D764/E764</f>
        <v>4.3011188507080002E-2</v>
      </c>
      <c r="G764">
        <f>C764/(B764+C764)</f>
        <v>0</v>
      </c>
    </row>
    <row r="765" spans="1:7" x14ac:dyDescent="0.35">
      <c r="A765" t="s">
        <v>764</v>
      </c>
      <c r="B765">
        <v>1</v>
      </c>
      <c r="C765">
        <v>35</v>
      </c>
      <c r="D765">
        <v>24.743169784545898</v>
      </c>
      <c r="E765">
        <f>B765+C765</f>
        <v>36</v>
      </c>
      <c r="F765">
        <f>D765/E765</f>
        <v>0.68731027179294157</v>
      </c>
      <c r="G765">
        <f>C765/(B765+C765)</f>
        <v>0.97222222222222221</v>
      </c>
    </row>
    <row r="766" spans="1:7" x14ac:dyDescent="0.35">
      <c r="A766" t="s">
        <v>765</v>
      </c>
      <c r="B766">
        <v>2</v>
      </c>
      <c r="C766">
        <v>14</v>
      </c>
      <c r="D766">
        <v>9.2773036956787092</v>
      </c>
      <c r="E766">
        <f>B766+C766</f>
        <v>16</v>
      </c>
      <c r="F766">
        <f>D766/E766</f>
        <v>0.57983148097991932</v>
      </c>
      <c r="G766">
        <f>C766/(B766+C766)</f>
        <v>0.875</v>
      </c>
    </row>
    <row r="767" spans="1:7" x14ac:dyDescent="0.35">
      <c r="A767" t="s">
        <v>766</v>
      </c>
      <c r="B767">
        <v>0</v>
      </c>
      <c r="C767">
        <v>31</v>
      </c>
      <c r="D767">
        <v>25.534244537353501</v>
      </c>
      <c r="E767">
        <f>B767+C767</f>
        <v>31</v>
      </c>
      <c r="F767">
        <f>D767/E767</f>
        <v>0.82368530765656456</v>
      </c>
      <c r="G767">
        <f>C767/(B767+C767)</f>
        <v>1</v>
      </c>
    </row>
    <row r="768" spans="1:7" x14ac:dyDescent="0.35">
      <c r="A768" t="s">
        <v>767</v>
      </c>
      <c r="B768">
        <v>0</v>
      </c>
      <c r="C768">
        <v>215</v>
      </c>
      <c r="D768">
        <v>200.94485473632801</v>
      </c>
      <c r="E768">
        <f>B768+C768</f>
        <v>215</v>
      </c>
      <c r="F768">
        <f>D768/E768</f>
        <v>0.93462723133175818</v>
      </c>
      <c r="G768">
        <f>C768/(B768+C768)</f>
        <v>1</v>
      </c>
    </row>
    <row r="769" spans="1:7" x14ac:dyDescent="0.35">
      <c r="A769" t="s">
        <v>768</v>
      </c>
      <c r="B769">
        <v>0</v>
      </c>
      <c r="C769">
        <v>27</v>
      </c>
      <c r="D769">
        <v>19.111122131347599</v>
      </c>
      <c r="E769">
        <f>B769+C769</f>
        <v>27</v>
      </c>
      <c r="F769">
        <f>D769/E769</f>
        <v>0.7078193381980592</v>
      </c>
      <c r="G769">
        <f>C769/(B769+C769)</f>
        <v>1</v>
      </c>
    </row>
    <row r="770" spans="1:7" x14ac:dyDescent="0.35">
      <c r="A770" t="s">
        <v>769</v>
      </c>
      <c r="B770">
        <v>52</v>
      </c>
      <c r="C770">
        <v>0</v>
      </c>
      <c r="D770">
        <v>17.1354255676269</v>
      </c>
      <c r="E770">
        <f>B770+C770</f>
        <v>52</v>
      </c>
      <c r="F770">
        <f>D770/E770</f>
        <v>0.32952741476205577</v>
      </c>
      <c r="G770">
        <f>C770/(B770+C770)</f>
        <v>0</v>
      </c>
    </row>
    <row r="771" spans="1:7" x14ac:dyDescent="0.35">
      <c r="A771" t="s">
        <v>770</v>
      </c>
      <c r="B771">
        <v>31</v>
      </c>
      <c r="C771">
        <v>0</v>
      </c>
      <c r="D771">
        <v>10.109116554260201</v>
      </c>
      <c r="E771">
        <f>B771+C771</f>
        <v>31</v>
      </c>
      <c r="F771">
        <f>D771/E771</f>
        <v>0.32610053400839356</v>
      </c>
      <c r="G771">
        <f>C771/(B771+C771)</f>
        <v>0</v>
      </c>
    </row>
    <row r="772" spans="1:7" x14ac:dyDescent="0.35">
      <c r="A772" t="s">
        <v>771</v>
      </c>
      <c r="B772">
        <v>0</v>
      </c>
      <c r="C772">
        <v>11</v>
      </c>
      <c r="D772">
        <v>7.5146412849426198</v>
      </c>
      <c r="E772">
        <f>B772+C772</f>
        <v>11</v>
      </c>
      <c r="F772">
        <f>D772/E772</f>
        <v>0.68314920772205634</v>
      </c>
      <c r="G772">
        <f>C772/(B772+C772)</f>
        <v>1</v>
      </c>
    </row>
    <row r="773" spans="1:7" x14ac:dyDescent="0.35">
      <c r="A773" t="s">
        <v>772</v>
      </c>
      <c r="B773">
        <v>13</v>
      </c>
      <c r="C773">
        <v>0</v>
      </c>
      <c r="D773">
        <v>3.96930575370788</v>
      </c>
      <c r="E773">
        <f>B773+C773</f>
        <v>13</v>
      </c>
      <c r="F773">
        <f>D773/E773</f>
        <v>0.30533121182368306</v>
      </c>
      <c r="G773">
        <f>C773/(B773+C773)</f>
        <v>0</v>
      </c>
    </row>
    <row r="774" spans="1:7" x14ac:dyDescent="0.35">
      <c r="A774" t="s">
        <v>773</v>
      </c>
      <c r="B774">
        <v>38</v>
      </c>
      <c r="C774">
        <v>0</v>
      </c>
      <c r="D774">
        <v>4.0942816734313903</v>
      </c>
      <c r="E774">
        <f>B774+C774</f>
        <v>38</v>
      </c>
      <c r="F774">
        <f>D774/E774</f>
        <v>0.10774425456398395</v>
      </c>
      <c r="G774">
        <f>C774/(B774+C774)</f>
        <v>0</v>
      </c>
    </row>
    <row r="775" spans="1:7" x14ac:dyDescent="0.35">
      <c r="A775" t="s">
        <v>774</v>
      </c>
      <c r="B775">
        <v>1</v>
      </c>
      <c r="C775">
        <v>42</v>
      </c>
      <c r="D775">
        <v>30.474552154541001</v>
      </c>
      <c r="E775">
        <f>B775+C775</f>
        <v>43</v>
      </c>
      <c r="F775">
        <f>D775/E775</f>
        <v>0.70871051522188377</v>
      </c>
      <c r="G775">
        <f>C775/(B775+C775)</f>
        <v>0.97674418604651159</v>
      </c>
    </row>
    <row r="776" spans="1:7" x14ac:dyDescent="0.35">
      <c r="A776" t="s">
        <v>775</v>
      </c>
      <c r="B776">
        <v>3</v>
      </c>
      <c r="C776">
        <v>19</v>
      </c>
      <c r="D776">
        <v>13.450252532958901</v>
      </c>
      <c r="E776">
        <f>B776+C776</f>
        <v>22</v>
      </c>
      <c r="F776">
        <f>D776/E776</f>
        <v>0.61137511513449549</v>
      </c>
      <c r="G776">
        <f>C776/(B776+C776)</f>
        <v>0.86363636363636365</v>
      </c>
    </row>
    <row r="777" spans="1:7" x14ac:dyDescent="0.35">
      <c r="A777" t="s">
        <v>776</v>
      </c>
      <c r="B777">
        <v>0</v>
      </c>
      <c r="C777">
        <v>23</v>
      </c>
      <c r="D777">
        <v>19.230695724487301</v>
      </c>
      <c r="E777">
        <f>B777+C777</f>
        <v>23</v>
      </c>
      <c r="F777">
        <f>D777/E777</f>
        <v>0.83611720541249135</v>
      </c>
      <c r="G777">
        <f>C777/(B777+C777)</f>
        <v>1</v>
      </c>
    </row>
    <row r="778" spans="1:7" x14ac:dyDescent="0.35">
      <c r="A778" t="s">
        <v>777</v>
      </c>
      <c r="B778">
        <v>5</v>
      </c>
      <c r="C778">
        <v>16</v>
      </c>
      <c r="D778">
        <v>11.1405887603759</v>
      </c>
      <c r="E778">
        <f>B778+C778</f>
        <v>21</v>
      </c>
      <c r="F778">
        <f>D778/E778</f>
        <v>0.53050422668456665</v>
      </c>
      <c r="G778">
        <f>C778/(B778+C778)</f>
        <v>0.76190476190476186</v>
      </c>
    </row>
    <row r="779" spans="1:7" x14ac:dyDescent="0.35">
      <c r="A779" t="s">
        <v>778</v>
      </c>
      <c r="B779">
        <v>0</v>
      </c>
      <c r="C779">
        <v>37</v>
      </c>
      <c r="D779">
        <v>33.939773559570298</v>
      </c>
      <c r="E779">
        <f>B779+C779</f>
        <v>37</v>
      </c>
      <c r="F779">
        <f>D779/E779</f>
        <v>0.91729117728568377</v>
      </c>
      <c r="G779">
        <f>C779/(B779+C779)</f>
        <v>1</v>
      </c>
    </row>
    <row r="780" spans="1:7" x14ac:dyDescent="0.35">
      <c r="A780" t="s">
        <v>779</v>
      </c>
      <c r="B780">
        <v>0</v>
      </c>
      <c r="C780">
        <v>23</v>
      </c>
      <c r="D780">
        <v>16.841394424438398</v>
      </c>
      <c r="E780">
        <f>B780+C780</f>
        <v>23</v>
      </c>
      <c r="F780">
        <f>D780/E780</f>
        <v>0.73223454019297385</v>
      </c>
      <c r="G780">
        <f>C780/(B780+C780)</f>
        <v>1</v>
      </c>
    </row>
    <row r="781" spans="1:7" x14ac:dyDescent="0.35">
      <c r="A781" t="s">
        <v>780</v>
      </c>
      <c r="B781">
        <v>20</v>
      </c>
      <c r="C781">
        <v>0</v>
      </c>
      <c r="D781">
        <v>4.30561971664428</v>
      </c>
      <c r="E781">
        <f>B781+C781</f>
        <v>20</v>
      </c>
      <c r="F781">
        <f>D781/E781</f>
        <v>0.215280985832214</v>
      </c>
      <c r="G781">
        <f>C781/(B781+C781)</f>
        <v>0</v>
      </c>
    </row>
    <row r="782" spans="1:7" x14ac:dyDescent="0.35">
      <c r="A782" t="s">
        <v>781</v>
      </c>
      <c r="B782">
        <v>0</v>
      </c>
      <c r="C782">
        <v>11</v>
      </c>
      <c r="D782">
        <v>8.51533603668212</v>
      </c>
      <c r="E782">
        <f>B782+C782</f>
        <v>11</v>
      </c>
      <c r="F782">
        <f>D782/E782</f>
        <v>0.77412145788019271</v>
      </c>
      <c r="G782">
        <f>C782/(B782+C782)</f>
        <v>1</v>
      </c>
    </row>
    <row r="783" spans="1:7" x14ac:dyDescent="0.35">
      <c r="A783" t="s">
        <v>782</v>
      </c>
      <c r="B783">
        <v>12</v>
      </c>
      <c r="C783">
        <v>0</v>
      </c>
      <c r="D783">
        <v>4.2866716384887598</v>
      </c>
      <c r="E783">
        <f>B783+C783</f>
        <v>12</v>
      </c>
      <c r="F783">
        <f>D783/E783</f>
        <v>0.35722263654073</v>
      </c>
      <c r="G783">
        <f>C783/(B783+C783)</f>
        <v>0</v>
      </c>
    </row>
    <row r="784" spans="1:7" x14ac:dyDescent="0.35">
      <c r="A784" t="s">
        <v>783</v>
      </c>
      <c r="B784">
        <v>19</v>
      </c>
      <c r="C784">
        <v>0</v>
      </c>
      <c r="D784">
        <v>5.0162615776062003</v>
      </c>
      <c r="E784">
        <f>B784+C784</f>
        <v>19</v>
      </c>
      <c r="F784">
        <f>D784/E784</f>
        <v>0.26401376724243159</v>
      </c>
      <c r="G784">
        <f>C784/(B784+C784)</f>
        <v>0</v>
      </c>
    </row>
    <row r="785" spans="1:7" x14ac:dyDescent="0.35">
      <c r="A785" t="s">
        <v>784</v>
      </c>
      <c r="B785">
        <v>0</v>
      </c>
      <c r="C785">
        <v>26</v>
      </c>
      <c r="D785">
        <v>24.940813064575099</v>
      </c>
      <c r="E785">
        <f>B785+C785</f>
        <v>26</v>
      </c>
      <c r="F785">
        <f>D785/E785</f>
        <v>0.95926204094519618</v>
      </c>
      <c r="G785">
        <f>C785/(B785+C785)</f>
        <v>1</v>
      </c>
    </row>
    <row r="786" spans="1:7" x14ac:dyDescent="0.35">
      <c r="A786" t="s">
        <v>785</v>
      </c>
      <c r="B786">
        <v>13</v>
      </c>
      <c r="C786">
        <v>0</v>
      </c>
      <c r="D786">
        <v>3.0572850704193102</v>
      </c>
      <c r="E786">
        <f>B786+C786</f>
        <v>13</v>
      </c>
      <c r="F786">
        <f>D786/E786</f>
        <v>0.23517577464763925</v>
      </c>
      <c r="G786">
        <f>C786/(B786+C786)</f>
        <v>0</v>
      </c>
    </row>
    <row r="787" spans="1:7" x14ac:dyDescent="0.35">
      <c r="A787" t="s">
        <v>786</v>
      </c>
      <c r="B787">
        <v>19</v>
      </c>
      <c r="C787">
        <v>0</v>
      </c>
      <c r="D787">
        <v>3.3419947624206499</v>
      </c>
      <c r="E787">
        <f>B787+C787</f>
        <v>19</v>
      </c>
      <c r="F787">
        <f>D787/E787</f>
        <v>0.17589446118003421</v>
      </c>
      <c r="G787">
        <f>C787/(B787+C787)</f>
        <v>0</v>
      </c>
    </row>
    <row r="788" spans="1:7" x14ac:dyDescent="0.35">
      <c r="A788" t="s">
        <v>787</v>
      </c>
      <c r="B788">
        <v>15</v>
      </c>
      <c r="C788">
        <v>0</v>
      </c>
      <c r="D788">
        <v>2.2050852775573699</v>
      </c>
      <c r="E788">
        <f>B788+C788</f>
        <v>15</v>
      </c>
      <c r="F788">
        <f>D788/E788</f>
        <v>0.14700568517049134</v>
      </c>
      <c r="G788">
        <f>C788/(B788+C788)</f>
        <v>0</v>
      </c>
    </row>
    <row r="789" spans="1:7" x14ac:dyDescent="0.35">
      <c r="A789" t="s">
        <v>788</v>
      </c>
      <c r="B789">
        <v>10</v>
      </c>
      <c r="C789">
        <v>47</v>
      </c>
      <c r="D789">
        <v>33.822349548339801</v>
      </c>
      <c r="E789">
        <f>B789+C789</f>
        <v>57</v>
      </c>
      <c r="F789">
        <f>D789/E789</f>
        <v>0.59337455347964563</v>
      </c>
      <c r="G789">
        <f>C789/(B789+C789)</f>
        <v>0.82456140350877194</v>
      </c>
    </row>
    <row r="790" spans="1:7" x14ac:dyDescent="0.35">
      <c r="A790" t="s">
        <v>789</v>
      </c>
      <c r="B790">
        <v>16</v>
      </c>
      <c r="C790">
        <v>11</v>
      </c>
      <c r="D790">
        <v>12.6504678726196</v>
      </c>
      <c r="E790">
        <f>B790+C790</f>
        <v>27</v>
      </c>
      <c r="F790">
        <f>D790/E790</f>
        <v>0.46853584713405927</v>
      </c>
      <c r="G790">
        <f>C790/(B790+C790)</f>
        <v>0.40740740740740738</v>
      </c>
    </row>
    <row r="791" spans="1:7" x14ac:dyDescent="0.35">
      <c r="A791" t="s">
        <v>790</v>
      </c>
      <c r="B791">
        <v>19</v>
      </c>
      <c r="C791">
        <v>0</v>
      </c>
      <c r="D791">
        <v>1.3507677316665601</v>
      </c>
      <c r="E791">
        <f>B791+C791</f>
        <v>19</v>
      </c>
      <c r="F791">
        <f>D791/E791</f>
        <v>7.1093038508766318E-2</v>
      </c>
      <c r="G791">
        <f>C791/(B791+C791)</f>
        <v>0</v>
      </c>
    </row>
    <row r="792" spans="1:7" x14ac:dyDescent="0.35">
      <c r="A792" t="s">
        <v>791</v>
      </c>
      <c r="B792">
        <v>20</v>
      </c>
      <c r="C792">
        <v>0</v>
      </c>
      <c r="D792">
        <v>5.7700738906860298</v>
      </c>
      <c r="E792">
        <f>B792+C792</f>
        <v>20</v>
      </c>
      <c r="F792">
        <f>D792/E792</f>
        <v>0.28850369453430147</v>
      </c>
      <c r="G792">
        <f>C792/(B792+C792)</f>
        <v>0</v>
      </c>
    </row>
    <row r="793" spans="1:7" x14ac:dyDescent="0.35">
      <c r="A793" t="s">
        <v>792</v>
      </c>
      <c r="B793">
        <v>0</v>
      </c>
      <c r="C793">
        <v>22</v>
      </c>
      <c r="D793">
        <v>20.252557754516602</v>
      </c>
      <c r="E793">
        <f>B793+C793</f>
        <v>22</v>
      </c>
      <c r="F793">
        <f>D793/E793</f>
        <v>0.92057080702348193</v>
      </c>
      <c r="G793">
        <f>C793/(B793+C793)</f>
        <v>1</v>
      </c>
    </row>
    <row r="794" spans="1:7" x14ac:dyDescent="0.35">
      <c r="A794" t="s">
        <v>793</v>
      </c>
      <c r="B794">
        <v>0</v>
      </c>
      <c r="C794">
        <v>14</v>
      </c>
      <c r="D794">
        <v>11.1989421844482</v>
      </c>
      <c r="E794">
        <f>B794+C794</f>
        <v>14</v>
      </c>
      <c r="F794">
        <f>D794/E794</f>
        <v>0.79992444174629995</v>
      </c>
      <c r="G794">
        <f>C794/(B794+C794)</f>
        <v>1</v>
      </c>
    </row>
    <row r="795" spans="1:7" x14ac:dyDescent="0.35">
      <c r="A795" t="s">
        <v>794</v>
      </c>
      <c r="B795">
        <v>0</v>
      </c>
      <c r="C795">
        <v>11</v>
      </c>
      <c r="D795">
        <v>9.3965129852294904</v>
      </c>
      <c r="E795">
        <f>B795+C795</f>
        <v>11</v>
      </c>
      <c r="F795">
        <f>D795/E795</f>
        <v>0.85422845320268093</v>
      </c>
      <c r="G795">
        <f>C795/(B795+C795)</f>
        <v>1</v>
      </c>
    </row>
    <row r="796" spans="1:7" x14ac:dyDescent="0.35">
      <c r="A796" t="s">
        <v>795</v>
      </c>
      <c r="B796">
        <v>16</v>
      </c>
      <c r="C796">
        <v>1</v>
      </c>
      <c r="D796">
        <v>5.0212473869323704</v>
      </c>
      <c r="E796">
        <f>B796+C796</f>
        <v>17</v>
      </c>
      <c r="F796">
        <f>D796/E796</f>
        <v>0.29536749334896295</v>
      </c>
      <c r="G796">
        <f>C796/(B796+C796)</f>
        <v>5.8823529411764705E-2</v>
      </c>
    </row>
    <row r="797" spans="1:7" x14ac:dyDescent="0.35">
      <c r="A797" t="s">
        <v>796</v>
      </c>
      <c r="B797">
        <v>0</v>
      </c>
      <c r="C797">
        <v>17</v>
      </c>
      <c r="D797">
        <v>13.638103485107401</v>
      </c>
      <c r="E797">
        <f>B797+C797</f>
        <v>17</v>
      </c>
      <c r="F797">
        <f>D797/E797</f>
        <v>0.80224138147690593</v>
      </c>
      <c r="G797">
        <f>C797/(B797+C797)</f>
        <v>1</v>
      </c>
    </row>
    <row r="798" spans="1:7" x14ac:dyDescent="0.35">
      <c r="A798" t="s">
        <v>797</v>
      </c>
      <c r="B798">
        <v>6</v>
      </c>
      <c r="C798">
        <v>9</v>
      </c>
      <c r="D798">
        <v>7.3887801170349103</v>
      </c>
      <c r="E798">
        <f>B798+C798</f>
        <v>15</v>
      </c>
      <c r="F798">
        <f>D798/E798</f>
        <v>0.49258534113566071</v>
      </c>
      <c r="G798">
        <f>C798/(B798+C798)</f>
        <v>0.6</v>
      </c>
    </row>
    <row r="799" spans="1:7" x14ac:dyDescent="0.35">
      <c r="A799" t="s">
        <v>798</v>
      </c>
      <c r="B799">
        <v>0</v>
      </c>
      <c r="C799">
        <v>20</v>
      </c>
      <c r="D799">
        <v>16.0072021484375</v>
      </c>
      <c r="E799">
        <f>B799+C799</f>
        <v>20</v>
      </c>
      <c r="F799">
        <f>D799/E799</f>
        <v>0.80036010742187502</v>
      </c>
      <c r="G799">
        <f>C799/(B799+C799)</f>
        <v>1</v>
      </c>
    </row>
    <row r="800" spans="1:7" x14ac:dyDescent="0.35">
      <c r="A800" t="s">
        <v>799</v>
      </c>
      <c r="B800">
        <v>2</v>
      </c>
      <c r="C800">
        <v>12</v>
      </c>
      <c r="D800">
        <v>8.6782493591308594</v>
      </c>
      <c r="E800">
        <f>B800+C800</f>
        <v>14</v>
      </c>
      <c r="F800">
        <f>D800/E800</f>
        <v>0.61987495422363281</v>
      </c>
      <c r="G800">
        <f>C800/(B800+C800)</f>
        <v>0.8571428571428571</v>
      </c>
    </row>
    <row r="801" spans="1:7" x14ac:dyDescent="0.35">
      <c r="A801" t="s">
        <v>800</v>
      </c>
      <c r="B801">
        <v>0</v>
      </c>
      <c r="C801">
        <v>21</v>
      </c>
      <c r="D801">
        <v>19.7564182281494</v>
      </c>
      <c r="E801">
        <f>B801+C801</f>
        <v>21</v>
      </c>
      <c r="F801">
        <f>D801/E801</f>
        <v>0.94078182038806668</v>
      </c>
      <c r="G801">
        <f>C801/(B801+C801)</f>
        <v>1</v>
      </c>
    </row>
    <row r="802" spans="1:7" x14ac:dyDescent="0.35">
      <c r="A802" t="s">
        <v>801</v>
      </c>
      <c r="B802">
        <v>19</v>
      </c>
      <c r="C802">
        <v>0</v>
      </c>
      <c r="D802">
        <v>6.7092471122741699</v>
      </c>
      <c r="E802">
        <f>B802+C802</f>
        <v>19</v>
      </c>
      <c r="F802">
        <f>D802/E802</f>
        <v>0.35311826906706156</v>
      </c>
      <c r="G802">
        <f>C802/(B802+C802)</f>
        <v>0</v>
      </c>
    </row>
    <row r="803" spans="1:7" x14ac:dyDescent="0.35">
      <c r="A803" t="s">
        <v>802</v>
      </c>
      <c r="B803">
        <v>11</v>
      </c>
      <c r="C803">
        <v>0</v>
      </c>
      <c r="D803">
        <v>2.5979330539703298</v>
      </c>
      <c r="E803">
        <f>B803+C803</f>
        <v>11</v>
      </c>
      <c r="F803">
        <f>D803/E803</f>
        <v>0.23617573217912088</v>
      </c>
      <c r="G803">
        <f>C803/(B803+C803)</f>
        <v>0</v>
      </c>
    </row>
    <row r="804" spans="1:7" x14ac:dyDescent="0.35">
      <c r="A804" t="s">
        <v>803</v>
      </c>
      <c r="B804">
        <v>14</v>
      </c>
      <c r="C804">
        <v>8</v>
      </c>
      <c r="D804">
        <v>10.0470380783081</v>
      </c>
      <c r="E804">
        <f>B804+C804</f>
        <v>22</v>
      </c>
      <c r="F804">
        <f>D804/E804</f>
        <v>0.45668354901400454</v>
      </c>
      <c r="G804">
        <f>C804/(B804+C804)</f>
        <v>0.36363636363636365</v>
      </c>
    </row>
    <row r="805" spans="1:7" x14ac:dyDescent="0.35">
      <c r="A805" t="s">
        <v>804</v>
      </c>
      <c r="B805">
        <v>34</v>
      </c>
      <c r="C805">
        <v>0</v>
      </c>
      <c r="D805">
        <v>5.9286913871765101</v>
      </c>
      <c r="E805">
        <f>B805+C805</f>
        <v>34</v>
      </c>
      <c r="F805">
        <f>D805/E805</f>
        <v>0.17437327609342676</v>
      </c>
      <c r="G805">
        <f>C805/(B805+C805)</f>
        <v>0</v>
      </c>
    </row>
    <row r="806" spans="1:7" x14ac:dyDescent="0.35">
      <c r="A806" t="s">
        <v>805</v>
      </c>
      <c r="B806">
        <v>49</v>
      </c>
      <c r="C806">
        <v>0</v>
      </c>
      <c r="D806">
        <v>8.2490434646606392</v>
      </c>
      <c r="E806">
        <f>B806+C806</f>
        <v>49</v>
      </c>
      <c r="F806">
        <f>D806/E806</f>
        <v>0.1683478258094008</v>
      </c>
      <c r="G806">
        <f>C806/(B806+C806)</f>
        <v>0</v>
      </c>
    </row>
    <row r="807" spans="1:7" x14ac:dyDescent="0.35">
      <c r="A807" t="s">
        <v>806</v>
      </c>
      <c r="B807">
        <v>50</v>
      </c>
      <c r="C807">
        <v>0</v>
      </c>
      <c r="D807">
        <v>10.566585540771401</v>
      </c>
      <c r="E807">
        <f>B807+C807</f>
        <v>50</v>
      </c>
      <c r="F807">
        <f>D807/E807</f>
        <v>0.21133171081542801</v>
      </c>
      <c r="G807">
        <f>C807/(B807+C807)</f>
        <v>0</v>
      </c>
    </row>
    <row r="808" spans="1:7" x14ac:dyDescent="0.35">
      <c r="A808" t="s">
        <v>807</v>
      </c>
      <c r="B808">
        <v>0</v>
      </c>
      <c r="C808">
        <v>21</v>
      </c>
      <c r="D808">
        <v>19.078678131103501</v>
      </c>
      <c r="E808">
        <f>B808+C808</f>
        <v>21</v>
      </c>
      <c r="F808">
        <f>D808/E808</f>
        <v>0.90850848243350002</v>
      </c>
      <c r="G808">
        <f>C808/(B808+C808)</f>
        <v>1</v>
      </c>
    </row>
    <row r="809" spans="1:7" x14ac:dyDescent="0.35">
      <c r="A809" t="s">
        <v>808</v>
      </c>
      <c r="B809">
        <v>4</v>
      </c>
      <c r="C809">
        <v>40</v>
      </c>
      <c r="D809">
        <v>29.435935974121001</v>
      </c>
      <c r="E809">
        <f>B809+C809</f>
        <v>44</v>
      </c>
      <c r="F809">
        <f>D809/E809</f>
        <v>0.66899854486638644</v>
      </c>
      <c r="G809">
        <f>C809/(B809+C809)</f>
        <v>0.90909090909090906</v>
      </c>
    </row>
    <row r="810" spans="1:7" x14ac:dyDescent="0.35">
      <c r="A810" t="s">
        <v>809</v>
      </c>
      <c r="B810">
        <v>0</v>
      </c>
      <c r="C810">
        <v>12</v>
      </c>
      <c r="D810">
        <v>9.7731113433837802</v>
      </c>
      <c r="E810">
        <f>B810+C810</f>
        <v>12</v>
      </c>
      <c r="F810">
        <f>D810/E810</f>
        <v>0.81442594528198164</v>
      </c>
      <c r="G810">
        <f>C810/(B810+C810)</f>
        <v>1</v>
      </c>
    </row>
    <row r="811" spans="1:7" x14ac:dyDescent="0.35">
      <c r="A811" t="s">
        <v>810</v>
      </c>
      <c r="B811">
        <v>4</v>
      </c>
      <c r="C811">
        <v>11</v>
      </c>
      <c r="D811">
        <v>8.5956621170043892</v>
      </c>
      <c r="E811">
        <f>B811+C811</f>
        <v>15</v>
      </c>
      <c r="F811">
        <f>D811/E811</f>
        <v>0.5730441411336259</v>
      </c>
      <c r="G811">
        <f>C811/(B811+C811)</f>
        <v>0.73333333333333328</v>
      </c>
    </row>
    <row r="812" spans="1:7" x14ac:dyDescent="0.35">
      <c r="A812" t="s">
        <v>811</v>
      </c>
      <c r="B812">
        <v>19</v>
      </c>
      <c r="C812">
        <v>1</v>
      </c>
      <c r="D812">
        <v>7.1508121490478498</v>
      </c>
      <c r="E812">
        <f>B812+C812</f>
        <v>20</v>
      </c>
      <c r="F812">
        <f>D812/E812</f>
        <v>0.35754060745239247</v>
      </c>
      <c r="G812">
        <f>C812/(B812+C812)</f>
        <v>0.05</v>
      </c>
    </row>
    <row r="813" spans="1:7" x14ac:dyDescent="0.35">
      <c r="A813" t="s">
        <v>812</v>
      </c>
      <c r="B813">
        <v>14</v>
      </c>
      <c r="C813">
        <v>1</v>
      </c>
      <c r="D813">
        <v>5.0217299461364702</v>
      </c>
      <c r="E813">
        <f>B813+C813</f>
        <v>15</v>
      </c>
      <c r="F813">
        <f>D813/E813</f>
        <v>0.334781996409098</v>
      </c>
      <c r="G813">
        <f>C813/(B813+C813)</f>
        <v>6.6666666666666666E-2</v>
      </c>
    </row>
    <row r="814" spans="1:7" x14ac:dyDescent="0.35">
      <c r="A814" t="s">
        <v>813</v>
      </c>
      <c r="B814">
        <v>20</v>
      </c>
      <c r="C814">
        <v>1</v>
      </c>
      <c r="D814">
        <v>5.8948688507079998</v>
      </c>
      <c r="E814">
        <f>B814+C814</f>
        <v>21</v>
      </c>
      <c r="F814">
        <f>D814/E814</f>
        <v>0.28070804050990478</v>
      </c>
      <c r="G814">
        <f>C814/(B814+C814)</f>
        <v>4.7619047619047616E-2</v>
      </c>
    </row>
    <row r="815" spans="1:7" x14ac:dyDescent="0.35">
      <c r="A815" t="s">
        <v>814</v>
      </c>
      <c r="B815">
        <v>0</v>
      </c>
      <c r="C815">
        <v>13</v>
      </c>
      <c r="D815">
        <v>8.7053232192993093</v>
      </c>
      <c r="E815">
        <f>B815+C815</f>
        <v>13</v>
      </c>
      <c r="F815">
        <f>D815/E815</f>
        <v>0.66964024763840846</v>
      </c>
      <c r="G815">
        <f>C815/(B815+C815)</f>
        <v>1</v>
      </c>
    </row>
    <row r="816" spans="1:7" x14ac:dyDescent="0.35">
      <c r="A816" t="s">
        <v>815</v>
      </c>
      <c r="B816">
        <v>11</v>
      </c>
      <c r="C816">
        <v>0</v>
      </c>
      <c r="D816">
        <v>2.9659109115600502</v>
      </c>
      <c r="E816">
        <f>B816+C816</f>
        <v>11</v>
      </c>
      <c r="F816">
        <f>D816/E816</f>
        <v>0.2696282646872773</v>
      </c>
      <c r="G816">
        <f>C816/(B816+C816)</f>
        <v>0</v>
      </c>
    </row>
    <row r="817" spans="1:7" x14ac:dyDescent="0.35">
      <c r="A817" t="s">
        <v>816</v>
      </c>
      <c r="B817">
        <v>14</v>
      </c>
      <c r="C817">
        <v>0</v>
      </c>
      <c r="D817">
        <v>3.7077274322509699</v>
      </c>
      <c r="E817">
        <f>B817+C817</f>
        <v>14</v>
      </c>
      <c r="F817">
        <f>D817/E817</f>
        <v>0.26483767373221212</v>
      </c>
      <c r="G817">
        <f>C817/(B817+C817)</f>
        <v>0</v>
      </c>
    </row>
    <row r="818" spans="1:7" x14ac:dyDescent="0.35">
      <c r="A818" t="s">
        <v>817</v>
      </c>
      <c r="B818">
        <v>0</v>
      </c>
      <c r="C818">
        <v>36</v>
      </c>
      <c r="D818">
        <v>25.753545761108398</v>
      </c>
      <c r="E818">
        <f>B818+C818</f>
        <v>36</v>
      </c>
      <c r="F818">
        <f>D818/E818</f>
        <v>0.71537627114189994</v>
      </c>
      <c r="G818">
        <f>C818/(B818+C818)</f>
        <v>1</v>
      </c>
    </row>
    <row r="819" spans="1:7" x14ac:dyDescent="0.35">
      <c r="A819" t="s">
        <v>818</v>
      </c>
      <c r="B819">
        <v>0</v>
      </c>
      <c r="C819">
        <v>266</v>
      </c>
      <c r="D819">
        <v>237.53172302246</v>
      </c>
      <c r="E819">
        <f>B819+C819</f>
        <v>266</v>
      </c>
      <c r="F819">
        <f>D819/E819</f>
        <v>0.89297640234007514</v>
      </c>
      <c r="G819">
        <f>C819/(B819+C819)</f>
        <v>1</v>
      </c>
    </row>
    <row r="820" spans="1:7" x14ac:dyDescent="0.35">
      <c r="A820" t="s">
        <v>819</v>
      </c>
      <c r="B820">
        <v>14</v>
      </c>
      <c r="C820">
        <v>0</v>
      </c>
      <c r="D820">
        <v>4.6841235160827601</v>
      </c>
      <c r="E820">
        <f>B820+C820</f>
        <v>14</v>
      </c>
      <c r="F820">
        <f>D820/E820</f>
        <v>0.3345802511487686</v>
      </c>
      <c r="G820">
        <f>C820/(B820+C820)</f>
        <v>0</v>
      </c>
    </row>
    <row r="821" spans="1:7" x14ac:dyDescent="0.35">
      <c r="A821" t="s">
        <v>820</v>
      </c>
      <c r="B821">
        <v>0</v>
      </c>
      <c r="C821">
        <v>19</v>
      </c>
      <c r="D821">
        <v>13.831193923950099</v>
      </c>
      <c r="E821">
        <f>B821+C821</f>
        <v>19</v>
      </c>
      <c r="F821">
        <f>D821/E821</f>
        <v>0.72795757494474211</v>
      </c>
      <c r="G821">
        <f>C821/(B821+C821)</f>
        <v>1</v>
      </c>
    </row>
    <row r="822" spans="1:7" x14ac:dyDescent="0.35">
      <c r="A822" t="s">
        <v>821</v>
      </c>
      <c r="B822">
        <v>5</v>
      </c>
      <c r="C822">
        <v>21</v>
      </c>
      <c r="D822">
        <v>14.5882968902587</v>
      </c>
      <c r="E822">
        <f>B822+C822</f>
        <v>26</v>
      </c>
      <c r="F822">
        <f>D822/E822</f>
        <v>0.56108834193302692</v>
      </c>
      <c r="G822">
        <f>C822/(B822+C822)</f>
        <v>0.80769230769230771</v>
      </c>
    </row>
    <row r="823" spans="1:7" x14ac:dyDescent="0.35">
      <c r="A823" t="s">
        <v>822</v>
      </c>
      <c r="B823">
        <v>0</v>
      </c>
      <c r="C823">
        <v>37</v>
      </c>
      <c r="D823">
        <v>32.844051361083899</v>
      </c>
      <c r="E823">
        <f>B823+C823</f>
        <v>37</v>
      </c>
      <c r="F823">
        <f>D823/E823</f>
        <v>0.88767706381307832</v>
      </c>
      <c r="G823">
        <f>C823/(B823+C823)</f>
        <v>1</v>
      </c>
    </row>
    <row r="824" spans="1:7" x14ac:dyDescent="0.35">
      <c r="A824" t="s">
        <v>823</v>
      </c>
      <c r="B824">
        <v>7</v>
      </c>
      <c r="C824">
        <v>5</v>
      </c>
      <c r="D824">
        <v>5.7366847991943297</v>
      </c>
      <c r="E824">
        <f>B824+C824</f>
        <v>12</v>
      </c>
      <c r="F824">
        <f>D824/E824</f>
        <v>0.47805706659952746</v>
      </c>
      <c r="G824">
        <f>C824/(B824+C824)</f>
        <v>0.41666666666666669</v>
      </c>
    </row>
    <row r="825" spans="1:7" x14ac:dyDescent="0.35">
      <c r="A825" t="s">
        <v>824</v>
      </c>
      <c r="B825">
        <v>31</v>
      </c>
      <c r="C825">
        <v>0</v>
      </c>
      <c r="D825">
        <v>3.6912486553192099</v>
      </c>
      <c r="E825">
        <f>B825+C825</f>
        <v>31</v>
      </c>
      <c r="F825">
        <f>D825/E825</f>
        <v>0.1190725372683616</v>
      </c>
      <c r="G825">
        <f>C825/(B825+C825)</f>
        <v>0</v>
      </c>
    </row>
    <row r="826" spans="1:7" x14ac:dyDescent="0.35">
      <c r="A826" t="s">
        <v>825</v>
      </c>
      <c r="B826">
        <v>0</v>
      </c>
      <c r="C826">
        <v>11</v>
      </c>
      <c r="D826">
        <v>10.245733261108301</v>
      </c>
      <c r="E826">
        <f>B826+C826</f>
        <v>11</v>
      </c>
      <c r="F826">
        <f>D826/E826</f>
        <v>0.93143029646439102</v>
      </c>
      <c r="G826">
        <f>C826/(B826+C826)</f>
        <v>1</v>
      </c>
    </row>
    <row r="827" spans="1:7" x14ac:dyDescent="0.35">
      <c r="A827" t="s">
        <v>826</v>
      </c>
      <c r="B827">
        <v>0</v>
      </c>
      <c r="C827">
        <v>13</v>
      </c>
      <c r="D827">
        <v>12.2997512817382</v>
      </c>
      <c r="E827">
        <f>B827+C827</f>
        <v>13</v>
      </c>
      <c r="F827">
        <f>D827/E827</f>
        <v>0.94613471397986149</v>
      </c>
      <c r="G827">
        <f>C827/(B827+C827)</f>
        <v>1</v>
      </c>
    </row>
    <row r="828" spans="1:7" x14ac:dyDescent="0.35">
      <c r="A828" t="s">
        <v>827</v>
      </c>
      <c r="B828">
        <v>2</v>
      </c>
      <c r="C828">
        <v>14</v>
      </c>
      <c r="D828">
        <v>9.3606882095336896</v>
      </c>
      <c r="E828">
        <f>B828+C828</f>
        <v>16</v>
      </c>
      <c r="F828">
        <f>D828/E828</f>
        <v>0.5850430130958556</v>
      </c>
      <c r="G828">
        <f>C828/(B828+C828)</f>
        <v>0.875</v>
      </c>
    </row>
    <row r="829" spans="1:7" x14ac:dyDescent="0.35">
      <c r="A829" t="s">
        <v>828</v>
      </c>
      <c r="B829">
        <v>0</v>
      </c>
      <c r="C829">
        <v>14</v>
      </c>
      <c r="D829">
        <v>9.9336833953857404</v>
      </c>
      <c r="E829">
        <f>B829+C829</f>
        <v>14</v>
      </c>
      <c r="F829">
        <f>D829/E829</f>
        <v>0.70954881395612435</v>
      </c>
      <c r="G829">
        <f>C829/(B829+C829)</f>
        <v>1</v>
      </c>
    </row>
    <row r="830" spans="1:7" x14ac:dyDescent="0.35">
      <c r="A830" t="s">
        <v>829</v>
      </c>
      <c r="B830">
        <v>20</v>
      </c>
      <c r="C830">
        <v>0</v>
      </c>
      <c r="D830">
        <v>7.32132816314697</v>
      </c>
      <c r="E830">
        <f>B830+C830</f>
        <v>20</v>
      </c>
      <c r="F830">
        <f>D830/E830</f>
        <v>0.36606640815734848</v>
      </c>
      <c r="G830">
        <f>C830/(B830+C830)</f>
        <v>0</v>
      </c>
    </row>
    <row r="831" spans="1:7" x14ac:dyDescent="0.35">
      <c r="A831" t="s">
        <v>830</v>
      </c>
      <c r="B831">
        <v>6</v>
      </c>
      <c r="C831">
        <v>5</v>
      </c>
      <c r="D831">
        <v>5.1068811416625897</v>
      </c>
      <c r="E831">
        <f>B831+C831</f>
        <v>11</v>
      </c>
      <c r="F831">
        <f>D831/E831</f>
        <v>0.46426192196932631</v>
      </c>
      <c r="G831">
        <f>C831/(B831+C831)</f>
        <v>0.45454545454545453</v>
      </c>
    </row>
    <row r="832" spans="1:7" x14ac:dyDescent="0.35">
      <c r="A832" t="s">
        <v>831</v>
      </c>
      <c r="B832">
        <v>0</v>
      </c>
      <c r="C832">
        <v>25</v>
      </c>
      <c r="D832">
        <v>22.338340759277301</v>
      </c>
      <c r="E832">
        <f>B832+C832</f>
        <v>25</v>
      </c>
      <c r="F832">
        <f>D832/E832</f>
        <v>0.89353363037109201</v>
      </c>
      <c r="G832">
        <f>C832/(B832+C832)</f>
        <v>1</v>
      </c>
    </row>
    <row r="833" spans="1:7" x14ac:dyDescent="0.35">
      <c r="A833" t="s">
        <v>832</v>
      </c>
      <c r="B833">
        <v>11</v>
      </c>
      <c r="C833">
        <v>21</v>
      </c>
      <c r="D833">
        <v>17.2419414520263</v>
      </c>
      <c r="E833">
        <f>B833+C833</f>
        <v>32</v>
      </c>
      <c r="F833">
        <f>D833/E833</f>
        <v>0.53881067037582187</v>
      </c>
      <c r="G833">
        <f>C833/(B833+C833)</f>
        <v>0.65625</v>
      </c>
    </row>
    <row r="834" spans="1:7" x14ac:dyDescent="0.35">
      <c r="A834" t="s">
        <v>833</v>
      </c>
      <c r="B834">
        <v>9</v>
      </c>
      <c r="C834">
        <v>2</v>
      </c>
      <c r="D834">
        <v>4.9630246162414497</v>
      </c>
      <c r="E834">
        <f>B834+C834</f>
        <v>11</v>
      </c>
      <c r="F834">
        <f>D834/E834</f>
        <v>0.45118405602195</v>
      </c>
      <c r="G834">
        <f>C834/(B834+C834)</f>
        <v>0.18181818181818182</v>
      </c>
    </row>
    <row r="835" spans="1:7" x14ac:dyDescent="0.35">
      <c r="A835" t="s">
        <v>834</v>
      </c>
      <c r="B835">
        <v>42</v>
      </c>
      <c r="C835">
        <v>0</v>
      </c>
      <c r="D835">
        <v>5.6626300811767498</v>
      </c>
      <c r="E835">
        <f>B835+C835</f>
        <v>42</v>
      </c>
      <c r="F835">
        <f>D835/E835</f>
        <v>0.13482452574230358</v>
      </c>
      <c r="G835">
        <f>C835/(B835+C835)</f>
        <v>0</v>
      </c>
    </row>
    <row r="836" spans="1:7" x14ac:dyDescent="0.35">
      <c r="A836" t="s">
        <v>835</v>
      </c>
      <c r="B836">
        <v>0</v>
      </c>
      <c r="C836">
        <v>11</v>
      </c>
      <c r="D836">
        <v>9.3658838272094709</v>
      </c>
      <c r="E836">
        <f>B836+C836</f>
        <v>11</v>
      </c>
      <c r="F836">
        <f>D836/E836</f>
        <v>0.85144398429177004</v>
      </c>
      <c r="G836">
        <f>C836/(B836+C836)</f>
        <v>1</v>
      </c>
    </row>
    <row r="837" spans="1:7" x14ac:dyDescent="0.35">
      <c r="A837" t="s">
        <v>836</v>
      </c>
      <c r="B837">
        <v>17</v>
      </c>
      <c r="C837">
        <v>0</v>
      </c>
      <c r="D837">
        <v>5.75211334228515</v>
      </c>
      <c r="E837">
        <f>B837+C837</f>
        <v>17</v>
      </c>
      <c r="F837">
        <f>D837/E837</f>
        <v>0.33835960836971468</v>
      </c>
      <c r="G837">
        <f>C837/(B837+C837)</f>
        <v>0</v>
      </c>
    </row>
    <row r="838" spans="1:7" x14ac:dyDescent="0.35">
      <c r="A838" t="s">
        <v>837</v>
      </c>
      <c r="B838">
        <v>0</v>
      </c>
      <c r="C838">
        <v>81</v>
      </c>
      <c r="D838">
        <v>62.462959289550703</v>
      </c>
      <c r="E838">
        <f>B838+C838</f>
        <v>81</v>
      </c>
      <c r="F838">
        <f>D838/E838</f>
        <v>0.7711476455500087</v>
      </c>
      <c r="G838">
        <f>C838/(B838+C838)</f>
        <v>1</v>
      </c>
    </row>
    <row r="839" spans="1:7" x14ac:dyDescent="0.35">
      <c r="A839" t="s">
        <v>838</v>
      </c>
      <c r="B839">
        <v>43</v>
      </c>
      <c r="C839">
        <v>59</v>
      </c>
      <c r="D839">
        <v>53.841716766357401</v>
      </c>
      <c r="E839">
        <f>B839+C839</f>
        <v>102</v>
      </c>
      <c r="F839">
        <f>D839/E839</f>
        <v>0.52785996829762161</v>
      </c>
      <c r="G839">
        <f>C839/(B839+C839)</f>
        <v>0.57843137254901966</v>
      </c>
    </row>
    <row r="840" spans="1:7" x14ac:dyDescent="0.35">
      <c r="A840" t="s">
        <v>839</v>
      </c>
      <c r="B840">
        <v>18</v>
      </c>
      <c r="C840">
        <v>3</v>
      </c>
      <c r="D840">
        <v>8.90919685363769</v>
      </c>
      <c r="E840">
        <f>B840+C840</f>
        <v>21</v>
      </c>
      <c r="F840">
        <f>D840/E840</f>
        <v>0.42424746922084239</v>
      </c>
      <c r="G840">
        <f>C840/(B840+C840)</f>
        <v>0.14285714285714285</v>
      </c>
    </row>
    <row r="841" spans="1:7" x14ac:dyDescent="0.35">
      <c r="A841" t="s">
        <v>840</v>
      </c>
      <c r="B841">
        <v>63</v>
      </c>
      <c r="C841">
        <v>0</v>
      </c>
      <c r="D841">
        <v>3.6816735267639098</v>
      </c>
      <c r="E841">
        <f>B841+C841</f>
        <v>63</v>
      </c>
      <c r="F841">
        <f>D841/E841</f>
        <v>5.8439262329585871E-2</v>
      </c>
      <c r="G841">
        <f>C841/(B841+C841)</f>
        <v>0</v>
      </c>
    </row>
    <row r="842" spans="1:7" x14ac:dyDescent="0.35">
      <c r="A842" t="s">
        <v>841</v>
      </c>
      <c r="B842">
        <v>2</v>
      </c>
      <c r="C842">
        <v>9</v>
      </c>
      <c r="D842">
        <v>6.2421164512634197</v>
      </c>
      <c r="E842">
        <f>B842+C842</f>
        <v>11</v>
      </c>
      <c r="F842">
        <f>D842/E842</f>
        <v>0.56746513193303816</v>
      </c>
      <c r="G842">
        <f>C842/(B842+C842)</f>
        <v>0.81818181818181823</v>
      </c>
    </row>
    <row r="843" spans="1:7" x14ac:dyDescent="0.35">
      <c r="A843" t="s">
        <v>842</v>
      </c>
      <c r="B843">
        <v>0</v>
      </c>
      <c r="C843">
        <v>40</v>
      </c>
      <c r="D843">
        <v>33.162403106689403</v>
      </c>
      <c r="E843">
        <f>B843+C843</f>
        <v>40</v>
      </c>
      <c r="F843">
        <f>D843/E843</f>
        <v>0.82906007766723511</v>
      </c>
      <c r="G843">
        <f>C843/(B843+C843)</f>
        <v>1</v>
      </c>
    </row>
    <row r="844" spans="1:7" x14ac:dyDescent="0.35">
      <c r="A844" t="s">
        <v>843</v>
      </c>
      <c r="B844">
        <v>7</v>
      </c>
      <c r="C844">
        <v>12</v>
      </c>
      <c r="D844">
        <v>10.5422763824462</v>
      </c>
      <c r="E844">
        <f>B844+C844</f>
        <v>19</v>
      </c>
      <c r="F844">
        <f>D844/E844</f>
        <v>0.55485665170769471</v>
      </c>
      <c r="G844">
        <f>C844/(B844+C844)</f>
        <v>0.63157894736842102</v>
      </c>
    </row>
    <row r="845" spans="1:7" x14ac:dyDescent="0.35">
      <c r="A845" t="s">
        <v>844</v>
      </c>
      <c r="B845">
        <v>30</v>
      </c>
      <c r="C845">
        <v>18</v>
      </c>
      <c r="D845">
        <v>22.392126083373999</v>
      </c>
      <c r="E845">
        <f>B845+C845</f>
        <v>48</v>
      </c>
      <c r="F845">
        <f>D845/E845</f>
        <v>0.4665026267369583</v>
      </c>
      <c r="G845">
        <f>C845/(B845+C845)</f>
        <v>0.375</v>
      </c>
    </row>
    <row r="846" spans="1:7" x14ac:dyDescent="0.35">
      <c r="A846" t="s">
        <v>845</v>
      </c>
      <c r="B846">
        <v>0</v>
      </c>
      <c r="C846">
        <v>104</v>
      </c>
      <c r="D846">
        <v>90.535545349121094</v>
      </c>
      <c r="E846">
        <f>B846+C846</f>
        <v>104</v>
      </c>
      <c r="F846">
        <f>D846/E846</f>
        <v>0.87053408989539516</v>
      </c>
      <c r="G846">
        <f>C846/(B846+C846)</f>
        <v>1</v>
      </c>
    </row>
    <row r="847" spans="1:7" x14ac:dyDescent="0.35">
      <c r="A847" t="s">
        <v>846</v>
      </c>
      <c r="B847">
        <v>9</v>
      </c>
      <c r="C847">
        <v>4</v>
      </c>
      <c r="D847">
        <v>5.6966824531555096</v>
      </c>
      <c r="E847">
        <f>B847+C847</f>
        <v>13</v>
      </c>
      <c r="F847">
        <f>D847/E847</f>
        <v>0.43820634255042379</v>
      </c>
      <c r="G847">
        <f>C847/(B847+C847)</f>
        <v>0.30769230769230771</v>
      </c>
    </row>
    <row r="848" spans="1:7" x14ac:dyDescent="0.35">
      <c r="A848" t="s">
        <v>847</v>
      </c>
      <c r="B848">
        <v>0</v>
      </c>
      <c r="C848">
        <v>14</v>
      </c>
      <c r="D848">
        <v>13.385576248168899</v>
      </c>
      <c r="E848">
        <f>B848+C848</f>
        <v>14</v>
      </c>
      <c r="F848">
        <f>D848/E848</f>
        <v>0.95611258915492137</v>
      </c>
      <c r="G848">
        <f>C848/(B848+C848)</f>
        <v>1</v>
      </c>
    </row>
    <row r="849" spans="1:7" x14ac:dyDescent="0.35">
      <c r="A849" t="s">
        <v>848</v>
      </c>
      <c r="B849">
        <v>0</v>
      </c>
      <c r="C849">
        <v>208</v>
      </c>
      <c r="D849">
        <v>165.95886230468699</v>
      </c>
      <c r="E849">
        <f>B849+C849</f>
        <v>208</v>
      </c>
      <c r="F849">
        <f>D849/E849</f>
        <v>0.79787914569561047</v>
      </c>
      <c r="G849">
        <f>C849/(B849+C849)</f>
        <v>1</v>
      </c>
    </row>
    <row r="850" spans="1:7" x14ac:dyDescent="0.35">
      <c r="A850" t="s">
        <v>849</v>
      </c>
      <c r="B850">
        <v>3</v>
      </c>
      <c r="C850">
        <v>8</v>
      </c>
      <c r="D850">
        <v>6.1430521011352504</v>
      </c>
      <c r="E850">
        <f>B850+C850</f>
        <v>11</v>
      </c>
      <c r="F850">
        <f>D850/E850</f>
        <v>0.55845928192138639</v>
      </c>
      <c r="G850">
        <f>C850/(B850+C850)</f>
        <v>0.72727272727272729</v>
      </c>
    </row>
    <row r="851" spans="1:7" x14ac:dyDescent="0.35">
      <c r="A851" t="s">
        <v>850</v>
      </c>
      <c r="B851">
        <v>0</v>
      </c>
      <c r="C851">
        <v>12</v>
      </c>
      <c r="D851">
        <v>10.5469923019409</v>
      </c>
      <c r="E851">
        <f>B851+C851</f>
        <v>12</v>
      </c>
      <c r="F851">
        <f>D851/E851</f>
        <v>0.87891602516174172</v>
      </c>
      <c r="G851">
        <f>C851/(B851+C851)</f>
        <v>1</v>
      </c>
    </row>
    <row r="852" spans="1:7" x14ac:dyDescent="0.35">
      <c r="A852" t="s">
        <v>851</v>
      </c>
      <c r="B852">
        <v>21</v>
      </c>
      <c r="C852">
        <v>10</v>
      </c>
      <c r="D852">
        <v>13.6547374725341</v>
      </c>
      <c r="E852">
        <f>B852+C852</f>
        <v>31</v>
      </c>
      <c r="F852">
        <f>D852/E852</f>
        <v>0.4404754023398097</v>
      </c>
      <c r="G852">
        <f>C852/(B852+C852)</f>
        <v>0.32258064516129031</v>
      </c>
    </row>
    <row r="853" spans="1:7" x14ac:dyDescent="0.35">
      <c r="A853" t="s">
        <v>852</v>
      </c>
      <c r="B853">
        <v>4</v>
      </c>
      <c r="C853">
        <v>7</v>
      </c>
      <c r="D853">
        <v>5.7020616531371999</v>
      </c>
      <c r="E853">
        <f>B853+C853</f>
        <v>11</v>
      </c>
      <c r="F853">
        <f>D853/E853</f>
        <v>0.51836924119429095</v>
      </c>
      <c r="G853">
        <f>C853/(B853+C853)</f>
        <v>0.63636363636363635</v>
      </c>
    </row>
    <row r="854" spans="1:7" x14ac:dyDescent="0.35">
      <c r="A854" t="s">
        <v>853</v>
      </c>
      <c r="B854">
        <v>12</v>
      </c>
      <c r="C854">
        <v>0</v>
      </c>
      <c r="D854">
        <v>0.529377281665802</v>
      </c>
      <c r="E854">
        <f>B854+C854</f>
        <v>12</v>
      </c>
      <c r="F854">
        <f>D854/E854</f>
        <v>4.4114773472150169E-2</v>
      </c>
      <c r="G854">
        <f>C854/(B854+C854)</f>
        <v>0</v>
      </c>
    </row>
    <row r="855" spans="1:7" x14ac:dyDescent="0.35">
      <c r="A855" t="s">
        <v>854</v>
      </c>
      <c r="B855">
        <v>0</v>
      </c>
      <c r="C855">
        <v>23</v>
      </c>
      <c r="D855">
        <v>19.414409637451101</v>
      </c>
      <c r="E855">
        <f>B855+C855</f>
        <v>23</v>
      </c>
      <c r="F855">
        <f>D855/E855</f>
        <v>0.84410476684570002</v>
      </c>
      <c r="G855">
        <f>C855/(B855+C855)</f>
        <v>1</v>
      </c>
    </row>
    <row r="856" spans="1:7" x14ac:dyDescent="0.35">
      <c r="A856" t="s">
        <v>855</v>
      </c>
      <c r="B856">
        <v>0</v>
      </c>
      <c r="C856">
        <v>12</v>
      </c>
      <c r="D856">
        <v>9.5311660766601491</v>
      </c>
      <c r="E856">
        <f>B856+C856</f>
        <v>12</v>
      </c>
      <c r="F856">
        <f>D856/E856</f>
        <v>0.79426383972167913</v>
      </c>
      <c r="G856">
        <f>C856/(B856+C856)</f>
        <v>1</v>
      </c>
    </row>
    <row r="857" spans="1:7" x14ac:dyDescent="0.35">
      <c r="A857" t="s">
        <v>856</v>
      </c>
      <c r="B857">
        <v>80</v>
      </c>
      <c r="C857">
        <v>0</v>
      </c>
      <c r="D857">
        <v>11.9653987884521</v>
      </c>
      <c r="E857">
        <f>B857+C857</f>
        <v>80</v>
      </c>
      <c r="F857">
        <f>D857/E857</f>
        <v>0.14956748485565124</v>
      </c>
      <c r="G857">
        <f>C857/(B857+C857)</f>
        <v>0</v>
      </c>
    </row>
    <row r="858" spans="1:7" x14ac:dyDescent="0.35">
      <c r="A858" t="s">
        <v>857</v>
      </c>
      <c r="B858">
        <v>0</v>
      </c>
      <c r="C858">
        <v>128</v>
      </c>
      <c r="D858">
        <v>99.561340332031193</v>
      </c>
      <c r="E858">
        <f>B858+C858</f>
        <v>128</v>
      </c>
      <c r="F858">
        <f>D858/E858</f>
        <v>0.7778229713439937</v>
      </c>
      <c r="G858">
        <f>C858/(B858+C858)</f>
        <v>1</v>
      </c>
    </row>
    <row r="859" spans="1:7" x14ac:dyDescent="0.35">
      <c r="A859" t="s">
        <v>858</v>
      </c>
      <c r="B859">
        <v>1</v>
      </c>
      <c r="C859">
        <v>199</v>
      </c>
      <c r="D859">
        <v>140.51365661621</v>
      </c>
      <c r="E859">
        <f>B859+C859</f>
        <v>200</v>
      </c>
      <c r="F859">
        <f>D859/E859</f>
        <v>0.70256828308105002</v>
      </c>
      <c r="G859">
        <f>C859/(B859+C859)</f>
        <v>0.995</v>
      </c>
    </row>
    <row r="860" spans="1:7" x14ac:dyDescent="0.35">
      <c r="A860" t="s">
        <v>859</v>
      </c>
      <c r="B860">
        <v>156</v>
      </c>
      <c r="C860">
        <v>7</v>
      </c>
      <c r="D860">
        <v>54.784881591796797</v>
      </c>
      <c r="E860">
        <f>B860+C860</f>
        <v>163</v>
      </c>
      <c r="F860">
        <f>D860/E860</f>
        <v>0.33610356804783309</v>
      </c>
      <c r="G860">
        <f>C860/(B860+C860)</f>
        <v>4.2944785276073622E-2</v>
      </c>
    </row>
    <row r="861" spans="1:7" x14ac:dyDescent="0.35">
      <c r="A861" t="s">
        <v>860</v>
      </c>
      <c r="B861">
        <v>0</v>
      </c>
      <c r="C861">
        <v>41</v>
      </c>
      <c r="D861">
        <v>31.0194797515869</v>
      </c>
      <c r="E861">
        <f>B861+C861</f>
        <v>41</v>
      </c>
      <c r="F861">
        <f>D861/E861</f>
        <v>0.75657267686797314</v>
      </c>
      <c r="G861">
        <f>C861/(B861+C861)</f>
        <v>1</v>
      </c>
    </row>
    <row r="862" spans="1:7" x14ac:dyDescent="0.35">
      <c r="A862" t="s">
        <v>861</v>
      </c>
      <c r="B862">
        <v>3</v>
      </c>
      <c r="C862">
        <v>14</v>
      </c>
      <c r="D862">
        <v>9.5865488052368093</v>
      </c>
      <c r="E862">
        <f>B862+C862</f>
        <v>17</v>
      </c>
      <c r="F862">
        <f>D862/E862</f>
        <v>0.56391463560216526</v>
      </c>
      <c r="G862">
        <f>C862/(B862+C862)</f>
        <v>0.82352941176470584</v>
      </c>
    </row>
    <row r="863" spans="1:7" x14ac:dyDescent="0.35">
      <c r="A863" t="s">
        <v>862</v>
      </c>
      <c r="B863">
        <v>58</v>
      </c>
      <c r="C863">
        <v>0</v>
      </c>
      <c r="D863">
        <v>8.3175563812255806</v>
      </c>
      <c r="E863">
        <f>B863+C863</f>
        <v>58</v>
      </c>
      <c r="F863">
        <f>D863/E863</f>
        <v>0.14340614450388933</v>
      </c>
      <c r="G863">
        <f>C863/(B863+C863)</f>
        <v>0</v>
      </c>
    </row>
    <row r="864" spans="1:7" x14ac:dyDescent="0.35">
      <c r="A864" t="s">
        <v>863</v>
      </c>
      <c r="B864">
        <v>15</v>
      </c>
      <c r="C864">
        <v>0</v>
      </c>
      <c r="D864">
        <v>4.0015716552734304</v>
      </c>
      <c r="E864">
        <f>B864+C864</f>
        <v>15</v>
      </c>
      <c r="F864">
        <f>D864/E864</f>
        <v>0.26677144368489536</v>
      </c>
      <c r="G864">
        <f>C864/(B864+C864)</f>
        <v>0</v>
      </c>
    </row>
    <row r="865" spans="1:7" x14ac:dyDescent="0.35">
      <c r="A865" t="s">
        <v>864</v>
      </c>
      <c r="B865">
        <v>8</v>
      </c>
      <c r="C865">
        <v>13</v>
      </c>
      <c r="D865">
        <v>11.785128593444799</v>
      </c>
      <c r="E865">
        <f>B865+C865</f>
        <v>21</v>
      </c>
      <c r="F865">
        <f>D865/E865</f>
        <v>0.56119659968784763</v>
      </c>
      <c r="G865">
        <f>C865/(B865+C865)</f>
        <v>0.61904761904761907</v>
      </c>
    </row>
    <row r="866" spans="1:7" x14ac:dyDescent="0.35">
      <c r="A866" t="s">
        <v>865</v>
      </c>
      <c r="B866">
        <v>0</v>
      </c>
      <c r="C866">
        <v>13</v>
      </c>
      <c r="D866">
        <v>10.4670658111572</v>
      </c>
      <c r="E866">
        <f>B866+C866</f>
        <v>13</v>
      </c>
      <c r="F866">
        <f>D866/E866</f>
        <v>0.80515890855055383</v>
      </c>
      <c r="G866">
        <f>C866/(B866+C866)</f>
        <v>1</v>
      </c>
    </row>
    <row r="867" spans="1:7" x14ac:dyDescent="0.35">
      <c r="A867" t="s">
        <v>866</v>
      </c>
      <c r="B867">
        <v>3</v>
      </c>
      <c r="C867">
        <v>16</v>
      </c>
      <c r="D867">
        <v>11.3753595352172</v>
      </c>
      <c r="E867">
        <f>B867+C867</f>
        <v>19</v>
      </c>
      <c r="F867">
        <f>D867/E867</f>
        <v>0.59870313343248416</v>
      </c>
      <c r="G867">
        <f>C867/(B867+C867)</f>
        <v>0.84210526315789469</v>
      </c>
    </row>
    <row r="868" spans="1:7" x14ac:dyDescent="0.35">
      <c r="A868" t="s">
        <v>867</v>
      </c>
      <c r="B868">
        <v>36</v>
      </c>
      <c r="C868">
        <v>0</v>
      </c>
      <c r="D868">
        <v>4.6240334510803196</v>
      </c>
      <c r="E868">
        <f>B868+C868</f>
        <v>36</v>
      </c>
      <c r="F868">
        <f>D868/E868</f>
        <v>0.12844537364111999</v>
      </c>
      <c r="G868">
        <f>C868/(B868+C868)</f>
        <v>0</v>
      </c>
    </row>
    <row r="869" spans="1:7" x14ac:dyDescent="0.35">
      <c r="A869" t="s">
        <v>868</v>
      </c>
      <c r="B869">
        <v>0</v>
      </c>
      <c r="C869">
        <v>13</v>
      </c>
      <c r="D869">
        <v>12.075491905212401</v>
      </c>
      <c r="E869">
        <f>B869+C869</f>
        <v>13</v>
      </c>
      <c r="F869">
        <f>D869/E869</f>
        <v>0.92888399270864619</v>
      </c>
      <c r="G869">
        <f>C869/(B869+C869)</f>
        <v>1</v>
      </c>
    </row>
    <row r="870" spans="1:7" x14ac:dyDescent="0.35">
      <c r="A870" t="s">
        <v>869</v>
      </c>
      <c r="B870">
        <v>1</v>
      </c>
      <c r="C870">
        <v>43</v>
      </c>
      <c r="D870">
        <v>31.085685729980401</v>
      </c>
      <c r="E870">
        <f>B870+C870</f>
        <v>44</v>
      </c>
      <c r="F870">
        <f>D870/E870</f>
        <v>0.70649285749955459</v>
      </c>
      <c r="G870">
        <f>C870/(B870+C870)</f>
        <v>0.97727272727272729</v>
      </c>
    </row>
    <row r="871" spans="1:7" x14ac:dyDescent="0.35">
      <c r="A871" t="s">
        <v>870</v>
      </c>
      <c r="B871">
        <v>74</v>
      </c>
      <c r="C871">
        <v>0</v>
      </c>
      <c r="D871">
        <v>18.404470443725501</v>
      </c>
      <c r="E871">
        <f>B871+C871</f>
        <v>74</v>
      </c>
      <c r="F871">
        <f>D871/E871</f>
        <v>0.2487090600503446</v>
      </c>
      <c r="G871">
        <f>C871/(B871+C871)</f>
        <v>0</v>
      </c>
    </row>
    <row r="872" spans="1:7" x14ac:dyDescent="0.35">
      <c r="A872" t="s">
        <v>871</v>
      </c>
      <c r="B872">
        <v>104</v>
      </c>
      <c r="C872">
        <v>16</v>
      </c>
      <c r="D872">
        <v>50.046844482421797</v>
      </c>
      <c r="E872">
        <f>B872+C872</f>
        <v>120</v>
      </c>
      <c r="F872">
        <f>D872/E872</f>
        <v>0.41705703735351496</v>
      </c>
      <c r="G872">
        <f>C872/(B872+C872)</f>
        <v>0.13333333333333333</v>
      </c>
    </row>
    <row r="873" spans="1:7" x14ac:dyDescent="0.35">
      <c r="A873" t="s">
        <v>872</v>
      </c>
      <c r="B873">
        <v>58</v>
      </c>
      <c r="C873">
        <v>4</v>
      </c>
      <c r="D873">
        <v>22.8082962036132</v>
      </c>
      <c r="E873">
        <f>B873+C873</f>
        <v>62</v>
      </c>
      <c r="F873">
        <f>D873/E873</f>
        <v>0.36787574521956773</v>
      </c>
      <c r="G873">
        <f>C873/(B873+C873)</f>
        <v>6.4516129032258063E-2</v>
      </c>
    </row>
    <row r="874" spans="1:7" x14ac:dyDescent="0.35">
      <c r="A874" t="s">
        <v>873</v>
      </c>
      <c r="B874">
        <v>17</v>
      </c>
      <c r="C874">
        <v>0</v>
      </c>
      <c r="D874">
        <v>4.4945011138915998</v>
      </c>
      <c r="E874">
        <f>B874+C874</f>
        <v>17</v>
      </c>
      <c r="F874">
        <f>D874/E874</f>
        <v>0.26438241846421173</v>
      </c>
      <c r="G874">
        <f>C874/(B874+C874)</f>
        <v>0</v>
      </c>
    </row>
    <row r="875" spans="1:7" x14ac:dyDescent="0.35">
      <c r="A875" t="s">
        <v>874</v>
      </c>
      <c r="B875">
        <v>0</v>
      </c>
      <c r="C875">
        <v>12</v>
      </c>
      <c r="D875">
        <v>9.6201038360595703</v>
      </c>
      <c r="E875">
        <f>B875+C875</f>
        <v>12</v>
      </c>
      <c r="F875">
        <f>D875/E875</f>
        <v>0.80167531967163086</v>
      </c>
      <c r="G875">
        <f>C875/(B875+C875)</f>
        <v>1</v>
      </c>
    </row>
    <row r="876" spans="1:7" x14ac:dyDescent="0.35">
      <c r="A876" t="s">
        <v>875</v>
      </c>
      <c r="B876">
        <v>10</v>
      </c>
      <c r="C876">
        <v>2</v>
      </c>
      <c r="D876">
        <v>4.9482707977294904</v>
      </c>
      <c r="E876">
        <f>B876+C876</f>
        <v>12</v>
      </c>
      <c r="F876">
        <f>D876/E876</f>
        <v>0.41235589981079085</v>
      </c>
      <c r="G876">
        <f>C876/(B876+C876)</f>
        <v>0.16666666666666666</v>
      </c>
    </row>
    <row r="877" spans="1:7" x14ac:dyDescent="0.35">
      <c r="A877" t="s">
        <v>876</v>
      </c>
      <c r="B877">
        <v>0</v>
      </c>
      <c r="C877">
        <v>18</v>
      </c>
      <c r="D877">
        <v>14.352006912231399</v>
      </c>
      <c r="E877">
        <f>B877+C877</f>
        <v>18</v>
      </c>
      <c r="F877">
        <f>D877/E877</f>
        <v>0.79733371734618885</v>
      </c>
      <c r="G877">
        <f>C877/(B877+C877)</f>
        <v>1</v>
      </c>
    </row>
    <row r="878" spans="1:7" x14ac:dyDescent="0.35">
      <c r="A878" t="s">
        <v>877</v>
      </c>
      <c r="B878">
        <v>59</v>
      </c>
      <c r="C878">
        <v>0</v>
      </c>
      <c r="D878">
        <v>9.9075803756713796</v>
      </c>
      <c r="E878">
        <f>B878+C878</f>
        <v>59</v>
      </c>
      <c r="F878">
        <f>D878/E878</f>
        <v>0.16792509111307424</v>
      </c>
      <c r="G878">
        <f>C878/(B878+C878)</f>
        <v>0</v>
      </c>
    </row>
    <row r="879" spans="1:7" x14ac:dyDescent="0.35">
      <c r="A879" t="s">
        <v>878</v>
      </c>
      <c r="B879">
        <v>0</v>
      </c>
      <c r="C879">
        <v>56</v>
      </c>
      <c r="D879">
        <v>48.013313293457003</v>
      </c>
      <c r="E879">
        <f>B879+C879</f>
        <v>56</v>
      </c>
      <c r="F879">
        <f>D879/E879</f>
        <v>0.85738059452601789</v>
      </c>
      <c r="G879">
        <f>C879/(B879+C879)</f>
        <v>1</v>
      </c>
    </row>
    <row r="880" spans="1:7" x14ac:dyDescent="0.35">
      <c r="A880" t="s">
        <v>879</v>
      </c>
      <c r="B880">
        <v>9</v>
      </c>
      <c r="C880">
        <v>2</v>
      </c>
      <c r="D880">
        <v>4.6860947608947701</v>
      </c>
      <c r="E880">
        <f>B880+C880</f>
        <v>11</v>
      </c>
      <c r="F880">
        <f>D880/E880</f>
        <v>0.42600861462679729</v>
      </c>
      <c r="G880">
        <f>C880/(B880+C880)</f>
        <v>0.18181818181818182</v>
      </c>
    </row>
    <row r="881" spans="1:7" x14ac:dyDescent="0.35">
      <c r="A881" t="s">
        <v>880</v>
      </c>
      <c r="B881">
        <v>1</v>
      </c>
      <c r="C881">
        <v>11</v>
      </c>
      <c r="D881">
        <v>7.3908348083495996</v>
      </c>
      <c r="E881">
        <f>B881+C881</f>
        <v>12</v>
      </c>
      <c r="F881">
        <f>D881/E881</f>
        <v>0.6159029006958</v>
      </c>
      <c r="G881">
        <f>C881/(B881+C881)</f>
        <v>0.91666666666666663</v>
      </c>
    </row>
    <row r="882" spans="1:7" x14ac:dyDescent="0.35">
      <c r="A882" t="s">
        <v>881</v>
      </c>
      <c r="B882">
        <v>0</v>
      </c>
      <c r="C882">
        <v>37</v>
      </c>
      <c r="D882">
        <v>27.7586975097656</v>
      </c>
      <c r="E882">
        <f>B882+C882</f>
        <v>37</v>
      </c>
      <c r="F882">
        <f>D882/E882</f>
        <v>0.75023506783150273</v>
      </c>
      <c r="G882">
        <f>C882/(B882+C882)</f>
        <v>1</v>
      </c>
    </row>
    <row r="883" spans="1:7" x14ac:dyDescent="0.35">
      <c r="A883" t="s">
        <v>882</v>
      </c>
      <c r="B883">
        <v>8</v>
      </c>
      <c r="C883">
        <v>22</v>
      </c>
      <c r="D883">
        <v>16.252305984496999</v>
      </c>
      <c r="E883">
        <f>B883+C883</f>
        <v>30</v>
      </c>
      <c r="F883">
        <f>D883/E883</f>
        <v>0.54174353281656662</v>
      </c>
      <c r="G883">
        <f>C883/(B883+C883)</f>
        <v>0.73333333333333328</v>
      </c>
    </row>
    <row r="884" spans="1:7" x14ac:dyDescent="0.35">
      <c r="A884" t="s">
        <v>883</v>
      </c>
      <c r="B884">
        <v>3</v>
      </c>
      <c r="C884">
        <v>27</v>
      </c>
      <c r="D884">
        <v>19.205183029174801</v>
      </c>
      <c r="E884">
        <f>B884+C884</f>
        <v>30</v>
      </c>
      <c r="F884">
        <f>D884/E884</f>
        <v>0.64017276763916009</v>
      </c>
      <c r="G884">
        <f>C884/(B884+C884)</f>
        <v>0.9</v>
      </c>
    </row>
    <row r="885" spans="1:7" x14ac:dyDescent="0.35">
      <c r="A885" t="s">
        <v>884</v>
      </c>
      <c r="B885">
        <v>0</v>
      </c>
      <c r="C885">
        <v>30</v>
      </c>
      <c r="D885">
        <v>24.323825836181602</v>
      </c>
      <c r="E885">
        <f>B885+C885</f>
        <v>30</v>
      </c>
      <c r="F885">
        <f>D885/E885</f>
        <v>0.81079419453938673</v>
      </c>
      <c r="G885">
        <f>C885/(B885+C885)</f>
        <v>1</v>
      </c>
    </row>
    <row r="886" spans="1:7" x14ac:dyDescent="0.35">
      <c r="A886" t="s">
        <v>885</v>
      </c>
      <c r="B886">
        <v>16</v>
      </c>
      <c r="C886">
        <v>0</v>
      </c>
      <c r="D886">
        <v>5.7931942939758301</v>
      </c>
      <c r="E886">
        <f>B886+C886</f>
        <v>16</v>
      </c>
      <c r="F886">
        <f>D886/E886</f>
        <v>0.36207464337348938</v>
      </c>
      <c r="G886">
        <f>C886/(B886+C886)</f>
        <v>0</v>
      </c>
    </row>
    <row r="887" spans="1:7" x14ac:dyDescent="0.35">
      <c r="A887" t="s">
        <v>886</v>
      </c>
      <c r="B887">
        <v>0</v>
      </c>
      <c r="C887">
        <v>23</v>
      </c>
      <c r="D887">
        <v>18.530204772949201</v>
      </c>
      <c r="E887">
        <f>B887+C887</f>
        <v>23</v>
      </c>
      <c r="F887">
        <f>D887/E887</f>
        <v>0.80566107708474788</v>
      </c>
      <c r="G887">
        <f>C887/(B887+C887)</f>
        <v>1</v>
      </c>
    </row>
    <row r="888" spans="1:7" x14ac:dyDescent="0.35">
      <c r="A888" t="s">
        <v>887</v>
      </c>
      <c r="B888">
        <v>17</v>
      </c>
      <c r="C888">
        <v>0</v>
      </c>
      <c r="D888">
        <v>3.0084629058837802</v>
      </c>
      <c r="E888">
        <f>B888+C888</f>
        <v>17</v>
      </c>
      <c r="F888">
        <f>D888/E888</f>
        <v>0.17696840622845766</v>
      </c>
      <c r="G888">
        <f>C888/(B888+C888)</f>
        <v>0</v>
      </c>
    </row>
    <row r="889" spans="1:7" x14ac:dyDescent="0.35">
      <c r="A889" t="s">
        <v>888</v>
      </c>
      <c r="B889">
        <v>0</v>
      </c>
      <c r="C889">
        <v>13</v>
      </c>
      <c r="D889">
        <v>10.5033369064331</v>
      </c>
      <c r="E889">
        <f>B889+C889</f>
        <v>13</v>
      </c>
      <c r="F889">
        <f>D889/E889</f>
        <v>0.80794899280254617</v>
      </c>
      <c r="G889">
        <f>C889/(B889+C889)</f>
        <v>1</v>
      </c>
    </row>
    <row r="890" spans="1:7" x14ac:dyDescent="0.35">
      <c r="A890" t="s">
        <v>889</v>
      </c>
      <c r="B890">
        <v>0</v>
      </c>
      <c r="C890">
        <v>28</v>
      </c>
      <c r="D890">
        <v>26.893184661865199</v>
      </c>
      <c r="E890">
        <f>B890+C890</f>
        <v>28</v>
      </c>
      <c r="F890">
        <f>D890/E890</f>
        <v>0.96047088078089993</v>
      </c>
      <c r="G890">
        <f>C890/(B890+C890)</f>
        <v>1</v>
      </c>
    </row>
    <row r="891" spans="1:7" x14ac:dyDescent="0.35">
      <c r="A891" t="s">
        <v>890</v>
      </c>
      <c r="B891">
        <v>0</v>
      </c>
      <c r="C891">
        <v>11</v>
      </c>
      <c r="D891">
        <v>7.8393669128417898</v>
      </c>
      <c r="E891">
        <f>B891+C891</f>
        <v>11</v>
      </c>
      <c r="F891">
        <f>D891/E891</f>
        <v>0.71266971934925361</v>
      </c>
      <c r="G891">
        <f>C891/(B891+C891)</f>
        <v>1</v>
      </c>
    </row>
    <row r="892" spans="1:7" x14ac:dyDescent="0.35">
      <c r="A892" t="s">
        <v>891</v>
      </c>
      <c r="B892">
        <v>19</v>
      </c>
      <c r="C892">
        <v>0</v>
      </c>
      <c r="D892">
        <v>6.9614024162292401</v>
      </c>
      <c r="E892">
        <f>B892+C892</f>
        <v>19</v>
      </c>
      <c r="F892">
        <f>D892/E892</f>
        <v>0.36638960085417055</v>
      </c>
      <c r="G892">
        <f>C892/(B892+C892)</f>
        <v>0</v>
      </c>
    </row>
    <row r="893" spans="1:7" x14ac:dyDescent="0.35">
      <c r="A893" t="s">
        <v>892</v>
      </c>
      <c r="B893">
        <v>0</v>
      </c>
      <c r="C893">
        <v>30</v>
      </c>
      <c r="D893">
        <v>23.625246047973601</v>
      </c>
      <c r="E893">
        <f>B893+C893</f>
        <v>30</v>
      </c>
      <c r="F893">
        <f>D893/E893</f>
        <v>0.78750820159912005</v>
      </c>
      <c r="G893">
        <f>C893/(B893+C893)</f>
        <v>1</v>
      </c>
    </row>
    <row r="894" spans="1:7" x14ac:dyDescent="0.35">
      <c r="A894" t="s">
        <v>893</v>
      </c>
      <c r="B894">
        <v>7</v>
      </c>
      <c r="C894">
        <v>8</v>
      </c>
      <c r="D894">
        <v>8.0376424789428693</v>
      </c>
      <c r="E894">
        <f>B894+C894</f>
        <v>15</v>
      </c>
      <c r="F894">
        <f>D894/E894</f>
        <v>0.53584283192952464</v>
      </c>
      <c r="G894">
        <f>C894/(B894+C894)</f>
        <v>0.53333333333333333</v>
      </c>
    </row>
    <row r="895" spans="1:7" x14ac:dyDescent="0.35">
      <c r="A895" t="s">
        <v>894</v>
      </c>
      <c r="B895">
        <v>15</v>
      </c>
      <c r="C895">
        <v>0</v>
      </c>
      <c r="D895">
        <v>0.74194651842117298</v>
      </c>
      <c r="E895">
        <f>B895+C895</f>
        <v>15</v>
      </c>
      <c r="F895">
        <f>D895/E895</f>
        <v>4.9463101228078198E-2</v>
      </c>
      <c r="G895">
        <f>C895/(B895+C895)</f>
        <v>0</v>
      </c>
    </row>
    <row r="896" spans="1:7" x14ac:dyDescent="0.35">
      <c r="A896" t="s">
        <v>895</v>
      </c>
      <c r="B896">
        <v>36</v>
      </c>
      <c r="C896">
        <v>7</v>
      </c>
      <c r="D896">
        <v>18.795812606811499</v>
      </c>
      <c r="E896">
        <f>B896+C896</f>
        <v>43</v>
      </c>
      <c r="F896">
        <f>D896/E896</f>
        <v>0.4371119210886395</v>
      </c>
      <c r="G896">
        <f>C896/(B896+C896)</f>
        <v>0.16279069767441862</v>
      </c>
    </row>
    <row r="897" spans="1:7" x14ac:dyDescent="0.35">
      <c r="A897" t="s">
        <v>896</v>
      </c>
      <c r="B897">
        <v>10</v>
      </c>
      <c r="C897">
        <v>1</v>
      </c>
      <c r="D897">
        <v>4.0745749473571697</v>
      </c>
      <c r="E897">
        <f>B897+C897</f>
        <v>11</v>
      </c>
      <c r="F897">
        <f>D897/E897</f>
        <v>0.37041590430519727</v>
      </c>
      <c r="G897">
        <f>C897/(B897+C897)</f>
        <v>9.0909090909090912E-2</v>
      </c>
    </row>
    <row r="898" spans="1:7" x14ac:dyDescent="0.35">
      <c r="A898" t="s">
        <v>897</v>
      </c>
      <c r="B898">
        <v>0</v>
      </c>
      <c r="C898">
        <v>24</v>
      </c>
      <c r="D898">
        <v>19.370468139648398</v>
      </c>
      <c r="E898">
        <f>B898+C898</f>
        <v>24</v>
      </c>
      <c r="F898">
        <f>D898/E898</f>
        <v>0.80710283915201664</v>
      </c>
      <c r="G898">
        <f>C898/(B898+C898)</f>
        <v>1</v>
      </c>
    </row>
    <row r="899" spans="1:7" x14ac:dyDescent="0.35">
      <c r="A899" t="s">
        <v>898</v>
      </c>
      <c r="B899">
        <v>2</v>
      </c>
      <c r="C899">
        <v>12</v>
      </c>
      <c r="D899">
        <v>8.4271564483642507</v>
      </c>
      <c r="E899">
        <f>B899+C899</f>
        <v>14</v>
      </c>
      <c r="F899">
        <f>D899/E899</f>
        <v>0.60193974631173219</v>
      </c>
      <c r="G899">
        <f>C899/(B899+C899)</f>
        <v>0.8571428571428571</v>
      </c>
    </row>
    <row r="900" spans="1:7" x14ac:dyDescent="0.35">
      <c r="A900" t="s">
        <v>899</v>
      </c>
      <c r="B900">
        <v>27</v>
      </c>
      <c r="C900">
        <v>0</v>
      </c>
      <c r="D900">
        <v>5.9708170890808097</v>
      </c>
      <c r="E900">
        <f>B900+C900</f>
        <v>27</v>
      </c>
      <c r="F900">
        <f>D900/E900</f>
        <v>0.22114137366965961</v>
      </c>
      <c r="G900">
        <f>C900/(B900+C900)</f>
        <v>0</v>
      </c>
    </row>
    <row r="901" spans="1:7" x14ac:dyDescent="0.35">
      <c r="A901" t="s">
        <v>900</v>
      </c>
      <c r="B901">
        <v>0</v>
      </c>
      <c r="C901">
        <v>33</v>
      </c>
      <c r="D901">
        <v>26.102439880371001</v>
      </c>
      <c r="E901">
        <f>B901+C901</f>
        <v>33</v>
      </c>
      <c r="F901">
        <f>D901/E901</f>
        <v>0.7909830266779091</v>
      </c>
      <c r="G901">
        <f>C901/(B901+C901)</f>
        <v>1</v>
      </c>
    </row>
    <row r="902" spans="1:7" x14ac:dyDescent="0.35">
      <c r="A902" t="s">
        <v>901</v>
      </c>
      <c r="B902">
        <v>0</v>
      </c>
      <c r="C902">
        <v>13</v>
      </c>
      <c r="D902">
        <v>10.444073677062899</v>
      </c>
      <c r="E902">
        <f>B902+C902</f>
        <v>13</v>
      </c>
      <c r="F902">
        <f>D902/E902</f>
        <v>0.80339028285099223</v>
      </c>
      <c r="G902">
        <f>C902/(B902+C902)</f>
        <v>1</v>
      </c>
    </row>
    <row r="903" spans="1:7" x14ac:dyDescent="0.35">
      <c r="A903" t="s">
        <v>902</v>
      </c>
      <c r="B903">
        <v>41</v>
      </c>
      <c r="C903">
        <v>4</v>
      </c>
      <c r="D903">
        <v>16.808900833129801</v>
      </c>
      <c r="E903">
        <f>B903+C903</f>
        <v>45</v>
      </c>
      <c r="F903">
        <f>D903/E903</f>
        <v>0.37353112962510671</v>
      </c>
      <c r="G903">
        <f>C903/(B903+C903)</f>
        <v>8.8888888888888892E-2</v>
      </c>
    </row>
    <row r="904" spans="1:7" x14ac:dyDescent="0.35">
      <c r="A904" t="s">
        <v>903</v>
      </c>
      <c r="B904">
        <v>102</v>
      </c>
      <c r="C904">
        <v>0</v>
      </c>
      <c r="D904">
        <v>15.0576877593994</v>
      </c>
      <c r="E904">
        <f>B904+C904</f>
        <v>102</v>
      </c>
      <c r="F904">
        <f>D904/E904</f>
        <v>0.14762438979803333</v>
      </c>
      <c r="G904">
        <f>C904/(B904+C904)</f>
        <v>0</v>
      </c>
    </row>
    <row r="905" spans="1:7" x14ac:dyDescent="0.35">
      <c r="A905" t="s">
        <v>904</v>
      </c>
      <c r="B905">
        <v>0</v>
      </c>
      <c r="C905">
        <v>39</v>
      </c>
      <c r="D905">
        <v>33.507492065429602</v>
      </c>
      <c r="E905">
        <f>B905+C905</f>
        <v>39</v>
      </c>
      <c r="F905">
        <f>D905/E905</f>
        <v>0.85916646321614365</v>
      </c>
      <c r="G905">
        <f>C905/(B905+C905)</f>
        <v>1</v>
      </c>
    </row>
    <row r="906" spans="1:7" x14ac:dyDescent="0.35">
      <c r="A906" t="s">
        <v>905</v>
      </c>
      <c r="B906">
        <v>13</v>
      </c>
      <c r="C906">
        <v>0</v>
      </c>
      <c r="D906">
        <v>2.2761852741241402</v>
      </c>
      <c r="E906">
        <f>B906+C906</f>
        <v>13</v>
      </c>
      <c r="F906">
        <f>D906/E906</f>
        <v>0.17509117493262616</v>
      </c>
      <c r="G906">
        <f>C906/(B906+C906)</f>
        <v>0</v>
      </c>
    </row>
    <row r="907" spans="1:7" x14ac:dyDescent="0.35">
      <c r="A907" t="s">
        <v>906</v>
      </c>
      <c r="B907">
        <v>0</v>
      </c>
      <c r="C907">
        <v>216</v>
      </c>
      <c r="D907">
        <v>161.894271850585</v>
      </c>
      <c r="E907">
        <f>B907+C907</f>
        <v>216</v>
      </c>
      <c r="F907">
        <f>D907/E907</f>
        <v>0.74951051782678235</v>
      </c>
      <c r="G907">
        <f>C907/(B907+C907)</f>
        <v>1</v>
      </c>
    </row>
    <row r="908" spans="1:7" x14ac:dyDescent="0.35">
      <c r="A908" t="s">
        <v>907</v>
      </c>
      <c r="B908">
        <v>3</v>
      </c>
      <c r="C908">
        <v>9</v>
      </c>
      <c r="D908">
        <v>6.7117147445678702</v>
      </c>
      <c r="E908">
        <f>B908+C908</f>
        <v>12</v>
      </c>
      <c r="F908">
        <f>D908/E908</f>
        <v>0.55930956204732252</v>
      </c>
      <c r="G908">
        <f>C908/(B908+C908)</f>
        <v>0.75</v>
      </c>
    </row>
    <row r="909" spans="1:7" x14ac:dyDescent="0.35">
      <c r="A909" t="s">
        <v>908</v>
      </c>
      <c r="B909">
        <v>21</v>
      </c>
      <c r="C909">
        <v>0</v>
      </c>
      <c r="D909">
        <v>2.2611401081085201</v>
      </c>
      <c r="E909">
        <f>B909+C909</f>
        <v>21</v>
      </c>
      <c r="F909">
        <f>D909/E909</f>
        <v>0.1076733384813581</v>
      </c>
      <c r="G909">
        <f>C909/(B909+C909)</f>
        <v>0</v>
      </c>
    </row>
    <row r="910" spans="1:7" x14ac:dyDescent="0.35">
      <c r="A910" t="s">
        <v>909</v>
      </c>
      <c r="B910">
        <v>11</v>
      </c>
      <c r="C910">
        <v>0</v>
      </c>
      <c r="D910">
        <v>2.3517799377441402</v>
      </c>
      <c r="E910">
        <f>B910+C910</f>
        <v>11</v>
      </c>
      <c r="F910">
        <f>D910/E910</f>
        <v>0.2137981761585582</v>
      </c>
      <c r="G910">
        <f>C910/(B910+C910)</f>
        <v>0</v>
      </c>
    </row>
    <row r="911" spans="1:7" x14ac:dyDescent="0.35">
      <c r="A911" t="s">
        <v>910</v>
      </c>
      <c r="B911">
        <v>32</v>
      </c>
      <c r="C911">
        <v>4</v>
      </c>
      <c r="D911">
        <v>15.0976028442382</v>
      </c>
      <c r="E911">
        <f>B911+C911</f>
        <v>36</v>
      </c>
      <c r="F911">
        <f>D911/E911</f>
        <v>0.41937785678439443</v>
      </c>
      <c r="G911">
        <f>C911/(B911+C911)</f>
        <v>0.1111111111111111</v>
      </c>
    </row>
    <row r="912" spans="1:7" x14ac:dyDescent="0.35">
      <c r="A912" t="s">
        <v>911</v>
      </c>
      <c r="B912">
        <v>10</v>
      </c>
      <c r="C912">
        <v>119</v>
      </c>
      <c r="D912">
        <v>80.040420532226506</v>
      </c>
      <c r="E912">
        <f>B912+C912</f>
        <v>129</v>
      </c>
      <c r="F912">
        <f>D912/E912</f>
        <v>0.62046837621881012</v>
      </c>
      <c r="G912">
        <f>C912/(B912+C912)</f>
        <v>0.92248062015503873</v>
      </c>
    </row>
    <row r="913" spans="1:7" x14ac:dyDescent="0.35">
      <c r="A913" t="s">
        <v>912</v>
      </c>
      <c r="B913">
        <v>30</v>
      </c>
      <c r="C913">
        <v>11</v>
      </c>
      <c r="D913">
        <v>17.980026245117099</v>
      </c>
      <c r="E913">
        <f>B913+C913</f>
        <v>41</v>
      </c>
      <c r="F913">
        <f>D913/E913</f>
        <v>0.43853722549066093</v>
      </c>
      <c r="G913">
        <f>C913/(B913+C913)</f>
        <v>0.26829268292682928</v>
      </c>
    </row>
    <row r="914" spans="1:7" x14ac:dyDescent="0.35">
      <c r="A914" t="s">
        <v>913</v>
      </c>
      <c r="B914">
        <v>0</v>
      </c>
      <c r="C914">
        <v>47</v>
      </c>
      <c r="D914">
        <v>36.764244079589801</v>
      </c>
      <c r="E914">
        <f>B914+C914</f>
        <v>47</v>
      </c>
      <c r="F914">
        <f>D914/E914</f>
        <v>0.78221795914020853</v>
      </c>
      <c r="G914">
        <f>C914/(B914+C914)</f>
        <v>1</v>
      </c>
    </row>
    <row r="915" spans="1:7" x14ac:dyDescent="0.35">
      <c r="A915" t="s">
        <v>914</v>
      </c>
      <c r="B915">
        <v>18</v>
      </c>
      <c r="C915">
        <v>0</v>
      </c>
      <c r="D915">
        <v>0.82039779424667303</v>
      </c>
      <c r="E915">
        <f>B915+C915</f>
        <v>18</v>
      </c>
      <c r="F915">
        <f>D915/E915</f>
        <v>4.557765523592628E-2</v>
      </c>
      <c r="G915">
        <f>C915/(B915+C915)</f>
        <v>0</v>
      </c>
    </row>
    <row r="916" spans="1:7" x14ac:dyDescent="0.35">
      <c r="A916" t="s">
        <v>915</v>
      </c>
      <c r="B916">
        <v>15</v>
      </c>
      <c r="C916">
        <v>2</v>
      </c>
      <c r="D916">
        <v>7.1662340164184499</v>
      </c>
      <c r="E916">
        <f>B916+C916</f>
        <v>17</v>
      </c>
      <c r="F916">
        <f>D916/E916</f>
        <v>0.42154317743637942</v>
      </c>
      <c r="G916">
        <f>C916/(B916+C916)</f>
        <v>0.11764705882352941</v>
      </c>
    </row>
    <row r="917" spans="1:7" x14ac:dyDescent="0.35">
      <c r="A917" t="s">
        <v>916</v>
      </c>
      <c r="B917">
        <v>15</v>
      </c>
      <c r="C917">
        <v>1</v>
      </c>
      <c r="D917">
        <v>5.2588610649108798</v>
      </c>
      <c r="E917">
        <f>B917+C917</f>
        <v>16</v>
      </c>
      <c r="F917">
        <f>D917/E917</f>
        <v>0.32867881655692999</v>
      </c>
      <c r="G917">
        <f>C917/(B917+C917)</f>
        <v>6.25E-2</v>
      </c>
    </row>
    <row r="918" spans="1:7" x14ac:dyDescent="0.35">
      <c r="A918" t="s">
        <v>917</v>
      </c>
      <c r="B918">
        <v>0</v>
      </c>
      <c r="C918">
        <v>24</v>
      </c>
      <c r="D918">
        <v>18.1913757324218</v>
      </c>
      <c r="E918">
        <f>B918+C918</f>
        <v>24</v>
      </c>
      <c r="F918">
        <f>D918/E918</f>
        <v>0.75797398885090839</v>
      </c>
      <c r="G918">
        <f>C918/(B918+C918)</f>
        <v>1</v>
      </c>
    </row>
    <row r="919" spans="1:7" x14ac:dyDescent="0.35">
      <c r="A919" t="s">
        <v>918</v>
      </c>
      <c r="B919">
        <v>7</v>
      </c>
      <c r="C919">
        <v>16</v>
      </c>
      <c r="D919">
        <v>12.460841178894</v>
      </c>
      <c r="E919">
        <f>B919+C919</f>
        <v>23</v>
      </c>
      <c r="F919">
        <f>D919/E919</f>
        <v>0.54177570343017389</v>
      </c>
      <c r="G919">
        <f>C919/(B919+C919)</f>
        <v>0.69565217391304346</v>
      </c>
    </row>
    <row r="920" spans="1:7" x14ac:dyDescent="0.35">
      <c r="A920" t="s">
        <v>919</v>
      </c>
      <c r="B920">
        <v>17</v>
      </c>
      <c r="C920">
        <v>0</v>
      </c>
      <c r="D920">
        <v>5.2446198463439897</v>
      </c>
      <c r="E920">
        <f>B920+C920</f>
        <v>17</v>
      </c>
      <c r="F920">
        <f>D920/E920</f>
        <v>0.30850704978494059</v>
      </c>
      <c r="G920">
        <f>C920/(B920+C920)</f>
        <v>0</v>
      </c>
    </row>
    <row r="921" spans="1:7" x14ac:dyDescent="0.35">
      <c r="A921" t="s">
        <v>920</v>
      </c>
      <c r="B921">
        <v>4</v>
      </c>
      <c r="C921">
        <v>11</v>
      </c>
      <c r="D921">
        <v>8.8654661178588796</v>
      </c>
      <c r="E921">
        <f>B921+C921</f>
        <v>15</v>
      </c>
      <c r="F921">
        <f>D921/E921</f>
        <v>0.59103107452392534</v>
      </c>
      <c r="G921">
        <f>C921/(B921+C921)</f>
        <v>0.73333333333333328</v>
      </c>
    </row>
    <row r="922" spans="1:7" x14ac:dyDescent="0.35">
      <c r="A922" t="s">
        <v>921</v>
      </c>
      <c r="B922">
        <v>0</v>
      </c>
      <c r="C922">
        <v>11</v>
      </c>
      <c r="D922">
        <v>7.7109608650207502</v>
      </c>
      <c r="E922">
        <f>B922+C922</f>
        <v>11</v>
      </c>
      <c r="F922">
        <f>D922/E922</f>
        <v>0.70099644227461366</v>
      </c>
      <c r="G922">
        <f>C922/(B922+C922)</f>
        <v>1</v>
      </c>
    </row>
    <row r="923" spans="1:7" x14ac:dyDescent="0.35">
      <c r="A923" t="s">
        <v>922</v>
      </c>
      <c r="B923">
        <v>3</v>
      </c>
      <c r="C923">
        <v>306</v>
      </c>
      <c r="D923">
        <v>218.79885864257801</v>
      </c>
      <c r="E923">
        <f>B923+C923</f>
        <v>309</v>
      </c>
      <c r="F923">
        <f>D923/E923</f>
        <v>0.70808692117339167</v>
      </c>
      <c r="G923">
        <f>C923/(B923+C923)</f>
        <v>0.99029126213592233</v>
      </c>
    </row>
    <row r="924" spans="1:7" x14ac:dyDescent="0.35">
      <c r="A924" t="s">
        <v>923</v>
      </c>
      <c r="B924">
        <v>17</v>
      </c>
      <c r="C924">
        <v>0</v>
      </c>
      <c r="D924">
        <v>1.2091987133026101</v>
      </c>
      <c r="E924">
        <f>B924+C924</f>
        <v>17</v>
      </c>
      <c r="F924">
        <f>D924/E924</f>
        <v>7.1129336076624125E-2</v>
      </c>
      <c r="G924">
        <f>C924/(B924+C924)</f>
        <v>0</v>
      </c>
    </row>
    <row r="925" spans="1:7" x14ac:dyDescent="0.35">
      <c r="A925" t="s">
        <v>924</v>
      </c>
      <c r="B925">
        <v>7</v>
      </c>
      <c r="C925">
        <v>6</v>
      </c>
      <c r="D925">
        <v>6.3320102691650302</v>
      </c>
      <c r="E925">
        <f>B925+C925</f>
        <v>13</v>
      </c>
      <c r="F925">
        <f>D925/E925</f>
        <v>0.48707771301269465</v>
      </c>
      <c r="G925">
        <f>C925/(B925+C925)</f>
        <v>0.46153846153846156</v>
      </c>
    </row>
    <row r="926" spans="1:7" x14ac:dyDescent="0.35">
      <c r="A926" t="s">
        <v>925</v>
      </c>
      <c r="B926">
        <v>10</v>
      </c>
      <c r="C926">
        <v>4</v>
      </c>
      <c r="D926">
        <v>5.83924961090087</v>
      </c>
      <c r="E926">
        <f>B926+C926</f>
        <v>14</v>
      </c>
      <c r="F926">
        <f>D926/E926</f>
        <v>0.41708925792149071</v>
      </c>
      <c r="G926">
        <f>C926/(B926+C926)</f>
        <v>0.2857142857142857</v>
      </c>
    </row>
    <row r="927" spans="1:7" x14ac:dyDescent="0.35">
      <c r="A927" t="s">
        <v>926</v>
      </c>
      <c r="B927">
        <v>0</v>
      </c>
      <c r="C927">
        <v>140</v>
      </c>
      <c r="D927">
        <v>100.10530090332</v>
      </c>
      <c r="E927">
        <f>B927+C927</f>
        <v>140</v>
      </c>
      <c r="F927">
        <f>D927/E927</f>
        <v>0.71503786359514288</v>
      </c>
      <c r="G927">
        <f>C927/(B927+C927)</f>
        <v>1</v>
      </c>
    </row>
    <row r="928" spans="1:7" x14ac:dyDescent="0.35">
      <c r="A928" t="s">
        <v>927</v>
      </c>
      <c r="B928">
        <v>8</v>
      </c>
      <c r="C928">
        <v>15</v>
      </c>
      <c r="D928">
        <v>12.604229927062899</v>
      </c>
      <c r="E928">
        <f>B928+C928</f>
        <v>23</v>
      </c>
      <c r="F928">
        <f>D928/E928</f>
        <v>0.54800999682882168</v>
      </c>
      <c r="G928">
        <f>C928/(B928+C928)</f>
        <v>0.65217391304347827</v>
      </c>
    </row>
    <row r="929" spans="1:7" x14ac:dyDescent="0.35">
      <c r="A929" t="s">
        <v>928</v>
      </c>
      <c r="B929">
        <v>0</v>
      </c>
      <c r="C929">
        <v>187</v>
      </c>
      <c r="D929">
        <v>162.49427795410099</v>
      </c>
      <c r="E929">
        <f>B929+C929</f>
        <v>187</v>
      </c>
      <c r="F929">
        <f>D929/E929</f>
        <v>0.86895335804332086</v>
      </c>
      <c r="G929">
        <f>C929/(B929+C929)</f>
        <v>1</v>
      </c>
    </row>
    <row r="930" spans="1:7" x14ac:dyDescent="0.35">
      <c r="A930" t="s">
        <v>929</v>
      </c>
      <c r="B930">
        <v>12</v>
      </c>
      <c r="C930">
        <v>0</v>
      </c>
      <c r="D930">
        <v>2.43188452720642</v>
      </c>
      <c r="E930">
        <f>B930+C930</f>
        <v>12</v>
      </c>
      <c r="F930">
        <f>D930/E930</f>
        <v>0.20265704393386832</v>
      </c>
      <c r="G930">
        <f>C930/(B930+C930)</f>
        <v>0</v>
      </c>
    </row>
    <row r="931" spans="1:7" x14ac:dyDescent="0.35">
      <c r="A931" t="s">
        <v>930</v>
      </c>
      <c r="B931">
        <v>0</v>
      </c>
      <c r="C931">
        <v>12</v>
      </c>
      <c r="D931">
        <v>9.8577919006347603</v>
      </c>
      <c r="E931">
        <f>B931+C931</f>
        <v>12</v>
      </c>
      <c r="F931">
        <f>D931/E931</f>
        <v>0.82148265838623002</v>
      </c>
      <c r="G931">
        <f>C931/(B931+C931)</f>
        <v>1</v>
      </c>
    </row>
    <row r="932" spans="1:7" x14ac:dyDescent="0.35">
      <c r="A932" t="s">
        <v>931</v>
      </c>
      <c r="B932">
        <v>19</v>
      </c>
      <c r="C932">
        <v>1</v>
      </c>
      <c r="D932">
        <v>6.6878070831298801</v>
      </c>
      <c r="E932">
        <f>B932+C932</f>
        <v>20</v>
      </c>
      <c r="F932">
        <f>D932/E932</f>
        <v>0.33439035415649399</v>
      </c>
      <c r="G932">
        <f>C932/(B932+C932)</f>
        <v>0.05</v>
      </c>
    </row>
    <row r="933" spans="1:7" x14ac:dyDescent="0.35">
      <c r="A933" t="s">
        <v>932</v>
      </c>
      <c r="B933">
        <v>57</v>
      </c>
      <c r="C933">
        <v>0</v>
      </c>
      <c r="D933">
        <v>9.03157138824462</v>
      </c>
      <c r="E933">
        <f>B933+C933</f>
        <v>57</v>
      </c>
      <c r="F933">
        <f>D933/E933</f>
        <v>0.15844862084639685</v>
      </c>
      <c r="G933">
        <f>C933/(B933+C933)</f>
        <v>0</v>
      </c>
    </row>
    <row r="934" spans="1:7" x14ac:dyDescent="0.35">
      <c r="A934" t="s">
        <v>933</v>
      </c>
      <c r="B934">
        <v>16</v>
      </c>
      <c r="C934">
        <v>0</v>
      </c>
      <c r="D934">
        <v>3.6365597248077299</v>
      </c>
      <c r="E934">
        <f>B934+C934</f>
        <v>16</v>
      </c>
      <c r="F934">
        <f>D934/E934</f>
        <v>0.22728498280048312</v>
      </c>
      <c r="G934">
        <f>C934/(B934+C934)</f>
        <v>0</v>
      </c>
    </row>
    <row r="935" spans="1:7" x14ac:dyDescent="0.35">
      <c r="A935" t="s">
        <v>934</v>
      </c>
      <c r="B935">
        <v>11</v>
      </c>
      <c r="C935">
        <v>7</v>
      </c>
      <c r="D935">
        <v>8.8637619018554599</v>
      </c>
      <c r="E935">
        <f>B935+C935</f>
        <v>18</v>
      </c>
      <c r="F935">
        <f>D935/E935</f>
        <v>0.49243121676974777</v>
      </c>
      <c r="G935">
        <f>C935/(B935+C935)</f>
        <v>0.3888888888888889</v>
      </c>
    </row>
    <row r="936" spans="1:7" x14ac:dyDescent="0.35">
      <c r="A936" t="s">
        <v>935</v>
      </c>
      <c r="B936">
        <v>20</v>
      </c>
      <c r="C936">
        <v>0</v>
      </c>
      <c r="D936">
        <v>5.1050300598144496</v>
      </c>
      <c r="E936">
        <f>B936+C936</f>
        <v>20</v>
      </c>
      <c r="F936">
        <f>D936/E936</f>
        <v>0.25525150299072247</v>
      </c>
      <c r="G936">
        <f>C936/(B936+C936)</f>
        <v>0</v>
      </c>
    </row>
    <row r="937" spans="1:7" x14ac:dyDescent="0.35">
      <c r="A937" t="s">
        <v>936</v>
      </c>
      <c r="B937">
        <v>0</v>
      </c>
      <c r="C937">
        <v>11</v>
      </c>
      <c r="D937">
        <v>10.1797523498535</v>
      </c>
      <c r="E937">
        <f>B937+C937</f>
        <v>11</v>
      </c>
      <c r="F937">
        <f>D937/E937</f>
        <v>0.92543203180486355</v>
      </c>
      <c r="G937">
        <f>C937/(B937+C937)</f>
        <v>1</v>
      </c>
    </row>
    <row r="938" spans="1:7" x14ac:dyDescent="0.35">
      <c r="A938" t="s">
        <v>937</v>
      </c>
      <c r="B938">
        <v>0</v>
      </c>
      <c r="C938">
        <v>15</v>
      </c>
      <c r="D938">
        <v>9.6226215362548793</v>
      </c>
      <c r="E938">
        <f>B938+C938</f>
        <v>15</v>
      </c>
      <c r="F938">
        <f>D938/E938</f>
        <v>0.64150810241699197</v>
      </c>
      <c r="G938">
        <f>C938/(B938+C938)</f>
        <v>1</v>
      </c>
    </row>
    <row r="939" spans="1:7" x14ac:dyDescent="0.35">
      <c r="A939" t="s">
        <v>938</v>
      </c>
      <c r="B939">
        <v>9</v>
      </c>
      <c r="C939">
        <v>26</v>
      </c>
      <c r="D939">
        <v>18.812431335449201</v>
      </c>
      <c r="E939">
        <f>B939+C939</f>
        <v>35</v>
      </c>
      <c r="F939">
        <f>D939/E939</f>
        <v>0.53749803815569142</v>
      </c>
      <c r="G939">
        <f>C939/(B939+C939)</f>
        <v>0.74285714285714288</v>
      </c>
    </row>
    <row r="940" spans="1:7" x14ac:dyDescent="0.35">
      <c r="A940" t="s">
        <v>939</v>
      </c>
      <c r="B940">
        <v>0</v>
      </c>
      <c r="C940">
        <v>14</v>
      </c>
      <c r="D940">
        <v>8.63818359375</v>
      </c>
      <c r="E940">
        <f>B940+C940</f>
        <v>14</v>
      </c>
      <c r="F940">
        <f>D940/E940</f>
        <v>0.6170131138392857</v>
      </c>
      <c r="G940">
        <f>C940/(B940+C940)</f>
        <v>1</v>
      </c>
    </row>
    <row r="941" spans="1:7" x14ac:dyDescent="0.35">
      <c r="A941" t="s">
        <v>940</v>
      </c>
      <c r="B941">
        <v>16</v>
      </c>
      <c r="C941">
        <v>135</v>
      </c>
      <c r="D941">
        <v>91.240516662597599</v>
      </c>
      <c r="E941">
        <f>B941+C941</f>
        <v>151</v>
      </c>
      <c r="F941">
        <f>D941/E941</f>
        <v>0.60424183220263306</v>
      </c>
      <c r="G941">
        <f>C941/(B941+C941)</f>
        <v>0.89403973509933776</v>
      </c>
    </row>
    <row r="942" spans="1:7" x14ac:dyDescent="0.35">
      <c r="A942" t="s">
        <v>941</v>
      </c>
      <c r="B942">
        <v>2</v>
      </c>
      <c r="C942">
        <v>10</v>
      </c>
      <c r="D942">
        <v>6.8698606491088796</v>
      </c>
      <c r="E942">
        <f>B942+C942</f>
        <v>12</v>
      </c>
      <c r="F942">
        <f>D942/E942</f>
        <v>0.57248838742573993</v>
      </c>
      <c r="G942">
        <f>C942/(B942+C942)</f>
        <v>0.83333333333333337</v>
      </c>
    </row>
    <row r="943" spans="1:7" x14ac:dyDescent="0.35">
      <c r="A943" t="s">
        <v>942</v>
      </c>
      <c r="B943">
        <v>13</v>
      </c>
      <c r="C943">
        <v>0</v>
      </c>
      <c r="D943">
        <v>2.9788408279418901</v>
      </c>
      <c r="E943">
        <f>B943+C943</f>
        <v>13</v>
      </c>
      <c r="F943">
        <f>D943/E943</f>
        <v>0.22914160214937615</v>
      </c>
      <c r="G943">
        <f>C943/(B943+C943)</f>
        <v>0</v>
      </c>
    </row>
    <row r="944" spans="1:7" x14ac:dyDescent="0.35">
      <c r="A944" t="s">
        <v>943</v>
      </c>
      <c r="B944">
        <v>0</v>
      </c>
      <c r="C944">
        <v>23</v>
      </c>
      <c r="D944">
        <v>17.1397609710693</v>
      </c>
      <c r="E944">
        <f>B944+C944</f>
        <v>23</v>
      </c>
      <c r="F944">
        <f>D944/E944</f>
        <v>0.74520699874214347</v>
      </c>
      <c r="G944">
        <f>C944/(B944+C944)</f>
        <v>1</v>
      </c>
    </row>
    <row r="945" spans="1:7" x14ac:dyDescent="0.35">
      <c r="A945" t="s">
        <v>944</v>
      </c>
      <c r="B945">
        <v>42</v>
      </c>
      <c r="C945">
        <v>0</v>
      </c>
      <c r="D945">
        <v>2.27700614929199</v>
      </c>
      <c r="E945">
        <f>B945+C945</f>
        <v>42</v>
      </c>
      <c r="F945">
        <f>D945/E945</f>
        <v>5.4214432125999759E-2</v>
      </c>
      <c r="G945">
        <f>C945/(B945+C945)</f>
        <v>0</v>
      </c>
    </row>
    <row r="946" spans="1:7" x14ac:dyDescent="0.35">
      <c r="A946" t="s">
        <v>945</v>
      </c>
      <c r="B946">
        <v>128</v>
      </c>
      <c r="C946">
        <v>13</v>
      </c>
      <c r="D946">
        <v>52.395622253417898</v>
      </c>
      <c r="E946">
        <f>B946+C946</f>
        <v>141</v>
      </c>
      <c r="F946">
        <f>D946/E946</f>
        <v>0.37160015782565886</v>
      </c>
      <c r="G946">
        <f>C946/(B946+C946)</f>
        <v>9.2198581560283682E-2</v>
      </c>
    </row>
    <row r="947" spans="1:7" x14ac:dyDescent="0.35">
      <c r="A947" t="s">
        <v>946</v>
      </c>
      <c r="B947">
        <v>0</v>
      </c>
      <c r="C947">
        <v>11</v>
      </c>
      <c r="D947">
        <v>10.043682098388601</v>
      </c>
      <c r="E947">
        <f>B947+C947</f>
        <v>11</v>
      </c>
      <c r="F947">
        <f>D947/E947</f>
        <v>0.91306200894441825</v>
      </c>
      <c r="G947">
        <f>C947/(B947+C947)</f>
        <v>1</v>
      </c>
    </row>
    <row r="948" spans="1:7" x14ac:dyDescent="0.35">
      <c r="A948" t="s">
        <v>947</v>
      </c>
      <c r="B948">
        <v>0</v>
      </c>
      <c r="C948">
        <v>96</v>
      </c>
      <c r="D948">
        <v>84.521087646484304</v>
      </c>
      <c r="E948">
        <f>B948+C948</f>
        <v>96</v>
      </c>
      <c r="F948">
        <f>D948/E948</f>
        <v>0.88042799631754487</v>
      </c>
      <c r="G948">
        <f>C948/(B948+C948)</f>
        <v>1</v>
      </c>
    </row>
    <row r="949" spans="1:7" x14ac:dyDescent="0.35">
      <c r="A949" t="s">
        <v>948</v>
      </c>
      <c r="B949">
        <v>0</v>
      </c>
      <c r="C949">
        <v>254</v>
      </c>
      <c r="D949">
        <v>219.15277099609301</v>
      </c>
      <c r="E949">
        <f>B949+C949</f>
        <v>254</v>
      </c>
      <c r="F949">
        <f>D949/E949</f>
        <v>0.8628061850239882</v>
      </c>
      <c r="G949">
        <f>C949/(B949+C949)</f>
        <v>1</v>
      </c>
    </row>
    <row r="950" spans="1:7" x14ac:dyDescent="0.35">
      <c r="A950" t="s">
        <v>949</v>
      </c>
      <c r="B950">
        <v>0</v>
      </c>
      <c r="C950">
        <v>23</v>
      </c>
      <c r="D950">
        <v>19.659885406494102</v>
      </c>
      <c r="E950">
        <f>B950+C950</f>
        <v>23</v>
      </c>
      <c r="F950">
        <f>D950/E950</f>
        <v>0.85477762636930876</v>
      </c>
      <c r="G950">
        <f>C950/(B950+C950)</f>
        <v>1</v>
      </c>
    </row>
    <row r="951" spans="1:7" x14ac:dyDescent="0.35">
      <c r="A951" t="s">
        <v>950</v>
      </c>
      <c r="B951">
        <v>0</v>
      </c>
      <c r="C951">
        <v>11</v>
      </c>
      <c r="D951">
        <v>8.7471857070922798</v>
      </c>
      <c r="E951">
        <f>B951+C951</f>
        <v>11</v>
      </c>
      <c r="F951">
        <f>D951/E951</f>
        <v>0.79519870064475273</v>
      </c>
      <c r="G951">
        <f>C951/(B951+C951)</f>
        <v>1</v>
      </c>
    </row>
    <row r="952" spans="1:7" x14ac:dyDescent="0.35">
      <c r="A952" t="s">
        <v>951</v>
      </c>
      <c r="B952">
        <v>0</v>
      </c>
      <c r="C952">
        <v>13</v>
      </c>
      <c r="D952">
        <v>8.7388114929199201</v>
      </c>
      <c r="E952">
        <f>B952+C952</f>
        <v>13</v>
      </c>
      <c r="F952">
        <f>D952/E952</f>
        <v>0.6722162686861477</v>
      </c>
      <c r="G952">
        <f>C952/(B952+C952)</f>
        <v>1</v>
      </c>
    </row>
    <row r="953" spans="1:7" x14ac:dyDescent="0.35">
      <c r="A953" t="s">
        <v>952</v>
      </c>
      <c r="B953">
        <v>0</v>
      </c>
      <c r="C953">
        <v>60</v>
      </c>
      <c r="D953">
        <v>45.933841705322202</v>
      </c>
      <c r="E953">
        <f>B953+C953</f>
        <v>60</v>
      </c>
      <c r="F953">
        <f>D953/E953</f>
        <v>0.76556402842203675</v>
      </c>
      <c r="G953">
        <f>C953/(B953+C953)</f>
        <v>1</v>
      </c>
    </row>
    <row r="954" spans="1:7" x14ac:dyDescent="0.35">
      <c r="A954" t="s">
        <v>953</v>
      </c>
      <c r="B954">
        <v>120</v>
      </c>
      <c r="C954">
        <v>13</v>
      </c>
      <c r="D954">
        <v>50.617534637451101</v>
      </c>
      <c r="E954">
        <f>B954+C954</f>
        <v>133</v>
      </c>
      <c r="F954">
        <f>D954/E954</f>
        <v>0.38058296719888046</v>
      </c>
      <c r="G954">
        <f>C954/(B954+C954)</f>
        <v>9.7744360902255634E-2</v>
      </c>
    </row>
    <row r="955" spans="1:7" x14ac:dyDescent="0.35">
      <c r="A955" t="s">
        <v>954</v>
      </c>
      <c r="B955">
        <v>13</v>
      </c>
      <c r="C955">
        <v>0</v>
      </c>
      <c r="D955">
        <v>3.0355300903320299</v>
      </c>
      <c r="E955">
        <f>B955+C955</f>
        <v>13</v>
      </c>
      <c r="F955">
        <f>D955/E955</f>
        <v>0.23350231464092538</v>
      </c>
      <c r="G955">
        <f>C955/(B955+C955)</f>
        <v>0</v>
      </c>
    </row>
    <row r="956" spans="1:7" x14ac:dyDescent="0.35">
      <c r="A956" t="s">
        <v>955</v>
      </c>
      <c r="B956">
        <v>0</v>
      </c>
      <c r="C956">
        <v>26</v>
      </c>
      <c r="D956">
        <v>21.1137790679931</v>
      </c>
      <c r="E956">
        <f>B956+C956</f>
        <v>26</v>
      </c>
      <c r="F956">
        <f>D956/E956</f>
        <v>0.81206842569204229</v>
      </c>
      <c r="G956">
        <f>C956/(B956+C956)</f>
        <v>1</v>
      </c>
    </row>
    <row r="957" spans="1:7" x14ac:dyDescent="0.35">
      <c r="A957" t="s">
        <v>956</v>
      </c>
      <c r="B957">
        <v>0</v>
      </c>
      <c r="C957">
        <v>29</v>
      </c>
      <c r="D957">
        <v>25.341239929199201</v>
      </c>
      <c r="E957">
        <f>B957+C957</f>
        <v>29</v>
      </c>
      <c r="F957">
        <f>D957/E957</f>
        <v>0.87383585962755861</v>
      </c>
      <c r="G957">
        <f>C957/(B957+C957)</f>
        <v>1</v>
      </c>
    </row>
    <row r="958" spans="1:7" x14ac:dyDescent="0.35">
      <c r="A958" t="s">
        <v>957</v>
      </c>
      <c r="B958">
        <v>0</v>
      </c>
      <c r="C958">
        <v>23</v>
      </c>
      <c r="D958">
        <v>20.135400772094702</v>
      </c>
      <c r="E958">
        <f>B958+C958</f>
        <v>23</v>
      </c>
      <c r="F958">
        <f>D958/E958</f>
        <v>0.87545220748237829</v>
      </c>
      <c r="G958">
        <f>C958/(B958+C958)</f>
        <v>1</v>
      </c>
    </row>
    <row r="959" spans="1:7" x14ac:dyDescent="0.35">
      <c r="A959" t="s">
        <v>958</v>
      </c>
      <c r="B959">
        <v>0</v>
      </c>
      <c r="C959">
        <v>25</v>
      </c>
      <c r="D959">
        <v>16.580196380615199</v>
      </c>
      <c r="E959">
        <f>B959+C959</f>
        <v>25</v>
      </c>
      <c r="F959">
        <f>D959/E959</f>
        <v>0.6632078552246079</v>
      </c>
      <c r="G959">
        <f>C959/(B959+C959)</f>
        <v>1</v>
      </c>
    </row>
    <row r="960" spans="1:7" x14ac:dyDescent="0.35">
      <c r="A960" t="s">
        <v>959</v>
      </c>
      <c r="B960">
        <v>0</v>
      </c>
      <c r="C960">
        <v>40</v>
      </c>
      <c r="D960">
        <v>32.006706237792898</v>
      </c>
      <c r="E960">
        <f>B960+C960</f>
        <v>40</v>
      </c>
      <c r="F960">
        <f>D960/E960</f>
        <v>0.80016765594482242</v>
      </c>
      <c r="G960">
        <f>C960/(B960+C960)</f>
        <v>1</v>
      </c>
    </row>
    <row r="961" spans="1:7" x14ac:dyDescent="0.35">
      <c r="A961" t="s">
        <v>960</v>
      </c>
      <c r="B961">
        <v>0</v>
      </c>
      <c r="C961">
        <v>12</v>
      </c>
      <c r="D961">
        <v>8.9675235748290998</v>
      </c>
      <c r="E961">
        <f>B961+C961</f>
        <v>12</v>
      </c>
      <c r="F961">
        <f>D961/E961</f>
        <v>0.74729363123575832</v>
      </c>
      <c r="G961">
        <f>C961/(B961+C961)</f>
        <v>1</v>
      </c>
    </row>
    <row r="962" spans="1:7" x14ac:dyDescent="0.35">
      <c r="A962" t="s">
        <v>961</v>
      </c>
      <c r="B962">
        <v>0</v>
      </c>
      <c r="C962">
        <v>12</v>
      </c>
      <c r="D962">
        <v>9.5059957504272408</v>
      </c>
      <c r="E962">
        <f>B962+C962</f>
        <v>12</v>
      </c>
      <c r="F962">
        <f>D962/E962</f>
        <v>0.79216631253560343</v>
      </c>
      <c r="G962">
        <f>C962/(B962+C962)</f>
        <v>1</v>
      </c>
    </row>
    <row r="963" spans="1:7" x14ac:dyDescent="0.35">
      <c r="A963" t="s">
        <v>962</v>
      </c>
      <c r="B963">
        <v>0</v>
      </c>
      <c r="C963">
        <v>11</v>
      </c>
      <c r="D963">
        <v>10.842059135436999</v>
      </c>
      <c r="E963">
        <f>B963+C963</f>
        <v>11</v>
      </c>
      <c r="F963">
        <f>D963/E963</f>
        <v>0.98564173958518175</v>
      </c>
      <c r="G963">
        <f>C963/(B963+C963)</f>
        <v>1</v>
      </c>
    </row>
    <row r="964" spans="1:7" x14ac:dyDescent="0.35">
      <c r="A964" t="s">
        <v>963</v>
      </c>
      <c r="B964">
        <v>11</v>
      </c>
      <c r="C964">
        <v>0</v>
      </c>
      <c r="D964">
        <v>1.5985294580459499</v>
      </c>
      <c r="E964">
        <f>B964+C964</f>
        <v>11</v>
      </c>
      <c r="F964">
        <f>D964/E964</f>
        <v>0.14532085982235909</v>
      </c>
      <c r="G964">
        <f>C964/(B964+C964)</f>
        <v>0</v>
      </c>
    </row>
    <row r="965" spans="1:7" x14ac:dyDescent="0.35">
      <c r="A965" t="s">
        <v>964</v>
      </c>
      <c r="B965">
        <v>3</v>
      </c>
      <c r="C965">
        <v>11</v>
      </c>
      <c r="D965">
        <v>8.2004079818725497</v>
      </c>
      <c r="E965">
        <f>B965+C965</f>
        <v>14</v>
      </c>
      <c r="F965">
        <f>D965/E965</f>
        <v>0.58574342727661066</v>
      </c>
      <c r="G965">
        <f>C965/(B965+C965)</f>
        <v>0.7857142857142857</v>
      </c>
    </row>
    <row r="966" spans="1:7" x14ac:dyDescent="0.35">
      <c r="A966" t="s">
        <v>965</v>
      </c>
      <c r="B966">
        <v>0</v>
      </c>
      <c r="C966">
        <v>13</v>
      </c>
      <c r="D966">
        <v>12.0296258926391</v>
      </c>
      <c r="E966">
        <f>B966+C966</f>
        <v>13</v>
      </c>
      <c r="F966">
        <f>D966/E966</f>
        <v>0.92535583789531539</v>
      </c>
      <c r="G966">
        <f>C966/(B966+C966)</f>
        <v>1</v>
      </c>
    </row>
    <row r="967" spans="1:7" x14ac:dyDescent="0.35">
      <c r="A967" t="s">
        <v>966</v>
      </c>
      <c r="B967">
        <v>0</v>
      </c>
      <c r="C967">
        <v>14</v>
      </c>
      <c r="D967">
        <v>12.0904169082641</v>
      </c>
      <c r="E967">
        <f>B967+C967</f>
        <v>14</v>
      </c>
      <c r="F967">
        <f>D967/E967</f>
        <v>0.86360120773314997</v>
      </c>
      <c r="G967">
        <f>C967/(B967+C967)</f>
        <v>1</v>
      </c>
    </row>
    <row r="968" spans="1:7" x14ac:dyDescent="0.35">
      <c r="A968" t="s">
        <v>967</v>
      </c>
      <c r="B968">
        <v>12</v>
      </c>
      <c r="C968">
        <v>0</v>
      </c>
      <c r="D968">
        <v>2.4040167331695499</v>
      </c>
      <c r="E968">
        <f>B968+C968</f>
        <v>12</v>
      </c>
      <c r="F968">
        <f>D968/E968</f>
        <v>0.20033472776412917</v>
      </c>
      <c r="G968">
        <f>C968/(B968+C968)</f>
        <v>0</v>
      </c>
    </row>
    <row r="969" spans="1:7" x14ac:dyDescent="0.35">
      <c r="A969" t="s">
        <v>968</v>
      </c>
      <c r="B969">
        <v>1</v>
      </c>
      <c r="C969">
        <v>20</v>
      </c>
      <c r="D969">
        <v>13.020236015319799</v>
      </c>
      <c r="E969">
        <f>B969+C969</f>
        <v>21</v>
      </c>
      <c r="F969">
        <f>D969/E969</f>
        <v>0.6200112388247524</v>
      </c>
      <c r="G969">
        <f>C969/(B969+C969)</f>
        <v>0.95238095238095233</v>
      </c>
    </row>
    <row r="970" spans="1:7" x14ac:dyDescent="0.35">
      <c r="A970" t="s">
        <v>969</v>
      </c>
      <c r="B970">
        <v>11</v>
      </c>
      <c r="C970">
        <v>0</v>
      </c>
      <c r="D970">
        <v>1.19172883033752</v>
      </c>
      <c r="E970">
        <f>B970+C970</f>
        <v>11</v>
      </c>
      <c r="F970">
        <f>D970/E970</f>
        <v>0.10833898457613818</v>
      </c>
      <c r="G970">
        <f>C970/(B970+C970)</f>
        <v>0</v>
      </c>
    </row>
    <row r="971" spans="1:7" x14ac:dyDescent="0.35">
      <c r="A971" t="s">
        <v>970</v>
      </c>
      <c r="B971">
        <v>45</v>
      </c>
      <c r="C971">
        <v>27</v>
      </c>
      <c r="D971">
        <v>32.818454742431598</v>
      </c>
      <c r="E971">
        <f>B971+C971</f>
        <v>72</v>
      </c>
      <c r="F971">
        <f>D971/E971</f>
        <v>0.45581187142266111</v>
      </c>
      <c r="G971">
        <f>C971/(B971+C971)</f>
        <v>0.375</v>
      </c>
    </row>
    <row r="972" spans="1:7" x14ac:dyDescent="0.35">
      <c r="A972" t="s">
        <v>971</v>
      </c>
      <c r="B972">
        <v>0</v>
      </c>
      <c r="C972">
        <v>23</v>
      </c>
      <c r="D972">
        <v>16.001602172851499</v>
      </c>
      <c r="E972">
        <f>B972+C972</f>
        <v>23</v>
      </c>
      <c r="F972">
        <f>D972/E972</f>
        <v>0.69572183360223905</v>
      </c>
      <c r="G972">
        <f>C972/(B972+C972)</f>
        <v>1</v>
      </c>
    </row>
    <row r="973" spans="1:7" x14ac:dyDescent="0.35">
      <c r="A973" t="s">
        <v>972</v>
      </c>
      <c r="B973">
        <v>71</v>
      </c>
      <c r="C973">
        <v>0</v>
      </c>
      <c r="D973">
        <v>14.3996839523315</v>
      </c>
      <c r="E973">
        <f>B973+C973</f>
        <v>71</v>
      </c>
      <c r="F973">
        <f>D973/E973</f>
        <v>0.20281245003283804</v>
      </c>
      <c r="G973">
        <f>C973/(B973+C973)</f>
        <v>0</v>
      </c>
    </row>
    <row r="974" spans="1:7" x14ac:dyDescent="0.35">
      <c r="A974" t="s">
        <v>973</v>
      </c>
      <c r="B974">
        <v>0</v>
      </c>
      <c r="C974">
        <v>11</v>
      </c>
      <c r="D974">
        <v>10.140010833740201</v>
      </c>
      <c r="E974">
        <f>B974+C974</f>
        <v>11</v>
      </c>
      <c r="F974">
        <f>D974/E974</f>
        <v>0.9218191667036546</v>
      </c>
      <c r="G974">
        <f>C974/(B974+C974)</f>
        <v>1</v>
      </c>
    </row>
    <row r="975" spans="1:7" x14ac:dyDescent="0.35">
      <c r="A975" t="s">
        <v>974</v>
      </c>
      <c r="B975">
        <v>15</v>
      </c>
      <c r="C975">
        <v>7</v>
      </c>
      <c r="D975">
        <v>9.8951606750488192</v>
      </c>
      <c r="E975">
        <f>B975+C975</f>
        <v>22</v>
      </c>
      <c r="F975">
        <f>D975/E975</f>
        <v>0.44978003068403721</v>
      </c>
      <c r="G975">
        <f>C975/(B975+C975)</f>
        <v>0.31818181818181818</v>
      </c>
    </row>
    <row r="976" spans="1:7" x14ac:dyDescent="0.35">
      <c r="A976" t="s">
        <v>975</v>
      </c>
      <c r="B976">
        <v>15</v>
      </c>
      <c r="C976">
        <v>0</v>
      </c>
      <c r="D976">
        <v>5.7376322746276802</v>
      </c>
      <c r="E976">
        <f>B976+C976</f>
        <v>15</v>
      </c>
      <c r="F976">
        <f>D976/E976</f>
        <v>0.38250881830851202</v>
      </c>
      <c r="G976">
        <f>C976/(B976+C976)</f>
        <v>0</v>
      </c>
    </row>
    <row r="977" spans="1:7" x14ac:dyDescent="0.35">
      <c r="A977" t="s">
        <v>976</v>
      </c>
      <c r="B977">
        <v>21</v>
      </c>
      <c r="C977">
        <v>0</v>
      </c>
      <c r="D977">
        <v>5.0627069473266602</v>
      </c>
      <c r="E977">
        <f>B977+C977</f>
        <v>21</v>
      </c>
      <c r="F977">
        <f>D977/E977</f>
        <v>0.24108128320603145</v>
      </c>
      <c r="G977">
        <f>C977/(B977+C977)</f>
        <v>0</v>
      </c>
    </row>
    <row r="978" spans="1:7" x14ac:dyDescent="0.35">
      <c r="A978" t="s">
        <v>977</v>
      </c>
      <c r="B978">
        <v>0</v>
      </c>
      <c r="C978">
        <v>54</v>
      </c>
      <c r="D978">
        <v>36.522830963134702</v>
      </c>
      <c r="E978">
        <f>B978+C978</f>
        <v>54</v>
      </c>
      <c r="F978">
        <f>D978/E978</f>
        <v>0.67634872153953152</v>
      </c>
      <c r="G978">
        <f>C978/(B978+C978)</f>
        <v>1</v>
      </c>
    </row>
    <row r="979" spans="1:7" x14ac:dyDescent="0.35">
      <c r="A979" t="s">
        <v>978</v>
      </c>
      <c r="B979">
        <v>5</v>
      </c>
      <c r="C979">
        <v>7</v>
      </c>
      <c r="D979">
        <v>6.6764116287231401</v>
      </c>
      <c r="E979">
        <f>B979+C979</f>
        <v>12</v>
      </c>
      <c r="F979">
        <f>D979/E979</f>
        <v>0.55636763572692838</v>
      </c>
      <c r="G979">
        <f>C979/(B979+C979)</f>
        <v>0.58333333333333337</v>
      </c>
    </row>
    <row r="980" spans="1:7" x14ac:dyDescent="0.35">
      <c r="A980" t="s">
        <v>979</v>
      </c>
      <c r="B980">
        <v>0</v>
      </c>
      <c r="C980">
        <v>69</v>
      </c>
      <c r="D980">
        <v>59.501571655273402</v>
      </c>
      <c r="E980">
        <f>B980+C980</f>
        <v>69</v>
      </c>
      <c r="F980">
        <f>D980/E980</f>
        <v>0.8623416181923681</v>
      </c>
      <c r="G980">
        <f>C980/(B980+C980)</f>
        <v>1</v>
      </c>
    </row>
    <row r="981" spans="1:7" x14ac:dyDescent="0.35">
      <c r="A981" t="s">
        <v>980</v>
      </c>
      <c r="B981">
        <v>15</v>
      </c>
      <c r="C981">
        <v>0</v>
      </c>
      <c r="D981">
        <v>2.5278980731964098</v>
      </c>
      <c r="E981">
        <f>B981+C981</f>
        <v>15</v>
      </c>
      <c r="F981">
        <f>D981/E981</f>
        <v>0.16852653821309399</v>
      </c>
      <c r="G981">
        <f>C981/(B981+C981)</f>
        <v>0</v>
      </c>
    </row>
    <row r="982" spans="1:7" x14ac:dyDescent="0.35">
      <c r="A982" t="s">
        <v>981</v>
      </c>
      <c r="B982">
        <v>11</v>
      </c>
      <c r="C982">
        <v>7</v>
      </c>
      <c r="D982">
        <v>8.3584623336791992</v>
      </c>
      <c r="E982">
        <f>B982+C982</f>
        <v>18</v>
      </c>
      <c r="F982">
        <f>D982/E982</f>
        <v>0.46435901853773331</v>
      </c>
      <c r="G982">
        <f>C982/(B982+C982)</f>
        <v>0.3888888888888889</v>
      </c>
    </row>
    <row r="983" spans="1:7" x14ac:dyDescent="0.35">
      <c r="A983" t="s">
        <v>982</v>
      </c>
      <c r="B983">
        <v>0</v>
      </c>
      <c r="C983">
        <v>33</v>
      </c>
      <c r="D983">
        <v>21.117568969726499</v>
      </c>
      <c r="E983">
        <f>B983+C983</f>
        <v>33</v>
      </c>
      <c r="F983">
        <f>D983/E983</f>
        <v>0.63992633241595454</v>
      </c>
      <c r="G983">
        <f>C983/(B983+C983)</f>
        <v>1</v>
      </c>
    </row>
    <row r="984" spans="1:7" x14ac:dyDescent="0.35">
      <c r="A984" t="s">
        <v>983</v>
      </c>
      <c r="B984">
        <v>114</v>
      </c>
      <c r="C984">
        <v>13</v>
      </c>
      <c r="D984">
        <v>46.676803588867102</v>
      </c>
      <c r="E984">
        <f>B984+C984</f>
        <v>127</v>
      </c>
      <c r="F984">
        <f>D984/E984</f>
        <v>0.36753388652651264</v>
      </c>
      <c r="G984">
        <f>C984/(B984+C984)</f>
        <v>0.10236220472440945</v>
      </c>
    </row>
    <row r="985" spans="1:7" x14ac:dyDescent="0.35">
      <c r="A985" t="s">
        <v>984</v>
      </c>
      <c r="B985">
        <v>0</v>
      </c>
      <c r="C985">
        <v>592</v>
      </c>
      <c r="D985">
        <v>500.27798461914</v>
      </c>
      <c r="E985">
        <f>B985+C985</f>
        <v>592</v>
      </c>
      <c r="F985">
        <f>D985/E985</f>
        <v>0.8450641632080067</v>
      </c>
      <c r="G985">
        <f>C985/(B985+C985)</f>
        <v>1</v>
      </c>
    </row>
    <row r="986" spans="1:7" x14ac:dyDescent="0.35">
      <c r="A986" t="s">
        <v>985</v>
      </c>
      <c r="B986">
        <v>25</v>
      </c>
      <c r="C986">
        <v>2</v>
      </c>
      <c r="D986">
        <v>10.0402526855468</v>
      </c>
      <c r="E986">
        <f>B986+C986</f>
        <v>27</v>
      </c>
      <c r="F986">
        <f>D986/E986</f>
        <v>0.3718612105758074</v>
      </c>
      <c r="G986">
        <f>C986/(B986+C986)</f>
        <v>7.407407407407407E-2</v>
      </c>
    </row>
    <row r="987" spans="1:7" x14ac:dyDescent="0.35">
      <c r="A987" t="s">
        <v>986</v>
      </c>
      <c r="B987">
        <v>46</v>
      </c>
      <c r="C987">
        <v>0</v>
      </c>
      <c r="D987">
        <v>2.8203654289245601</v>
      </c>
      <c r="E987">
        <f>B987+C987</f>
        <v>46</v>
      </c>
      <c r="F987">
        <f>D987/E987</f>
        <v>6.131229193314261E-2</v>
      </c>
      <c r="G987">
        <f>C987/(B987+C987)</f>
        <v>0</v>
      </c>
    </row>
    <row r="988" spans="1:7" x14ac:dyDescent="0.35">
      <c r="A988" t="s">
        <v>987</v>
      </c>
      <c r="B988">
        <v>11</v>
      </c>
      <c r="C988">
        <v>0</v>
      </c>
      <c r="D988">
        <v>2.44790482521057</v>
      </c>
      <c r="E988">
        <f>B988+C988</f>
        <v>11</v>
      </c>
      <c r="F988">
        <f>D988/E988</f>
        <v>0.22253680229187001</v>
      </c>
      <c r="G988">
        <f>C988/(B988+C988)</f>
        <v>0</v>
      </c>
    </row>
    <row r="989" spans="1:7" x14ac:dyDescent="0.35">
      <c r="A989" t="s">
        <v>988</v>
      </c>
      <c r="B989">
        <v>30</v>
      </c>
      <c r="C989">
        <v>17</v>
      </c>
      <c r="D989">
        <v>21.851772308349599</v>
      </c>
      <c r="E989">
        <f>B989+C989</f>
        <v>47</v>
      </c>
      <c r="F989">
        <f>D989/E989</f>
        <v>0.46493132570956591</v>
      </c>
      <c r="G989">
        <f>C989/(B989+C989)</f>
        <v>0.36170212765957449</v>
      </c>
    </row>
    <row r="990" spans="1:7" x14ac:dyDescent="0.35">
      <c r="A990" t="s">
        <v>989</v>
      </c>
      <c r="B990">
        <v>17</v>
      </c>
      <c r="C990">
        <v>3</v>
      </c>
      <c r="D990">
        <v>8.3193130493163991</v>
      </c>
      <c r="E990">
        <f>B990+C990</f>
        <v>20</v>
      </c>
      <c r="F990">
        <f>D990/E990</f>
        <v>0.41596565246581996</v>
      </c>
      <c r="G990">
        <f>C990/(B990+C990)</f>
        <v>0.15</v>
      </c>
    </row>
    <row r="991" spans="1:7" x14ac:dyDescent="0.35">
      <c r="A991" t="s">
        <v>990</v>
      </c>
      <c r="B991">
        <v>0</v>
      </c>
      <c r="C991">
        <v>135</v>
      </c>
      <c r="D991">
        <v>100.92429351806599</v>
      </c>
      <c r="E991">
        <f>B991+C991</f>
        <v>135</v>
      </c>
      <c r="F991">
        <f>D991/E991</f>
        <v>0.74758735939308141</v>
      </c>
      <c r="G991">
        <f>C991/(B991+C991)</f>
        <v>1</v>
      </c>
    </row>
    <row r="992" spans="1:7" x14ac:dyDescent="0.35">
      <c r="A992" t="s">
        <v>991</v>
      </c>
      <c r="B992">
        <v>0</v>
      </c>
      <c r="C992">
        <v>18</v>
      </c>
      <c r="D992">
        <v>13.822301864624</v>
      </c>
      <c r="E992">
        <f>B992+C992</f>
        <v>18</v>
      </c>
      <c r="F992">
        <f>D992/E992</f>
        <v>0.7679056591457778</v>
      </c>
      <c r="G992">
        <f>C992/(B992+C992)</f>
        <v>1</v>
      </c>
    </row>
    <row r="993" spans="1:7" x14ac:dyDescent="0.35">
      <c r="A993" t="s">
        <v>992</v>
      </c>
      <c r="B993">
        <v>2</v>
      </c>
      <c r="C993">
        <v>40</v>
      </c>
      <c r="D993">
        <v>27.888160705566399</v>
      </c>
      <c r="E993">
        <f>B993+C993</f>
        <v>42</v>
      </c>
      <c r="F993">
        <f>D993/E993</f>
        <v>0.66400382632300947</v>
      </c>
      <c r="G993">
        <f>C993/(B993+C993)</f>
        <v>0.95238095238095233</v>
      </c>
    </row>
    <row r="994" spans="1:7" x14ac:dyDescent="0.35">
      <c r="A994" t="s">
        <v>993</v>
      </c>
      <c r="B994">
        <v>0</v>
      </c>
      <c r="C994">
        <v>17</v>
      </c>
      <c r="D994">
        <v>13.3808889389038</v>
      </c>
      <c r="E994">
        <f>B994+C994</f>
        <v>17</v>
      </c>
      <c r="F994">
        <f>D994/E994</f>
        <v>0.7871111140531647</v>
      </c>
      <c r="G994">
        <f>C994/(B994+C994)</f>
        <v>1</v>
      </c>
    </row>
    <row r="995" spans="1:7" x14ac:dyDescent="0.35">
      <c r="A995" t="s">
        <v>994</v>
      </c>
      <c r="B995">
        <v>0</v>
      </c>
      <c r="C995">
        <v>164</v>
      </c>
      <c r="D995">
        <v>144.43029785156199</v>
      </c>
      <c r="E995">
        <f>B995+C995</f>
        <v>164</v>
      </c>
      <c r="F995">
        <f>D995/E995</f>
        <v>0.88067254787537796</v>
      </c>
      <c r="G995">
        <f>C995/(B995+C995)</f>
        <v>1</v>
      </c>
    </row>
    <row r="996" spans="1:7" x14ac:dyDescent="0.35">
      <c r="A996" t="s">
        <v>995</v>
      </c>
      <c r="B996">
        <v>13</v>
      </c>
      <c r="C996">
        <v>0</v>
      </c>
      <c r="D996">
        <v>2.3332543373107901</v>
      </c>
      <c r="E996">
        <f>B996+C996</f>
        <v>13</v>
      </c>
      <c r="F996">
        <f>D996/E996</f>
        <v>0.17948110287006078</v>
      </c>
      <c r="G996">
        <f>C996/(B996+C996)</f>
        <v>0</v>
      </c>
    </row>
    <row r="997" spans="1:7" x14ac:dyDescent="0.35">
      <c r="A997" t="s">
        <v>996</v>
      </c>
      <c r="B997">
        <v>18</v>
      </c>
      <c r="C997">
        <v>21</v>
      </c>
      <c r="D997">
        <v>19.920711517333899</v>
      </c>
      <c r="E997">
        <f>B997+C997</f>
        <v>39</v>
      </c>
      <c r="F997">
        <f>D997/E997</f>
        <v>0.51078747480343334</v>
      </c>
      <c r="G997">
        <f>C997/(B997+C997)</f>
        <v>0.53846153846153844</v>
      </c>
    </row>
    <row r="998" spans="1:7" x14ac:dyDescent="0.35">
      <c r="A998" t="s">
        <v>997</v>
      </c>
      <c r="B998">
        <v>21</v>
      </c>
      <c r="C998">
        <v>0</v>
      </c>
      <c r="D998">
        <v>2.3894274234771702</v>
      </c>
      <c r="E998">
        <f>B998+C998</f>
        <v>21</v>
      </c>
      <c r="F998">
        <f>D998/E998</f>
        <v>0.11378225826081763</v>
      </c>
      <c r="G998">
        <f>C998/(B998+C998)</f>
        <v>0</v>
      </c>
    </row>
    <row r="999" spans="1:7" x14ac:dyDescent="0.35">
      <c r="A999" t="s">
        <v>998</v>
      </c>
      <c r="B999">
        <v>3</v>
      </c>
      <c r="C999">
        <v>13</v>
      </c>
      <c r="D999">
        <v>9.5138082504272408</v>
      </c>
      <c r="E999">
        <f>B999+C999</f>
        <v>16</v>
      </c>
      <c r="F999">
        <f>D999/E999</f>
        <v>0.59461301565170255</v>
      </c>
      <c r="G999">
        <f>C999/(B999+C999)</f>
        <v>0.8125</v>
      </c>
    </row>
    <row r="1000" spans="1:7" x14ac:dyDescent="0.35">
      <c r="A1000" t="s">
        <v>999</v>
      </c>
      <c r="B1000">
        <v>6</v>
      </c>
      <c r="C1000">
        <v>18</v>
      </c>
      <c r="D1000">
        <v>13.113549232482899</v>
      </c>
      <c r="E1000">
        <f>B1000+C1000</f>
        <v>24</v>
      </c>
      <c r="F1000">
        <f>D1000/E1000</f>
        <v>0.54639788468678752</v>
      </c>
      <c r="G1000">
        <f>C1000/(B1000+C1000)</f>
        <v>0.75</v>
      </c>
    </row>
    <row r="1001" spans="1:7" x14ac:dyDescent="0.35">
      <c r="A1001" t="s">
        <v>1000</v>
      </c>
      <c r="B1001">
        <v>16</v>
      </c>
      <c r="C1001">
        <v>1</v>
      </c>
      <c r="D1001">
        <v>6.6122374534606898</v>
      </c>
      <c r="E1001">
        <f>B1001+C1001</f>
        <v>17</v>
      </c>
      <c r="F1001">
        <f>D1001/E1001</f>
        <v>0.38895514432121703</v>
      </c>
      <c r="G1001">
        <f>C1001/(B1001+C1001)</f>
        <v>5.8823529411764705E-2</v>
      </c>
    </row>
    <row r="1002" spans="1:7" x14ac:dyDescent="0.35">
      <c r="A1002" t="s">
        <v>1001</v>
      </c>
      <c r="B1002">
        <v>0</v>
      </c>
      <c r="C1002">
        <v>24</v>
      </c>
      <c r="D1002">
        <v>19.694801330566399</v>
      </c>
      <c r="E1002">
        <f>B1002+C1002</f>
        <v>24</v>
      </c>
      <c r="F1002">
        <f>D1002/E1002</f>
        <v>0.82061672210693326</v>
      </c>
      <c r="G1002">
        <f>C1002/(B1002+C1002)</f>
        <v>1</v>
      </c>
    </row>
    <row r="1003" spans="1:7" x14ac:dyDescent="0.35">
      <c r="A1003" t="s">
        <v>1002</v>
      </c>
      <c r="B1003">
        <v>0</v>
      </c>
      <c r="C1003">
        <v>54</v>
      </c>
      <c r="D1003">
        <v>43.057437896728501</v>
      </c>
      <c r="E1003">
        <f>B1003+C1003</f>
        <v>54</v>
      </c>
      <c r="F1003">
        <f>D1003/E1003</f>
        <v>0.79735996105052775</v>
      </c>
      <c r="G1003">
        <f>C1003/(B1003+C1003)</f>
        <v>1</v>
      </c>
    </row>
    <row r="1004" spans="1:7" x14ac:dyDescent="0.35">
      <c r="A1004" t="s">
        <v>1003</v>
      </c>
      <c r="B1004">
        <v>11</v>
      </c>
      <c r="C1004">
        <v>0</v>
      </c>
      <c r="D1004">
        <v>3.6638705730438201</v>
      </c>
      <c r="E1004">
        <f>B1004+C1004</f>
        <v>11</v>
      </c>
      <c r="F1004">
        <f>D1004/E1004</f>
        <v>0.33307914300398367</v>
      </c>
      <c r="G1004">
        <f>C1004/(B1004+C1004)</f>
        <v>0</v>
      </c>
    </row>
    <row r="1005" spans="1:7" x14ac:dyDescent="0.35">
      <c r="A1005" t="s">
        <v>1004</v>
      </c>
      <c r="B1005">
        <v>5</v>
      </c>
      <c r="C1005">
        <v>7</v>
      </c>
      <c r="D1005">
        <v>6.7184205055236799</v>
      </c>
      <c r="E1005">
        <f>B1005+C1005</f>
        <v>12</v>
      </c>
      <c r="F1005">
        <f>D1005/E1005</f>
        <v>0.55986837546030666</v>
      </c>
      <c r="G1005">
        <f>C1005/(B1005+C1005)</f>
        <v>0.58333333333333337</v>
      </c>
    </row>
    <row r="1006" spans="1:7" x14ac:dyDescent="0.35">
      <c r="A1006" t="s">
        <v>1005</v>
      </c>
      <c r="B1006">
        <v>0</v>
      </c>
      <c r="C1006">
        <v>35</v>
      </c>
      <c r="D1006">
        <v>30.063093185424801</v>
      </c>
      <c r="E1006">
        <f>B1006+C1006</f>
        <v>35</v>
      </c>
      <c r="F1006">
        <f>D1006/E1006</f>
        <v>0.8589455195835658</v>
      </c>
      <c r="G1006">
        <f>C1006/(B1006+C1006)</f>
        <v>1</v>
      </c>
    </row>
    <row r="1007" spans="1:7" x14ac:dyDescent="0.35">
      <c r="A1007" t="s">
        <v>1006</v>
      </c>
      <c r="B1007">
        <v>0</v>
      </c>
      <c r="C1007">
        <v>87</v>
      </c>
      <c r="D1007">
        <v>82.611976623535099</v>
      </c>
      <c r="E1007">
        <f>B1007+C1007</f>
        <v>87</v>
      </c>
      <c r="F1007">
        <f>D1007/E1007</f>
        <v>0.94956294969580579</v>
      </c>
      <c r="G1007">
        <f>C1007/(B1007+C1007)</f>
        <v>1</v>
      </c>
    </row>
    <row r="1008" spans="1:7" x14ac:dyDescent="0.35">
      <c r="A1008" t="s">
        <v>1007</v>
      </c>
      <c r="B1008">
        <v>1</v>
      </c>
      <c r="C1008">
        <v>13</v>
      </c>
      <c r="D1008">
        <v>9.3206691741943306</v>
      </c>
      <c r="E1008">
        <f>B1008+C1008</f>
        <v>14</v>
      </c>
      <c r="F1008">
        <f>D1008/E1008</f>
        <v>0.66576208387102365</v>
      </c>
      <c r="G1008">
        <f>C1008/(B1008+C1008)</f>
        <v>0.9285714285714286</v>
      </c>
    </row>
    <row r="1009" spans="1:7" x14ac:dyDescent="0.35">
      <c r="A1009" t="s">
        <v>1008</v>
      </c>
      <c r="B1009">
        <v>11</v>
      </c>
      <c r="C1009">
        <v>8</v>
      </c>
      <c r="D1009">
        <v>9.2487239837646396</v>
      </c>
      <c r="E1009">
        <f>B1009+C1009</f>
        <v>19</v>
      </c>
      <c r="F1009">
        <f>D1009/E1009</f>
        <v>0.48677494651392839</v>
      </c>
      <c r="G1009">
        <f>C1009/(B1009+C1009)</f>
        <v>0.42105263157894735</v>
      </c>
    </row>
    <row r="1010" spans="1:7" x14ac:dyDescent="0.35">
      <c r="A1010" t="s">
        <v>1009</v>
      </c>
      <c r="B1010">
        <v>13</v>
      </c>
      <c r="C1010">
        <v>0</v>
      </c>
      <c r="D1010">
        <v>1.3598892688751201</v>
      </c>
      <c r="E1010">
        <f>B1010+C1010</f>
        <v>13</v>
      </c>
      <c r="F1010">
        <f>D1010/E1010</f>
        <v>0.1046068668365477</v>
      </c>
      <c r="G1010">
        <f>C1010/(B1010+C1010)</f>
        <v>0</v>
      </c>
    </row>
    <row r="1011" spans="1:7" x14ac:dyDescent="0.35">
      <c r="A1011" t="s">
        <v>1010</v>
      </c>
      <c r="B1011">
        <v>0</v>
      </c>
      <c r="C1011">
        <v>21</v>
      </c>
      <c r="D1011">
        <v>20.0110759735107</v>
      </c>
      <c r="E1011">
        <f>B1011+C1011</f>
        <v>21</v>
      </c>
      <c r="F1011">
        <f>D1011/E1011</f>
        <v>0.95290837969098574</v>
      </c>
      <c r="G1011">
        <f>C1011/(B1011+C1011)</f>
        <v>1</v>
      </c>
    </row>
    <row r="1012" spans="1:7" x14ac:dyDescent="0.35">
      <c r="A1012" t="s">
        <v>1011</v>
      </c>
      <c r="B1012">
        <v>4</v>
      </c>
      <c r="C1012">
        <v>7</v>
      </c>
      <c r="D1012">
        <v>5.9888677597045898</v>
      </c>
      <c r="E1012">
        <f>B1012+C1012</f>
        <v>11</v>
      </c>
      <c r="F1012">
        <f>D1012/E1012</f>
        <v>0.54444252360950818</v>
      </c>
      <c r="G1012">
        <f>C1012/(B1012+C1012)</f>
        <v>0.63636363636363635</v>
      </c>
    </row>
    <row r="1013" spans="1:7" x14ac:dyDescent="0.35">
      <c r="A1013" t="s">
        <v>1012</v>
      </c>
      <c r="B1013">
        <v>30</v>
      </c>
      <c r="C1013">
        <v>0</v>
      </c>
      <c r="D1013">
        <v>2.37502717971801</v>
      </c>
      <c r="E1013">
        <f>B1013+C1013</f>
        <v>30</v>
      </c>
      <c r="F1013">
        <f>D1013/E1013</f>
        <v>7.9167572657266996E-2</v>
      </c>
      <c r="G1013">
        <f>C1013/(B1013+C1013)</f>
        <v>0</v>
      </c>
    </row>
    <row r="1014" spans="1:7" x14ac:dyDescent="0.35">
      <c r="A1014" t="s">
        <v>1013</v>
      </c>
      <c r="B1014">
        <v>20</v>
      </c>
      <c r="C1014">
        <v>0</v>
      </c>
      <c r="D1014">
        <v>4.8784890174865696</v>
      </c>
      <c r="E1014">
        <f>B1014+C1014</f>
        <v>20</v>
      </c>
      <c r="F1014">
        <f>D1014/E1014</f>
        <v>0.24392445087432849</v>
      </c>
      <c r="G1014">
        <f>C1014/(B1014+C1014)</f>
        <v>0</v>
      </c>
    </row>
    <row r="1015" spans="1:7" x14ac:dyDescent="0.35">
      <c r="A1015" t="s">
        <v>1014</v>
      </c>
      <c r="B1015">
        <v>1</v>
      </c>
      <c r="C1015">
        <v>20</v>
      </c>
      <c r="D1015">
        <v>13.8738451004028</v>
      </c>
      <c r="E1015">
        <f>B1015+C1015</f>
        <v>21</v>
      </c>
      <c r="F1015">
        <f>D1015/E1015</f>
        <v>0.66065929049537142</v>
      </c>
      <c r="G1015">
        <f>C1015/(B1015+C1015)</f>
        <v>0.95238095238095233</v>
      </c>
    </row>
    <row r="1016" spans="1:7" x14ac:dyDescent="0.35">
      <c r="A1016" t="s">
        <v>1015</v>
      </c>
      <c r="B1016">
        <v>0</v>
      </c>
      <c r="C1016">
        <v>15</v>
      </c>
      <c r="D1016">
        <v>13.8889875411987</v>
      </c>
      <c r="E1016">
        <f>B1016+C1016</f>
        <v>15</v>
      </c>
      <c r="F1016">
        <f>D1016/E1016</f>
        <v>0.92593250274658001</v>
      </c>
      <c r="G1016">
        <f>C1016/(B1016+C1016)</f>
        <v>1</v>
      </c>
    </row>
    <row r="1017" spans="1:7" x14ac:dyDescent="0.35">
      <c r="A1017" t="s">
        <v>1016</v>
      </c>
      <c r="B1017">
        <v>0</v>
      </c>
      <c r="C1017">
        <v>23</v>
      </c>
      <c r="D1017">
        <v>20.060245513916001</v>
      </c>
      <c r="E1017">
        <f>B1017+C1017</f>
        <v>23</v>
      </c>
      <c r="F1017">
        <f>D1017/E1017</f>
        <v>0.87218458756156525</v>
      </c>
      <c r="G1017">
        <f>C1017/(B1017+C1017)</f>
        <v>1</v>
      </c>
    </row>
    <row r="1018" spans="1:7" x14ac:dyDescent="0.35">
      <c r="A1018" t="s">
        <v>1017</v>
      </c>
      <c r="B1018">
        <v>26</v>
      </c>
      <c r="C1018">
        <v>0</v>
      </c>
      <c r="D1018">
        <v>5.9910497665405202</v>
      </c>
      <c r="E1018">
        <f>B1018+C1018</f>
        <v>26</v>
      </c>
      <c r="F1018">
        <f>D1018/E1018</f>
        <v>0.23042499102078923</v>
      </c>
      <c r="G1018">
        <f>C1018/(B1018+C1018)</f>
        <v>0</v>
      </c>
    </row>
    <row r="1019" spans="1:7" x14ac:dyDescent="0.35">
      <c r="A1019" t="s">
        <v>1018</v>
      </c>
      <c r="B1019">
        <v>0</v>
      </c>
      <c r="C1019">
        <v>11</v>
      </c>
      <c r="D1019">
        <v>7.9395751953125</v>
      </c>
      <c r="E1019">
        <f>B1019+C1019</f>
        <v>11</v>
      </c>
      <c r="F1019">
        <f>D1019/E1019</f>
        <v>0.72177956321022729</v>
      </c>
      <c r="G1019">
        <f>C1019/(B1019+C1019)</f>
        <v>1</v>
      </c>
    </row>
    <row r="1020" spans="1:7" x14ac:dyDescent="0.35">
      <c r="A1020" t="s">
        <v>1019</v>
      </c>
      <c r="B1020">
        <v>12</v>
      </c>
      <c r="C1020">
        <v>0</v>
      </c>
      <c r="D1020">
        <v>1.6835566759109399</v>
      </c>
      <c r="E1020">
        <f>B1020+C1020</f>
        <v>12</v>
      </c>
      <c r="F1020">
        <f>D1020/E1020</f>
        <v>0.14029638965924499</v>
      </c>
      <c r="G1020">
        <f>C1020/(B1020+C1020)</f>
        <v>0</v>
      </c>
    </row>
    <row r="1021" spans="1:7" x14ac:dyDescent="0.35">
      <c r="A1021" t="s">
        <v>1020</v>
      </c>
      <c r="B1021">
        <v>12</v>
      </c>
      <c r="C1021">
        <v>0</v>
      </c>
      <c r="D1021">
        <v>3.3600556850433301</v>
      </c>
      <c r="E1021">
        <f>B1021+C1021</f>
        <v>12</v>
      </c>
      <c r="F1021">
        <f>D1021/E1021</f>
        <v>0.28000464042027751</v>
      </c>
      <c r="G1021">
        <f>C1021/(B1021+C1021)</f>
        <v>0</v>
      </c>
    </row>
    <row r="1022" spans="1:7" x14ac:dyDescent="0.35">
      <c r="A1022" t="s">
        <v>1021</v>
      </c>
      <c r="B1022">
        <v>21</v>
      </c>
      <c r="C1022">
        <v>4</v>
      </c>
      <c r="D1022">
        <v>9.9279413223266602</v>
      </c>
      <c r="E1022">
        <f>B1022+C1022</f>
        <v>25</v>
      </c>
      <c r="F1022">
        <f>D1022/E1022</f>
        <v>0.39711765289306639</v>
      </c>
      <c r="G1022">
        <f>C1022/(B1022+C1022)</f>
        <v>0.16</v>
      </c>
    </row>
    <row r="1023" spans="1:7" x14ac:dyDescent="0.35">
      <c r="A1023" t="s">
        <v>1022</v>
      </c>
      <c r="B1023">
        <v>6</v>
      </c>
      <c r="C1023">
        <v>6</v>
      </c>
      <c r="D1023">
        <v>6.0190463066101003</v>
      </c>
      <c r="E1023">
        <f>B1023+C1023</f>
        <v>12</v>
      </c>
      <c r="F1023">
        <f>D1023/E1023</f>
        <v>0.50158719221750836</v>
      </c>
      <c r="G1023">
        <f>C1023/(B1023+C1023)</f>
        <v>0.5</v>
      </c>
    </row>
    <row r="1024" spans="1:7" x14ac:dyDescent="0.35">
      <c r="A1024" t="s">
        <v>1023</v>
      </c>
      <c r="B1024">
        <v>41</v>
      </c>
      <c r="C1024">
        <v>1</v>
      </c>
      <c r="D1024">
        <v>15.590027809143001</v>
      </c>
      <c r="E1024">
        <f>B1024+C1024</f>
        <v>42</v>
      </c>
      <c r="F1024">
        <f>D1024/E1024</f>
        <v>0.3711911383129286</v>
      </c>
      <c r="G1024">
        <f>C1024/(B1024+C1024)</f>
        <v>2.3809523809523808E-2</v>
      </c>
    </row>
    <row r="1025" spans="1:7" x14ac:dyDescent="0.35">
      <c r="A1025" t="s">
        <v>1024</v>
      </c>
      <c r="B1025">
        <v>0</v>
      </c>
      <c r="C1025">
        <v>115</v>
      </c>
      <c r="D1025">
        <v>88.621650695800696</v>
      </c>
      <c r="E1025">
        <f>B1025+C1025</f>
        <v>115</v>
      </c>
      <c r="F1025">
        <f>D1025/E1025</f>
        <v>0.77062304952870175</v>
      </c>
      <c r="G1025">
        <f>C1025/(B1025+C1025)</f>
        <v>1</v>
      </c>
    </row>
    <row r="1026" spans="1:7" x14ac:dyDescent="0.35">
      <c r="A1026" t="s">
        <v>1025</v>
      </c>
      <c r="B1026">
        <v>40</v>
      </c>
      <c r="C1026">
        <v>4</v>
      </c>
      <c r="D1026">
        <v>17.498418807983398</v>
      </c>
      <c r="E1026">
        <f>B1026+C1026</f>
        <v>44</v>
      </c>
      <c r="F1026">
        <f>D1026/E1026</f>
        <v>0.39769133654507721</v>
      </c>
      <c r="G1026">
        <f>C1026/(B1026+C1026)</f>
        <v>9.0909090909090912E-2</v>
      </c>
    </row>
    <row r="1027" spans="1:7" x14ac:dyDescent="0.35">
      <c r="A1027" t="s">
        <v>1026</v>
      </c>
      <c r="B1027">
        <v>5</v>
      </c>
      <c r="C1027">
        <v>22</v>
      </c>
      <c r="D1027">
        <v>15.6376791000366</v>
      </c>
      <c r="E1027">
        <f>B1027+C1027</f>
        <v>27</v>
      </c>
      <c r="F1027">
        <f>D1027/E1027</f>
        <v>0.57917330000135558</v>
      </c>
      <c r="G1027">
        <f>C1027/(B1027+C1027)</f>
        <v>0.81481481481481477</v>
      </c>
    </row>
    <row r="1028" spans="1:7" x14ac:dyDescent="0.35">
      <c r="A1028" t="s">
        <v>1027</v>
      </c>
      <c r="B1028">
        <v>52</v>
      </c>
      <c r="C1028">
        <v>0</v>
      </c>
      <c r="D1028">
        <v>8.0300369262695295</v>
      </c>
      <c r="E1028">
        <f>B1028+C1028</f>
        <v>52</v>
      </c>
      <c r="F1028">
        <f>D1028/E1028</f>
        <v>0.15442378704364479</v>
      </c>
      <c r="G1028">
        <f>C1028/(B1028+C1028)</f>
        <v>0</v>
      </c>
    </row>
    <row r="1029" spans="1:7" x14ac:dyDescent="0.35">
      <c r="A1029" t="s">
        <v>1028</v>
      </c>
      <c r="B1029">
        <v>74</v>
      </c>
      <c r="C1029">
        <v>8</v>
      </c>
      <c r="D1029">
        <v>32.8289184570312</v>
      </c>
      <c r="E1029">
        <f>B1029+C1029</f>
        <v>82</v>
      </c>
      <c r="F1029">
        <f>D1029/E1029</f>
        <v>0.40035266411013659</v>
      </c>
      <c r="G1029">
        <f>C1029/(B1029+C1029)</f>
        <v>9.7560975609756101E-2</v>
      </c>
    </row>
    <row r="1030" spans="1:7" x14ac:dyDescent="0.35">
      <c r="A1030" t="s">
        <v>1029</v>
      </c>
      <c r="B1030">
        <v>203</v>
      </c>
      <c r="C1030">
        <v>0</v>
      </c>
      <c r="D1030">
        <v>19.632104873657202</v>
      </c>
      <c r="E1030">
        <f>B1030+C1030</f>
        <v>203</v>
      </c>
      <c r="F1030">
        <f>D1030/E1030</f>
        <v>9.6709876224912325E-2</v>
      </c>
      <c r="G1030">
        <f>C1030/(B1030+C1030)</f>
        <v>0</v>
      </c>
    </row>
    <row r="1031" spans="1:7" x14ac:dyDescent="0.35">
      <c r="A1031" t="s">
        <v>1030</v>
      </c>
      <c r="B1031">
        <v>0</v>
      </c>
      <c r="C1031">
        <v>26</v>
      </c>
      <c r="D1031">
        <v>19.342229843139599</v>
      </c>
      <c r="E1031">
        <f>B1031+C1031</f>
        <v>26</v>
      </c>
      <c r="F1031">
        <f>D1031/E1031</f>
        <v>0.74393191704383077</v>
      </c>
      <c r="G1031">
        <f>C1031/(B1031+C1031)</f>
        <v>1</v>
      </c>
    </row>
    <row r="1032" spans="1:7" x14ac:dyDescent="0.35">
      <c r="A1032" t="s">
        <v>1031</v>
      </c>
      <c r="B1032">
        <v>4</v>
      </c>
      <c r="C1032">
        <v>12</v>
      </c>
      <c r="D1032">
        <v>9.5401315689086896</v>
      </c>
      <c r="E1032">
        <f>B1032+C1032</f>
        <v>16</v>
      </c>
      <c r="F1032">
        <f>D1032/E1032</f>
        <v>0.5962582230567931</v>
      </c>
      <c r="G1032">
        <f>C1032/(B1032+C1032)</f>
        <v>0.75</v>
      </c>
    </row>
    <row r="1033" spans="1:7" x14ac:dyDescent="0.35">
      <c r="A1033" t="s">
        <v>1032</v>
      </c>
      <c r="B1033">
        <v>0</v>
      </c>
      <c r="C1033">
        <v>15</v>
      </c>
      <c r="D1033">
        <v>13.103029251098601</v>
      </c>
      <c r="E1033">
        <f>B1033+C1033</f>
        <v>15</v>
      </c>
      <c r="F1033">
        <f>D1033/E1033</f>
        <v>0.87353528340657338</v>
      </c>
      <c r="G1033">
        <f>C1033/(B1033+C1033)</f>
        <v>1</v>
      </c>
    </row>
    <row r="1034" spans="1:7" x14ac:dyDescent="0.35">
      <c r="A1034" t="s">
        <v>1033</v>
      </c>
      <c r="B1034">
        <v>3</v>
      </c>
      <c r="C1034">
        <v>13</v>
      </c>
      <c r="D1034">
        <v>9.1445569992065394</v>
      </c>
      <c r="E1034">
        <f>B1034+C1034</f>
        <v>16</v>
      </c>
      <c r="F1034">
        <f>D1034/E1034</f>
        <v>0.57153481245040871</v>
      </c>
      <c r="G1034">
        <f>C1034/(B1034+C1034)</f>
        <v>0.8125</v>
      </c>
    </row>
    <row r="1035" spans="1:7" x14ac:dyDescent="0.35">
      <c r="A1035" t="s">
        <v>1034</v>
      </c>
      <c r="B1035">
        <v>97</v>
      </c>
      <c r="C1035">
        <v>0</v>
      </c>
      <c r="D1035">
        <v>9.9560432434081996</v>
      </c>
      <c r="E1035">
        <f>B1035+C1035</f>
        <v>97</v>
      </c>
      <c r="F1035">
        <f>D1035/E1035</f>
        <v>0.10263962106606392</v>
      </c>
      <c r="G1035">
        <f>C1035/(B1035+C1035)</f>
        <v>0</v>
      </c>
    </row>
    <row r="1036" spans="1:7" x14ac:dyDescent="0.35">
      <c r="A1036" t="s">
        <v>1035</v>
      </c>
      <c r="B1036">
        <v>0</v>
      </c>
      <c r="C1036">
        <v>17</v>
      </c>
      <c r="D1036">
        <v>14.8284187316894</v>
      </c>
      <c r="E1036">
        <f>B1036+C1036</f>
        <v>17</v>
      </c>
      <c r="F1036">
        <f>D1036/E1036</f>
        <v>0.87225992539349406</v>
      </c>
      <c r="G1036">
        <f>C1036/(B1036+C1036)</f>
        <v>1</v>
      </c>
    </row>
    <row r="1037" spans="1:7" x14ac:dyDescent="0.35">
      <c r="A1037" t="s">
        <v>1036</v>
      </c>
      <c r="B1037">
        <v>8</v>
      </c>
      <c r="C1037">
        <v>6</v>
      </c>
      <c r="D1037">
        <v>6.8567981719970703</v>
      </c>
      <c r="E1037">
        <f>B1037+C1037</f>
        <v>14</v>
      </c>
      <c r="F1037">
        <f>D1037/E1037</f>
        <v>0.48977129799979074</v>
      </c>
      <c r="G1037">
        <f>C1037/(B1037+C1037)</f>
        <v>0.42857142857142855</v>
      </c>
    </row>
    <row r="1038" spans="1:7" x14ac:dyDescent="0.35">
      <c r="A1038" t="s">
        <v>1037</v>
      </c>
      <c r="B1038">
        <v>54</v>
      </c>
      <c r="C1038">
        <v>0</v>
      </c>
      <c r="D1038">
        <v>3.80771803855896</v>
      </c>
      <c r="E1038">
        <f>B1038+C1038</f>
        <v>54</v>
      </c>
      <c r="F1038">
        <f>D1038/E1038</f>
        <v>7.0513297010351111E-2</v>
      </c>
      <c r="G1038">
        <f>C1038/(B1038+C1038)</f>
        <v>0</v>
      </c>
    </row>
    <row r="1039" spans="1:7" x14ac:dyDescent="0.35">
      <c r="A1039" t="s">
        <v>1038</v>
      </c>
      <c r="B1039">
        <v>15</v>
      </c>
      <c r="C1039">
        <v>0</v>
      </c>
      <c r="D1039">
        <v>4.5596432685851997</v>
      </c>
      <c r="E1039">
        <f>B1039+C1039</f>
        <v>15</v>
      </c>
      <c r="F1039">
        <f>D1039/E1039</f>
        <v>0.30397621790567997</v>
      </c>
      <c r="G1039">
        <f>C1039/(B1039+C1039)</f>
        <v>0</v>
      </c>
    </row>
    <row r="1040" spans="1:7" x14ac:dyDescent="0.35">
      <c r="A1040" t="s">
        <v>1039</v>
      </c>
      <c r="B1040">
        <v>13</v>
      </c>
      <c r="C1040">
        <v>1</v>
      </c>
      <c r="D1040">
        <v>5.47175741195678</v>
      </c>
      <c r="E1040">
        <f>B1040+C1040</f>
        <v>14</v>
      </c>
      <c r="F1040">
        <f>D1040/E1040</f>
        <v>0.39083981513977001</v>
      </c>
      <c r="G1040">
        <f>C1040/(B1040+C1040)</f>
        <v>7.1428571428571425E-2</v>
      </c>
    </row>
    <row r="1041" spans="1:7" x14ac:dyDescent="0.35">
      <c r="A1041" t="s">
        <v>1040</v>
      </c>
      <c r="B1041">
        <v>0</v>
      </c>
      <c r="C1041">
        <v>21</v>
      </c>
      <c r="D1041">
        <v>15.6494388580322</v>
      </c>
      <c r="E1041">
        <f>B1041+C1041</f>
        <v>21</v>
      </c>
      <c r="F1041">
        <f>D1041/E1041</f>
        <v>0.74521137419200956</v>
      </c>
      <c r="G1041">
        <f>C1041/(B1041+C1041)</f>
        <v>1</v>
      </c>
    </row>
    <row r="1042" spans="1:7" x14ac:dyDescent="0.35">
      <c r="A1042" t="s">
        <v>1041</v>
      </c>
      <c r="B1042">
        <v>7</v>
      </c>
      <c r="C1042">
        <v>4</v>
      </c>
      <c r="D1042">
        <v>4.9371242523193297</v>
      </c>
      <c r="E1042">
        <f>B1042+C1042</f>
        <v>11</v>
      </c>
      <c r="F1042">
        <f>D1042/E1042</f>
        <v>0.44882947748357543</v>
      </c>
      <c r="G1042">
        <f>C1042/(B1042+C1042)</f>
        <v>0.36363636363636365</v>
      </c>
    </row>
    <row r="1043" spans="1:7" x14ac:dyDescent="0.35">
      <c r="A1043" t="s">
        <v>1042</v>
      </c>
      <c r="B1043">
        <v>0</v>
      </c>
      <c r="C1043">
        <v>13</v>
      </c>
      <c r="D1043">
        <v>12.810302734375</v>
      </c>
      <c r="E1043">
        <f>B1043+C1043</f>
        <v>13</v>
      </c>
      <c r="F1043">
        <f>D1043/E1043</f>
        <v>0.98540790264423073</v>
      </c>
      <c r="G1043">
        <f>C1043/(B1043+C1043)</f>
        <v>1</v>
      </c>
    </row>
    <row r="1044" spans="1:7" x14ac:dyDescent="0.35">
      <c r="A1044" t="s">
        <v>1043</v>
      </c>
      <c r="B1044">
        <v>0</v>
      </c>
      <c r="C1044">
        <v>21</v>
      </c>
      <c r="D1044">
        <v>19.3028850555419</v>
      </c>
      <c r="E1044">
        <f>B1044+C1044</f>
        <v>21</v>
      </c>
      <c r="F1044">
        <f>D1044/E1044</f>
        <v>0.91918500264485237</v>
      </c>
      <c r="G1044">
        <f>C1044/(B1044+C1044)</f>
        <v>1</v>
      </c>
    </row>
    <row r="1045" spans="1:7" x14ac:dyDescent="0.35">
      <c r="A1045" t="s">
        <v>1044</v>
      </c>
      <c r="B1045">
        <v>0</v>
      </c>
      <c r="C1045">
        <v>18</v>
      </c>
      <c r="D1045">
        <v>13.1618385314941</v>
      </c>
      <c r="E1045">
        <f>B1045+C1045</f>
        <v>18</v>
      </c>
      <c r="F1045">
        <f>D1045/E1045</f>
        <v>0.73121325174967222</v>
      </c>
      <c r="G1045">
        <f>C1045/(B1045+C1045)</f>
        <v>1</v>
      </c>
    </row>
    <row r="1046" spans="1:7" x14ac:dyDescent="0.35">
      <c r="A1046" t="s">
        <v>1045</v>
      </c>
      <c r="B1046">
        <v>46</v>
      </c>
      <c r="C1046">
        <v>9</v>
      </c>
      <c r="D1046">
        <v>22.799083709716701</v>
      </c>
      <c r="E1046">
        <f>B1046+C1046</f>
        <v>55</v>
      </c>
      <c r="F1046">
        <f>D1046/E1046</f>
        <v>0.41452879472212184</v>
      </c>
      <c r="G1046">
        <f>C1046/(B1046+C1046)</f>
        <v>0.16363636363636364</v>
      </c>
    </row>
    <row r="1047" spans="1:7" x14ac:dyDescent="0.35">
      <c r="A1047" t="s">
        <v>1046</v>
      </c>
      <c r="B1047">
        <v>0</v>
      </c>
      <c r="C1047">
        <v>307</v>
      </c>
      <c r="D1047">
        <v>245.60726928710901</v>
      </c>
      <c r="E1047">
        <f>B1047+C1047</f>
        <v>307</v>
      </c>
      <c r="F1047">
        <f>D1047/E1047</f>
        <v>0.80002367845963851</v>
      </c>
      <c r="G1047">
        <f>C1047/(B1047+C1047)</f>
        <v>1</v>
      </c>
    </row>
    <row r="1048" spans="1:7" x14ac:dyDescent="0.35">
      <c r="A1048" t="s">
        <v>1047</v>
      </c>
      <c r="B1048">
        <v>0</v>
      </c>
      <c r="C1048">
        <v>11</v>
      </c>
      <c r="D1048">
        <v>6.9499154090881303</v>
      </c>
      <c r="E1048">
        <f>B1048+C1048</f>
        <v>11</v>
      </c>
      <c r="F1048">
        <f>D1048/E1048</f>
        <v>0.63181049173528459</v>
      </c>
      <c r="G1048">
        <f>C1048/(B1048+C1048)</f>
        <v>1</v>
      </c>
    </row>
    <row r="1049" spans="1:7" x14ac:dyDescent="0.35">
      <c r="A1049" t="s">
        <v>1048</v>
      </c>
      <c r="B1049">
        <v>0</v>
      </c>
      <c r="C1049">
        <v>71</v>
      </c>
      <c r="D1049">
        <v>55.554546356201101</v>
      </c>
      <c r="E1049">
        <f>B1049+C1049</f>
        <v>71</v>
      </c>
      <c r="F1049">
        <f>D1049/E1049</f>
        <v>0.78245839938311412</v>
      </c>
      <c r="G1049">
        <f>C1049/(B1049+C1049)</f>
        <v>1</v>
      </c>
    </row>
    <row r="1050" spans="1:7" x14ac:dyDescent="0.35">
      <c r="A1050" t="s">
        <v>1049</v>
      </c>
      <c r="B1050">
        <v>2</v>
      </c>
      <c r="C1050">
        <v>13</v>
      </c>
      <c r="D1050">
        <v>8.6698265075683594</v>
      </c>
      <c r="E1050">
        <f>B1050+C1050</f>
        <v>15</v>
      </c>
      <c r="F1050">
        <f>D1050/E1050</f>
        <v>0.57798843383789067</v>
      </c>
      <c r="G1050">
        <f>C1050/(B1050+C1050)</f>
        <v>0.8666666666666667</v>
      </c>
    </row>
    <row r="1051" spans="1:7" x14ac:dyDescent="0.35">
      <c r="A1051" t="s">
        <v>1050</v>
      </c>
      <c r="B1051">
        <v>0</v>
      </c>
      <c r="C1051">
        <v>26</v>
      </c>
      <c r="D1051">
        <v>21.162569046020501</v>
      </c>
      <c r="E1051">
        <f>B1051+C1051</f>
        <v>26</v>
      </c>
      <c r="F1051">
        <f>D1051/E1051</f>
        <v>0.81394496330848076</v>
      </c>
      <c r="G1051">
        <f>C1051/(B1051+C1051)</f>
        <v>1</v>
      </c>
    </row>
    <row r="1052" spans="1:7" x14ac:dyDescent="0.35">
      <c r="A1052" t="s">
        <v>1051</v>
      </c>
      <c r="B1052">
        <v>3</v>
      </c>
      <c r="C1052">
        <v>15</v>
      </c>
      <c r="D1052">
        <v>10.096940994262599</v>
      </c>
      <c r="E1052">
        <f>B1052+C1052</f>
        <v>18</v>
      </c>
      <c r="F1052">
        <f>D1052/E1052</f>
        <v>0.56094116634792224</v>
      </c>
      <c r="G1052">
        <f>C1052/(B1052+C1052)</f>
        <v>0.83333333333333337</v>
      </c>
    </row>
    <row r="1053" spans="1:7" x14ac:dyDescent="0.35">
      <c r="A1053" t="s">
        <v>1052</v>
      </c>
      <c r="B1053">
        <v>57</v>
      </c>
      <c r="C1053">
        <v>0</v>
      </c>
      <c r="D1053">
        <v>9.8951301574706996</v>
      </c>
      <c r="E1053">
        <f>B1053+C1053</f>
        <v>57</v>
      </c>
      <c r="F1053">
        <f>D1053/E1053</f>
        <v>0.17359877469246843</v>
      </c>
      <c r="G1053">
        <f>C1053/(B1053+C1053)</f>
        <v>0</v>
      </c>
    </row>
    <row r="1054" spans="1:7" x14ac:dyDescent="0.35">
      <c r="A1054" t="s">
        <v>1053</v>
      </c>
      <c r="B1054">
        <v>14</v>
      </c>
      <c r="C1054">
        <v>0</v>
      </c>
      <c r="D1054">
        <v>3.9034035205840998</v>
      </c>
      <c r="E1054">
        <f>B1054+C1054</f>
        <v>14</v>
      </c>
      <c r="F1054">
        <f>D1054/E1054</f>
        <v>0.27881453718457855</v>
      </c>
      <c r="G1054">
        <f>C1054/(B1054+C1054)</f>
        <v>0</v>
      </c>
    </row>
    <row r="1055" spans="1:7" x14ac:dyDescent="0.35">
      <c r="A1055" t="s">
        <v>1054</v>
      </c>
      <c r="B1055">
        <v>21</v>
      </c>
      <c r="C1055">
        <v>35</v>
      </c>
      <c r="D1055">
        <v>29.356431961059499</v>
      </c>
      <c r="E1055">
        <f>B1055+C1055</f>
        <v>56</v>
      </c>
      <c r="F1055">
        <f>D1055/E1055</f>
        <v>0.52422199930463387</v>
      </c>
      <c r="G1055">
        <f>C1055/(B1055+C1055)</f>
        <v>0.625</v>
      </c>
    </row>
    <row r="1056" spans="1:7" x14ac:dyDescent="0.35">
      <c r="A1056" t="s">
        <v>1055</v>
      </c>
      <c r="B1056">
        <v>0</v>
      </c>
      <c r="C1056">
        <v>24</v>
      </c>
      <c r="D1056">
        <v>18.564134597778299</v>
      </c>
      <c r="E1056">
        <f>B1056+C1056</f>
        <v>24</v>
      </c>
      <c r="F1056">
        <f>D1056/E1056</f>
        <v>0.77350560824076242</v>
      </c>
      <c r="G1056">
        <f>C1056/(B1056+C1056)</f>
        <v>1</v>
      </c>
    </row>
    <row r="1057" spans="1:7" x14ac:dyDescent="0.35">
      <c r="A1057" t="s">
        <v>1056</v>
      </c>
      <c r="B1057">
        <v>28</v>
      </c>
      <c r="C1057">
        <v>0</v>
      </c>
      <c r="D1057">
        <v>5.9853048324584899</v>
      </c>
      <c r="E1057">
        <f>B1057+C1057</f>
        <v>28</v>
      </c>
      <c r="F1057">
        <f>D1057/E1057</f>
        <v>0.21376088687351749</v>
      </c>
      <c r="G1057">
        <f>C1057/(B1057+C1057)</f>
        <v>0</v>
      </c>
    </row>
    <row r="1058" spans="1:7" x14ac:dyDescent="0.35">
      <c r="A1058" t="s">
        <v>1057</v>
      </c>
      <c r="B1058">
        <v>0</v>
      </c>
      <c r="C1058">
        <v>14</v>
      </c>
      <c r="D1058">
        <v>10.5208435058593</v>
      </c>
      <c r="E1058">
        <f>B1058+C1058</f>
        <v>14</v>
      </c>
      <c r="F1058">
        <f>D1058/E1058</f>
        <v>0.75148882184709287</v>
      </c>
      <c r="G1058">
        <f>C1058/(B1058+C1058)</f>
        <v>1</v>
      </c>
    </row>
    <row r="1059" spans="1:7" x14ac:dyDescent="0.35">
      <c r="A1059" t="s">
        <v>1058</v>
      </c>
      <c r="B1059">
        <v>7</v>
      </c>
      <c r="C1059">
        <v>20</v>
      </c>
      <c r="D1059">
        <v>15.3351030349731</v>
      </c>
      <c r="E1059">
        <f>B1059+C1059</f>
        <v>27</v>
      </c>
      <c r="F1059">
        <f>D1059/E1059</f>
        <v>0.5679667790730778</v>
      </c>
      <c r="G1059">
        <f>C1059/(B1059+C1059)</f>
        <v>0.7407407407407407</v>
      </c>
    </row>
    <row r="1060" spans="1:7" x14ac:dyDescent="0.35">
      <c r="A1060" t="s">
        <v>1059</v>
      </c>
      <c r="B1060">
        <v>0</v>
      </c>
      <c r="C1060">
        <v>37</v>
      </c>
      <c r="D1060">
        <v>28.031469345092699</v>
      </c>
      <c r="E1060">
        <f>B1060+C1060</f>
        <v>37</v>
      </c>
      <c r="F1060">
        <f>D1060/E1060</f>
        <v>0.75760727959709995</v>
      </c>
      <c r="G1060">
        <f>C1060/(B1060+C1060)</f>
        <v>1</v>
      </c>
    </row>
    <row r="1061" spans="1:7" x14ac:dyDescent="0.35">
      <c r="A1061" t="s">
        <v>1060</v>
      </c>
      <c r="B1061">
        <v>0</v>
      </c>
      <c r="C1061">
        <v>59</v>
      </c>
      <c r="D1061">
        <v>47.845203399658203</v>
      </c>
      <c r="E1061">
        <f>B1061+C1061</f>
        <v>59</v>
      </c>
      <c r="F1061">
        <f>D1061/E1061</f>
        <v>0.81093565084166441</v>
      </c>
      <c r="G1061">
        <f>C1061/(B1061+C1061)</f>
        <v>1</v>
      </c>
    </row>
    <row r="1062" spans="1:7" x14ac:dyDescent="0.35">
      <c r="A1062" t="s">
        <v>1061</v>
      </c>
      <c r="B1062">
        <v>0</v>
      </c>
      <c r="C1062">
        <v>27</v>
      </c>
      <c r="D1062">
        <v>19.7869262695312</v>
      </c>
      <c r="E1062">
        <f>B1062+C1062</f>
        <v>27</v>
      </c>
      <c r="F1062">
        <f>D1062/E1062</f>
        <v>0.73284912109374811</v>
      </c>
      <c r="G1062">
        <f>C1062/(B1062+C1062)</f>
        <v>1</v>
      </c>
    </row>
    <row r="1063" spans="1:7" x14ac:dyDescent="0.35">
      <c r="A1063" t="s">
        <v>1062</v>
      </c>
      <c r="B1063">
        <v>0</v>
      </c>
      <c r="C1063">
        <v>44</v>
      </c>
      <c r="D1063">
        <v>33.334194183349602</v>
      </c>
      <c r="E1063">
        <f>B1063+C1063</f>
        <v>44</v>
      </c>
      <c r="F1063">
        <f>D1063/E1063</f>
        <v>0.75759532234885463</v>
      </c>
      <c r="G1063">
        <f>C1063/(B1063+C1063)</f>
        <v>1</v>
      </c>
    </row>
    <row r="1064" spans="1:7" x14ac:dyDescent="0.35">
      <c r="A1064" t="s">
        <v>1063</v>
      </c>
      <c r="B1064">
        <v>13</v>
      </c>
      <c r="C1064">
        <v>1</v>
      </c>
      <c r="D1064">
        <v>5.88852787017822</v>
      </c>
      <c r="E1064">
        <f>B1064+C1064</f>
        <v>14</v>
      </c>
      <c r="F1064">
        <f>D1064/E1064</f>
        <v>0.42060913358415858</v>
      </c>
      <c r="G1064">
        <f>C1064/(B1064+C1064)</f>
        <v>7.1428571428571425E-2</v>
      </c>
    </row>
    <row r="1065" spans="1:7" x14ac:dyDescent="0.35">
      <c r="A1065" t="s">
        <v>1064</v>
      </c>
      <c r="B1065">
        <v>0</v>
      </c>
      <c r="C1065">
        <v>13</v>
      </c>
      <c r="D1065">
        <v>9.1439304351806605</v>
      </c>
      <c r="E1065">
        <f>B1065+C1065</f>
        <v>13</v>
      </c>
      <c r="F1065">
        <f>D1065/E1065</f>
        <v>0.70337926424466624</v>
      </c>
      <c r="G1065">
        <f>C1065/(B1065+C1065)</f>
        <v>1</v>
      </c>
    </row>
    <row r="1066" spans="1:7" x14ac:dyDescent="0.35">
      <c r="A1066" t="s">
        <v>1065</v>
      </c>
      <c r="B1066">
        <v>10</v>
      </c>
      <c r="C1066">
        <v>5</v>
      </c>
      <c r="D1066">
        <v>7.3510203361511204</v>
      </c>
      <c r="E1066">
        <f>B1066+C1066</f>
        <v>15</v>
      </c>
      <c r="F1066">
        <f>D1066/E1066</f>
        <v>0.49006802241007469</v>
      </c>
      <c r="G1066">
        <f>C1066/(B1066+C1066)</f>
        <v>0.33333333333333331</v>
      </c>
    </row>
    <row r="1067" spans="1:7" x14ac:dyDescent="0.35">
      <c r="A1067" t="s">
        <v>1066</v>
      </c>
      <c r="B1067">
        <v>0</v>
      </c>
      <c r="C1067">
        <v>18</v>
      </c>
      <c r="D1067">
        <v>11.455170631408601</v>
      </c>
      <c r="E1067">
        <f>B1067+C1067</f>
        <v>18</v>
      </c>
      <c r="F1067">
        <f>D1067/E1067</f>
        <v>0.63639836841158892</v>
      </c>
      <c r="G1067">
        <f>C1067/(B1067+C1067)</f>
        <v>1</v>
      </c>
    </row>
    <row r="1068" spans="1:7" x14ac:dyDescent="0.35">
      <c r="A1068" t="s">
        <v>1067</v>
      </c>
      <c r="B1068">
        <v>12</v>
      </c>
      <c r="C1068">
        <v>15</v>
      </c>
      <c r="D1068">
        <v>14.370576858520501</v>
      </c>
      <c r="E1068">
        <f>B1068+C1068</f>
        <v>27</v>
      </c>
      <c r="F1068">
        <f>D1068/E1068</f>
        <v>0.53224358735261112</v>
      </c>
      <c r="G1068">
        <f>C1068/(B1068+C1068)</f>
        <v>0.55555555555555558</v>
      </c>
    </row>
    <row r="1069" spans="1:7" x14ac:dyDescent="0.35">
      <c r="A1069" t="s">
        <v>1068</v>
      </c>
      <c r="B1069">
        <v>0</v>
      </c>
      <c r="C1069">
        <v>22</v>
      </c>
      <c r="D1069">
        <v>15.2604780197143</v>
      </c>
      <c r="E1069">
        <f>B1069+C1069</f>
        <v>22</v>
      </c>
      <c r="F1069">
        <f>D1069/E1069</f>
        <v>0.69365809180519544</v>
      </c>
      <c r="G1069">
        <f>C1069/(B1069+C1069)</f>
        <v>1</v>
      </c>
    </row>
    <row r="1070" spans="1:7" x14ac:dyDescent="0.35">
      <c r="A1070" t="s">
        <v>1069</v>
      </c>
      <c r="B1070">
        <v>4</v>
      </c>
      <c r="C1070">
        <v>8</v>
      </c>
      <c r="D1070">
        <v>6.0470056533813397</v>
      </c>
      <c r="E1070">
        <f>B1070+C1070</f>
        <v>12</v>
      </c>
      <c r="F1070">
        <f>D1070/E1070</f>
        <v>0.50391713778177827</v>
      </c>
      <c r="G1070">
        <f>C1070/(B1070+C1070)</f>
        <v>0.66666666666666663</v>
      </c>
    </row>
    <row r="1071" spans="1:7" x14ac:dyDescent="0.35">
      <c r="A1071" t="s">
        <v>1070</v>
      </c>
      <c r="B1071">
        <v>38</v>
      </c>
      <c r="C1071">
        <v>1</v>
      </c>
      <c r="D1071">
        <v>11.5300636291503</v>
      </c>
      <c r="E1071">
        <f>B1071+C1071</f>
        <v>39</v>
      </c>
      <c r="F1071">
        <f>D1071/E1071</f>
        <v>0.2956426571577</v>
      </c>
      <c r="G1071">
        <f>C1071/(B1071+C1071)</f>
        <v>2.564102564102564E-2</v>
      </c>
    </row>
    <row r="1072" spans="1:7" x14ac:dyDescent="0.35">
      <c r="A1072" t="s">
        <v>1071</v>
      </c>
      <c r="B1072">
        <v>28</v>
      </c>
      <c r="C1072">
        <v>1</v>
      </c>
      <c r="D1072">
        <v>11.7392311096191</v>
      </c>
      <c r="E1072">
        <f>B1072+C1072</f>
        <v>29</v>
      </c>
      <c r="F1072">
        <f>D1072/E1072</f>
        <v>0.40480107274548621</v>
      </c>
      <c r="G1072">
        <f>C1072/(B1072+C1072)</f>
        <v>3.4482758620689655E-2</v>
      </c>
    </row>
    <row r="1073" spans="1:7" x14ac:dyDescent="0.35">
      <c r="A1073" t="s">
        <v>1072</v>
      </c>
      <c r="B1073">
        <v>165</v>
      </c>
      <c r="C1073">
        <v>0</v>
      </c>
      <c r="D1073">
        <v>31.221164703369102</v>
      </c>
      <c r="E1073">
        <f>B1073+C1073</f>
        <v>165</v>
      </c>
      <c r="F1073">
        <f>D1073/E1073</f>
        <v>0.18921918002041879</v>
      </c>
      <c r="G1073">
        <f>C1073/(B1073+C1073)</f>
        <v>0</v>
      </c>
    </row>
    <row r="1074" spans="1:7" x14ac:dyDescent="0.35">
      <c r="A1074" t="s">
        <v>1073</v>
      </c>
      <c r="B1074">
        <v>0</v>
      </c>
      <c r="C1074">
        <v>26</v>
      </c>
      <c r="D1074">
        <v>19.5772171020507</v>
      </c>
      <c r="E1074">
        <f>B1074+C1074</f>
        <v>26</v>
      </c>
      <c r="F1074">
        <f>D1074/E1074</f>
        <v>0.75296988854041147</v>
      </c>
      <c r="G1074">
        <f>C1074/(B1074+C1074)</f>
        <v>1</v>
      </c>
    </row>
    <row r="1075" spans="1:7" x14ac:dyDescent="0.35">
      <c r="A1075" t="s">
        <v>1074</v>
      </c>
      <c r="B1075">
        <v>22</v>
      </c>
      <c r="C1075">
        <v>0</v>
      </c>
      <c r="D1075">
        <v>7.55798244476318</v>
      </c>
      <c r="E1075">
        <f>B1075+C1075</f>
        <v>22</v>
      </c>
      <c r="F1075">
        <f>D1075/E1075</f>
        <v>0.34354465658014455</v>
      </c>
      <c r="G1075">
        <f>C1075/(B1075+C1075)</f>
        <v>0</v>
      </c>
    </row>
    <row r="1076" spans="1:7" x14ac:dyDescent="0.35">
      <c r="A1076" t="s">
        <v>1075</v>
      </c>
      <c r="B1076">
        <v>17</v>
      </c>
      <c r="C1076">
        <v>5</v>
      </c>
      <c r="D1076">
        <v>9.6137332916259695</v>
      </c>
      <c r="E1076">
        <f>B1076+C1076</f>
        <v>22</v>
      </c>
      <c r="F1076">
        <f>D1076/E1076</f>
        <v>0.43698787689208951</v>
      </c>
      <c r="G1076">
        <f>C1076/(B1076+C1076)</f>
        <v>0.22727272727272727</v>
      </c>
    </row>
    <row r="1077" spans="1:7" x14ac:dyDescent="0.35">
      <c r="A1077" t="s">
        <v>1076</v>
      </c>
      <c r="B1077">
        <v>0</v>
      </c>
      <c r="C1077">
        <v>613</v>
      </c>
      <c r="D1077">
        <v>466.08309936523398</v>
      </c>
      <c r="E1077">
        <f>B1077+C1077</f>
        <v>613</v>
      </c>
      <c r="F1077">
        <f>D1077/E1077</f>
        <v>0.76033132033480255</v>
      </c>
      <c r="G1077">
        <f>C1077/(B1077+C1077)</f>
        <v>1</v>
      </c>
    </row>
    <row r="1078" spans="1:7" x14ac:dyDescent="0.35">
      <c r="A1078" t="s">
        <v>1077</v>
      </c>
      <c r="B1078">
        <v>46</v>
      </c>
      <c r="C1078">
        <v>0</v>
      </c>
      <c r="D1078">
        <v>13.816681861877401</v>
      </c>
      <c r="E1078">
        <f>B1078+C1078</f>
        <v>46</v>
      </c>
      <c r="F1078">
        <f>D1078/E1078</f>
        <v>0.30036264917124783</v>
      </c>
      <c r="G1078">
        <f>C1078/(B1078+C1078)</f>
        <v>0</v>
      </c>
    </row>
    <row r="1079" spans="1:7" x14ac:dyDescent="0.35">
      <c r="A1079" t="s">
        <v>1078</v>
      </c>
      <c r="B1079">
        <v>93</v>
      </c>
      <c r="C1079">
        <v>0</v>
      </c>
      <c r="D1079">
        <v>25.730115890502901</v>
      </c>
      <c r="E1079">
        <f>B1079+C1079</f>
        <v>93</v>
      </c>
      <c r="F1079">
        <f>D1079/E1079</f>
        <v>0.27666791280110647</v>
      </c>
      <c r="G1079">
        <f>C1079/(B1079+C1079)</f>
        <v>0</v>
      </c>
    </row>
    <row r="1080" spans="1:7" x14ac:dyDescent="0.35">
      <c r="A1080" t="s">
        <v>1079</v>
      </c>
      <c r="B1080">
        <v>40</v>
      </c>
      <c r="C1080">
        <v>42</v>
      </c>
      <c r="D1080">
        <v>41.608955383300703</v>
      </c>
      <c r="E1080">
        <f>B1080+C1080</f>
        <v>82</v>
      </c>
      <c r="F1080">
        <f>D1080/E1080</f>
        <v>0.50742628516220367</v>
      </c>
      <c r="G1080">
        <f>C1080/(B1080+C1080)</f>
        <v>0.51219512195121952</v>
      </c>
    </row>
    <row r="1081" spans="1:7" x14ac:dyDescent="0.35">
      <c r="A1081" t="s">
        <v>1080</v>
      </c>
      <c r="B1081">
        <v>11</v>
      </c>
      <c r="C1081">
        <v>0</v>
      </c>
      <c r="D1081">
        <v>1.04162502288818</v>
      </c>
      <c r="E1081">
        <f>B1081+C1081</f>
        <v>11</v>
      </c>
      <c r="F1081">
        <f>D1081/E1081</f>
        <v>9.4693183898925462E-2</v>
      </c>
      <c r="G1081">
        <f>C1081/(B1081+C1081)</f>
        <v>0</v>
      </c>
    </row>
    <row r="1082" spans="1:7" x14ac:dyDescent="0.35">
      <c r="A1082" t="s">
        <v>1081</v>
      </c>
      <c r="B1082">
        <v>20</v>
      </c>
      <c r="C1082">
        <v>0</v>
      </c>
      <c r="D1082">
        <v>7.2915654182434002</v>
      </c>
      <c r="E1082">
        <f>B1082+C1082</f>
        <v>20</v>
      </c>
      <c r="F1082">
        <f>D1082/E1082</f>
        <v>0.36457827091216999</v>
      </c>
      <c r="G1082">
        <f>C1082/(B1082+C1082)</f>
        <v>0</v>
      </c>
    </row>
    <row r="1083" spans="1:7" x14ac:dyDescent="0.35">
      <c r="A1083" t="s">
        <v>1082</v>
      </c>
      <c r="B1083">
        <v>1</v>
      </c>
      <c r="C1083">
        <v>20</v>
      </c>
      <c r="D1083">
        <v>13.0204315185546</v>
      </c>
      <c r="E1083">
        <f>B1083+C1083</f>
        <v>21</v>
      </c>
      <c r="F1083">
        <f>D1083/E1083</f>
        <v>0.62002054850260002</v>
      </c>
      <c r="G1083">
        <f>C1083/(B1083+C1083)</f>
        <v>0.95238095238095233</v>
      </c>
    </row>
    <row r="1084" spans="1:7" x14ac:dyDescent="0.35">
      <c r="A1084" t="s">
        <v>1083</v>
      </c>
      <c r="B1084">
        <v>9</v>
      </c>
      <c r="C1084">
        <v>5</v>
      </c>
      <c r="D1084">
        <v>6.69358205795288</v>
      </c>
      <c r="E1084">
        <f>B1084+C1084</f>
        <v>14</v>
      </c>
      <c r="F1084">
        <f>D1084/E1084</f>
        <v>0.47811300413949143</v>
      </c>
      <c r="G1084">
        <f>C1084/(B1084+C1084)</f>
        <v>0.35714285714285715</v>
      </c>
    </row>
    <row r="1085" spans="1:7" x14ac:dyDescent="0.35">
      <c r="A1085" t="s">
        <v>1084</v>
      </c>
      <c r="B1085">
        <v>0</v>
      </c>
      <c r="C1085">
        <v>36</v>
      </c>
      <c r="D1085">
        <v>25.159721374511701</v>
      </c>
      <c r="E1085">
        <f>B1085+C1085</f>
        <v>36</v>
      </c>
      <c r="F1085">
        <f>D1085/E1085</f>
        <v>0.69888114929199174</v>
      </c>
      <c r="G1085">
        <f>C1085/(B1085+C1085)</f>
        <v>1</v>
      </c>
    </row>
    <row r="1086" spans="1:7" x14ac:dyDescent="0.35">
      <c r="A1086" t="s">
        <v>1085</v>
      </c>
      <c r="B1086">
        <v>1</v>
      </c>
      <c r="C1086">
        <v>109</v>
      </c>
      <c r="D1086">
        <v>79.470428466796804</v>
      </c>
      <c r="E1086">
        <f>B1086+C1086</f>
        <v>110</v>
      </c>
      <c r="F1086">
        <f>D1086/E1086</f>
        <v>0.72245844060724362</v>
      </c>
      <c r="G1086">
        <f>C1086/(B1086+C1086)</f>
        <v>0.99090909090909096</v>
      </c>
    </row>
    <row r="1087" spans="1:7" x14ac:dyDescent="0.35">
      <c r="A1087" t="s">
        <v>1086</v>
      </c>
      <c r="B1087">
        <v>15</v>
      </c>
      <c r="C1087">
        <v>0</v>
      </c>
      <c r="D1087">
        <v>1.53491294384002</v>
      </c>
      <c r="E1087">
        <f>B1087+C1087</f>
        <v>15</v>
      </c>
      <c r="F1087">
        <f>D1087/E1087</f>
        <v>0.10232752958933466</v>
      </c>
      <c r="G1087">
        <f>C1087/(B1087+C1087)</f>
        <v>0</v>
      </c>
    </row>
    <row r="1088" spans="1:7" x14ac:dyDescent="0.35">
      <c r="A1088" t="s">
        <v>1087</v>
      </c>
      <c r="B1088">
        <v>1</v>
      </c>
      <c r="C1088">
        <v>34</v>
      </c>
      <c r="D1088">
        <v>23.385765075683501</v>
      </c>
      <c r="E1088">
        <f>B1088+C1088</f>
        <v>35</v>
      </c>
      <c r="F1088">
        <f>D1088/E1088</f>
        <v>0.66816471644810005</v>
      </c>
      <c r="G1088">
        <f>C1088/(B1088+C1088)</f>
        <v>0.97142857142857142</v>
      </c>
    </row>
    <row r="1089" spans="1:7" x14ac:dyDescent="0.35">
      <c r="A1089" t="s">
        <v>1088</v>
      </c>
      <c r="B1089">
        <v>28</v>
      </c>
      <c r="C1089">
        <v>1</v>
      </c>
      <c r="D1089">
        <v>10.350446701049799</v>
      </c>
      <c r="E1089">
        <f>B1089+C1089</f>
        <v>29</v>
      </c>
      <c r="F1089">
        <f>D1089/E1089</f>
        <v>0.3569119552086138</v>
      </c>
      <c r="G1089">
        <f>C1089/(B1089+C1089)</f>
        <v>3.4482758620689655E-2</v>
      </c>
    </row>
    <row r="1090" spans="1:7" x14ac:dyDescent="0.35">
      <c r="A1090" t="s">
        <v>1089</v>
      </c>
      <c r="B1090">
        <v>12</v>
      </c>
      <c r="C1090">
        <v>0</v>
      </c>
      <c r="D1090">
        <v>4.3720750808715803</v>
      </c>
      <c r="E1090">
        <f>B1090+C1090</f>
        <v>12</v>
      </c>
      <c r="F1090">
        <f>D1090/E1090</f>
        <v>0.36433959007263167</v>
      </c>
      <c r="G1090">
        <f>C1090/(B1090+C1090)</f>
        <v>0</v>
      </c>
    </row>
    <row r="1091" spans="1:7" x14ac:dyDescent="0.35">
      <c r="A1091" t="s">
        <v>1090</v>
      </c>
      <c r="B1091">
        <v>134</v>
      </c>
      <c r="C1091">
        <v>0</v>
      </c>
      <c r="D1091">
        <v>7.1398911476135201</v>
      </c>
      <c r="E1091">
        <f>B1091+C1091</f>
        <v>134</v>
      </c>
      <c r="F1091">
        <f>D1091/E1091</f>
        <v>5.3282769758309853E-2</v>
      </c>
      <c r="G1091">
        <f>C1091/(B1091+C1091)</f>
        <v>0</v>
      </c>
    </row>
    <row r="1092" spans="1:7" x14ac:dyDescent="0.35">
      <c r="A1092" t="s">
        <v>1091</v>
      </c>
      <c r="B1092">
        <v>3</v>
      </c>
      <c r="C1092">
        <v>21</v>
      </c>
      <c r="D1092">
        <v>14.175595283508301</v>
      </c>
      <c r="E1092">
        <f>B1092+C1092</f>
        <v>24</v>
      </c>
      <c r="F1092">
        <f>D1092/E1092</f>
        <v>0.59064980347951257</v>
      </c>
      <c r="G1092">
        <f>C1092/(B1092+C1092)</f>
        <v>0.875</v>
      </c>
    </row>
    <row r="1093" spans="1:7" x14ac:dyDescent="0.35">
      <c r="A1093" t="s">
        <v>1092</v>
      </c>
      <c r="B1093">
        <v>11</v>
      </c>
      <c r="C1093">
        <v>0</v>
      </c>
      <c r="D1093">
        <v>0.52937984466552701</v>
      </c>
      <c r="E1093">
        <f>B1093+C1093</f>
        <v>11</v>
      </c>
      <c r="F1093">
        <f>D1093/E1093</f>
        <v>4.812544042413882E-2</v>
      </c>
      <c r="G1093">
        <f>C1093/(B1093+C1093)</f>
        <v>0</v>
      </c>
    </row>
    <row r="1094" spans="1:7" x14ac:dyDescent="0.35">
      <c r="A1094" t="s">
        <v>1093</v>
      </c>
      <c r="B1094">
        <v>0</v>
      </c>
      <c r="C1094">
        <v>16</v>
      </c>
      <c r="D1094">
        <v>12.550685882568301</v>
      </c>
      <c r="E1094">
        <f>B1094+C1094</f>
        <v>16</v>
      </c>
      <c r="F1094">
        <f>D1094/E1094</f>
        <v>0.7844178676605188</v>
      </c>
      <c r="G1094">
        <f>C1094/(B1094+C1094)</f>
        <v>1</v>
      </c>
    </row>
    <row r="1095" spans="1:7" x14ac:dyDescent="0.35">
      <c r="A1095" t="s">
        <v>1094</v>
      </c>
      <c r="B1095">
        <v>18</v>
      </c>
      <c r="C1095">
        <v>84</v>
      </c>
      <c r="D1095">
        <v>59.947185516357401</v>
      </c>
      <c r="E1095">
        <f>B1095+C1095</f>
        <v>102</v>
      </c>
      <c r="F1095">
        <f>D1095/E1095</f>
        <v>0.58771750506232745</v>
      </c>
      <c r="G1095">
        <f>C1095/(B1095+C1095)</f>
        <v>0.82352941176470584</v>
      </c>
    </row>
    <row r="1096" spans="1:7" x14ac:dyDescent="0.35">
      <c r="A1096" t="s">
        <v>1095</v>
      </c>
      <c r="B1096">
        <v>18</v>
      </c>
      <c r="C1096">
        <v>0</v>
      </c>
      <c r="D1096">
        <v>6.3897371292114196</v>
      </c>
      <c r="E1096">
        <f>B1096+C1096</f>
        <v>18</v>
      </c>
      <c r="F1096">
        <f>D1096/E1096</f>
        <v>0.35498539606730106</v>
      </c>
      <c r="G1096">
        <f>C1096/(B1096+C1096)</f>
        <v>0</v>
      </c>
    </row>
    <row r="1097" spans="1:7" x14ac:dyDescent="0.35">
      <c r="A1097" t="s">
        <v>1096</v>
      </c>
      <c r="B1097">
        <v>3</v>
      </c>
      <c r="C1097">
        <v>14</v>
      </c>
      <c r="D1097">
        <v>10.2019796371459</v>
      </c>
      <c r="E1097">
        <f>B1097+C1097</f>
        <v>17</v>
      </c>
      <c r="F1097">
        <f>D1097/E1097</f>
        <v>0.60011644924387653</v>
      </c>
      <c r="G1097">
        <f>C1097/(B1097+C1097)</f>
        <v>0.82352941176470584</v>
      </c>
    </row>
    <row r="1098" spans="1:7" x14ac:dyDescent="0.35">
      <c r="A1098" t="s">
        <v>1097</v>
      </c>
      <c r="B1098">
        <v>16</v>
      </c>
      <c r="C1098">
        <v>0</v>
      </c>
      <c r="D1098">
        <v>1.7750060558319001</v>
      </c>
      <c r="E1098">
        <f>B1098+C1098</f>
        <v>16</v>
      </c>
      <c r="F1098">
        <f>D1098/E1098</f>
        <v>0.11093787848949375</v>
      </c>
      <c r="G1098">
        <f>C1098/(B1098+C1098)</f>
        <v>0</v>
      </c>
    </row>
    <row r="1099" spans="1:7" x14ac:dyDescent="0.35">
      <c r="A1099" t="s">
        <v>1098</v>
      </c>
      <c r="B1099">
        <v>48</v>
      </c>
      <c r="C1099">
        <v>54</v>
      </c>
      <c r="D1099">
        <v>52.095260620117102</v>
      </c>
      <c r="E1099">
        <f>B1099+C1099</f>
        <v>102</v>
      </c>
      <c r="F1099">
        <f>D1099/E1099</f>
        <v>0.51073784921683429</v>
      </c>
      <c r="G1099">
        <f>C1099/(B1099+C1099)</f>
        <v>0.52941176470588236</v>
      </c>
    </row>
    <row r="1100" spans="1:7" x14ac:dyDescent="0.35">
      <c r="A1100" t="s">
        <v>1099</v>
      </c>
      <c r="B1100">
        <v>13</v>
      </c>
      <c r="C1100">
        <v>0</v>
      </c>
      <c r="D1100">
        <v>4.3096075057983398</v>
      </c>
      <c r="E1100">
        <f>B1100+C1100</f>
        <v>13</v>
      </c>
      <c r="F1100">
        <f>D1100/E1100</f>
        <v>0.33150826967679536</v>
      </c>
      <c r="G1100">
        <f>C1100/(B1100+C1100)</f>
        <v>0</v>
      </c>
    </row>
    <row r="1101" spans="1:7" x14ac:dyDescent="0.35">
      <c r="A1101" t="s">
        <v>1100</v>
      </c>
      <c r="B1101">
        <v>0</v>
      </c>
      <c r="C1101">
        <v>75</v>
      </c>
      <c r="D1101">
        <v>60.988986968994098</v>
      </c>
      <c r="E1101">
        <f>B1101+C1101</f>
        <v>75</v>
      </c>
      <c r="F1101">
        <f>D1101/E1101</f>
        <v>0.81318649291992129</v>
      </c>
      <c r="G1101">
        <f>C1101/(B1101+C1101)</f>
        <v>1</v>
      </c>
    </row>
    <row r="1102" spans="1:7" x14ac:dyDescent="0.35">
      <c r="A1102" t="s">
        <v>1101</v>
      </c>
      <c r="B1102">
        <v>20</v>
      </c>
      <c r="C1102">
        <v>23</v>
      </c>
      <c r="D1102">
        <v>21.238893508911101</v>
      </c>
      <c r="E1102">
        <f>B1102+C1102</f>
        <v>43</v>
      </c>
      <c r="F1102">
        <f>D1102/E1102</f>
        <v>0.49392775602118838</v>
      </c>
      <c r="G1102">
        <f>C1102/(B1102+C1102)</f>
        <v>0.53488372093023251</v>
      </c>
    </row>
    <row r="1103" spans="1:7" x14ac:dyDescent="0.35">
      <c r="A1103" t="s">
        <v>1102</v>
      </c>
      <c r="B1103">
        <v>0</v>
      </c>
      <c r="C1103">
        <v>16</v>
      </c>
      <c r="D1103">
        <v>12.589094161987299</v>
      </c>
      <c r="E1103">
        <f>B1103+C1103</f>
        <v>16</v>
      </c>
      <c r="F1103">
        <f>D1103/E1103</f>
        <v>0.78681838512420621</v>
      </c>
      <c r="G1103">
        <f>C1103/(B1103+C1103)</f>
        <v>1</v>
      </c>
    </row>
    <row r="1104" spans="1:7" x14ac:dyDescent="0.35">
      <c r="A1104" t="s">
        <v>1103</v>
      </c>
      <c r="B1104">
        <v>21</v>
      </c>
      <c r="C1104">
        <v>0</v>
      </c>
      <c r="D1104">
        <v>6.6475696563720703</v>
      </c>
      <c r="E1104">
        <f>B1104+C1104</f>
        <v>21</v>
      </c>
      <c r="F1104">
        <f>D1104/E1104</f>
        <v>0.31655093601771761</v>
      </c>
      <c r="G1104">
        <f>C1104/(B1104+C1104)</f>
        <v>0</v>
      </c>
    </row>
    <row r="1105" spans="1:7" x14ac:dyDescent="0.35">
      <c r="A1105" t="s">
        <v>1104</v>
      </c>
      <c r="B1105">
        <v>8</v>
      </c>
      <c r="C1105">
        <v>5</v>
      </c>
      <c r="D1105">
        <v>5.9588527679443297</v>
      </c>
      <c r="E1105">
        <f>B1105+C1105</f>
        <v>13</v>
      </c>
      <c r="F1105">
        <f>D1105/E1105</f>
        <v>0.45837328984187153</v>
      </c>
      <c r="G1105">
        <f>C1105/(B1105+C1105)</f>
        <v>0.38461538461538464</v>
      </c>
    </row>
    <row r="1106" spans="1:7" x14ac:dyDescent="0.35">
      <c r="A1106" t="s">
        <v>1105</v>
      </c>
      <c r="B1106">
        <v>42</v>
      </c>
      <c r="C1106">
        <v>0</v>
      </c>
      <c r="D1106">
        <v>13.126476287841699</v>
      </c>
      <c r="E1106">
        <f>B1106+C1106</f>
        <v>42</v>
      </c>
      <c r="F1106">
        <f>D1106/E1106</f>
        <v>0.31253514971051666</v>
      </c>
      <c r="G1106">
        <f>C1106/(B1106+C1106)</f>
        <v>0</v>
      </c>
    </row>
    <row r="1107" spans="1:7" x14ac:dyDescent="0.35">
      <c r="A1107" t="s">
        <v>1106</v>
      </c>
      <c r="B1107">
        <v>13</v>
      </c>
      <c r="C1107">
        <v>20</v>
      </c>
      <c r="D1107">
        <v>16.7886943817138</v>
      </c>
      <c r="E1107">
        <f>B1107+C1107</f>
        <v>33</v>
      </c>
      <c r="F1107">
        <f>D1107/E1107</f>
        <v>0.5087483145973879</v>
      </c>
      <c r="G1107">
        <f>C1107/(B1107+C1107)</f>
        <v>0.60606060606060608</v>
      </c>
    </row>
    <row r="1108" spans="1:7" x14ac:dyDescent="0.35">
      <c r="A1108" t="s">
        <v>1107</v>
      </c>
      <c r="B1108">
        <v>11</v>
      </c>
      <c r="C1108">
        <v>1</v>
      </c>
      <c r="D1108">
        <v>4.5257577896118102</v>
      </c>
      <c r="E1108">
        <f>B1108+C1108</f>
        <v>12</v>
      </c>
      <c r="F1108">
        <f>D1108/E1108</f>
        <v>0.37714648246765087</v>
      </c>
      <c r="G1108">
        <f>C1108/(B1108+C1108)</f>
        <v>8.3333333333333329E-2</v>
      </c>
    </row>
    <row r="1109" spans="1:7" x14ac:dyDescent="0.35">
      <c r="A1109" t="s">
        <v>1108</v>
      </c>
      <c r="B1109">
        <v>11</v>
      </c>
      <c r="C1109">
        <v>0</v>
      </c>
      <c r="D1109">
        <v>3.3267805576324401</v>
      </c>
      <c r="E1109">
        <f>B1109+C1109</f>
        <v>11</v>
      </c>
      <c r="F1109">
        <f>D1109/E1109</f>
        <v>0.30243459614840362</v>
      </c>
      <c r="G1109">
        <f>C1109/(B1109+C1109)</f>
        <v>0</v>
      </c>
    </row>
    <row r="1110" spans="1:7" x14ac:dyDescent="0.35">
      <c r="A1110" t="s">
        <v>1109</v>
      </c>
      <c r="B1110">
        <v>69</v>
      </c>
      <c r="C1110">
        <v>17</v>
      </c>
      <c r="D1110">
        <v>36.209098815917898</v>
      </c>
      <c r="E1110">
        <f>B1110+C1110</f>
        <v>86</v>
      </c>
      <c r="F1110">
        <f>D1110/E1110</f>
        <v>0.42103603274323137</v>
      </c>
      <c r="G1110">
        <f>C1110/(B1110+C1110)</f>
        <v>0.19767441860465115</v>
      </c>
    </row>
    <row r="1111" spans="1:7" x14ac:dyDescent="0.35">
      <c r="A1111" t="s">
        <v>1110</v>
      </c>
      <c r="B1111">
        <v>0</v>
      </c>
      <c r="C1111">
        <v>11</v>
      </c>
      <c r="D1111">
        <v>7.3509893417358398</v>
      </c>
      <c r="E1111">
        <f>B1111+C1111</f>
        <v>11</v>
      </c>
      <c r="F1111">
        <f>D1111/E1111</f>
        <v>0.66827175833962182</v>
      </c>
      <c r="G1111">
        <f>C1111/(B1111+C1111)</f>
        <v>1</v>
      </c>
    </row>
    <row r="1112" spans="1:7" x14ac:dyDescent="0.35">
      <c r="A1112" t="s">
        <v>1111</v>
      </c>
      <c r="B1112">
        <v>0</v>
      </c>
      <c r="C1112">
        <v>46</v>
      </c>
      <c r="D1112">
        <v>34.276157379150298</v>
      </c>
      <c r="E1112">
        <f>B1112+C1112</f>
        <v>46</v>
      </c>
      <c r="F1112">
        <f>D1112/E1112</f>
        <v>0.7451338560684847</v>
      </c>
      <c r="G1112">
        <f>C1112/(B1112+C1112)</f>
        <v>1</v>
      </c>
    </row>
    <row r="1113" spans="1:7" x14ac:dyDescent="0.35">
      <c r="A1113" t="s">
        <v>1112</v>
      </c>
      <c r="B1113">
        <v>19</v>
      </c>
      <c r="C1113">
        <v>0</v>
      </c>
      <c r="D1113">
        <v>1.2945977449417101</v>
      </c>
      <c r="E1113">
        <f>B1113+C1113</f>
        <v>19</v>
      </c>
      <c r="F1113">
        <f>D1113/E1113</f>
        <v>6.813672341798474E-2</v>
      </c>
      <c r="G1113">
        <f>C1113/(B1113+C1113)</f>
        <v>0</v>
      </c>
    </row>
    <row r="1114" spans="1:7" x14ac:dyDescent="0.35">
      <c r="A1114" t="s">
        <v>1113</v>
      </c>
      <c r="B1114">
        <v>0</v>
      </c>
      <c r="C1114">
        <v>14</v>
      </c>
      <c r="D1114">
        <v>13.3542881011962</v>
      </c>
      <c r="E1114">
        <f>B1114+C1114</f>
        <v>14</v>
      </c>
      <c r="F1114">
        <f>D1114/E1114</f>
        <v>0.95387772151401429</v>
      </c>
      <c r="G1114">
        <f>C1114/(B1114+C1114)</f>
        <v>1</v>
      </c>
    </row>
    <row r="1115" spans="1:7" x14ac:dyDescent="0.35">
      <c r="A1115" t="s">
        <v>1114</v>
      </c>
      <c r="B1115">
        <v>11</v>
      </c>
      <c r="C1115">
        <v>0</v>
      </c>
      <c r="D1115">
        <v>2.1685273647308301</v>
      </c>
      <c r="E1115">
        <f>B1115+C1115</f>
        <v>11</v>
      </c>
      <c r="F1115">
        <f>D1115/E1115</f>
        <v>0.19713885133916637</v>
      </c>
      <c r="G1115">
        <f>C1115/(B1115+C1115)</f>
        <v>0</v>
      </c>
    </row>
    <row r="1116" spans="1:7" x14ac:dyDescent="0.35">
      <c r="A1116" t="s">
        <v>1115</v>
      </c>
      <c r="B1116">
        <v>12</v>
      </c>
      <c r="C1116">
        <v>4</v>
      </c>
      <c r="D1116">
        <v>7.4598903656005797</v>
      </c>
      <c r="E1116">
        <f>B1116+C1116</f>
        <v>16</v>
      </c>
      <c r="F1116">
        <f>D1116/E1116</f>
        <v>0.46624314785003623</v>
      </c>
      <c r="G1116">
        <f>C1116/(B1116+C1116)</f>
        <v>0.25</v>
      </c>
    </row>
    <row r="1117" spans="1:7" x14ac:dyDescent="0.35">
      <c r="A1117" t="s">
        <v>1116</v>
      </c>
      <c r="B1117">
        <v>0</v>
      </c>
      <c r="C1117">
        <v>341</v>
      </c>
      <c r="D1117">
        <v>303.996490478515</v>
      </c>
      <c r="E1117">
        <f>B1117+C1117</f>
        <v>341</v>
      </c>
      <c r="F1117">
        <f>D1117/E1117</f>
        <v>0.89148530932115833</v>
      </c>
      <c r="G1117">
        <f>C1117/(B1117+C1117)</f>
        <v>1</v>
      </c>
    </row>
    <row r="1118" spans="1:7" x14ac:dyDescent="0.35">
      <c r="A1118" t="s">
        <v>1117</v>
      </c>
      <c r="B1118">
        <v>0</v>
      </c>
      <c r="C1118">
        <v>14</v>
      </c>
      <c r="D1118">
        <v>13.270570755004799</v>
      </c>
      <c r="E1118">
        <f>B1118+C1118</f>
        <v>14</v>
      </c>
      <c r="F1118">
        <f>D1118/E1118</f>
        <v>0.94789791107177135</v>
      </c>
      <c r="G1118">
        <f>C1118/(B1118+C1118)</f>
        <v>1</v>
      </c>
    </row>
    <row r="1119" spans="1:7" x14ac:dyDescent="0.35">
      <c r="A1119" t="s">
        <v>1118</v>
      </c>
      <c r="B1119">
        <v>0</v>
      </c>
      <c r="C1119">
        <v>16</v>
      </c>
      <c r="D1119">
        <v>10.408922195434499</v>
      </c>
      <c r="E1119">
        <f>B1119+C1119</f>
        <v>16</v>
      </c>
      <c r="F1119">
        <f>D1119/E1119</f>
        <v>0.6505576372146562</v>
      </c>
      <c r="G1119">
        <f>C1119/(B1119+C1119)</f>
        <v>1</v>
      </c>
    </row>
    <row r="1120" spans="1:7" x14ac:dyDescent="0.35">
      <c r="A1120" t="s">
        <v>1119</v>
      </c>
      <c r="B1120">
        <v>16</v>
      </c>
      <c r="C1120">
        <v>0</v>
      </c>
      <c r="D1120">
        <v>2.05564856529235</v>
      </c>
      <c r="E1120">
        <f>B1120+C1120</f>
        <v>16</v>
      </c>
      <c r="F1120">
        <f>D1120/E1120</f>
        <v>0.12847803533077187</v>
      </c>
      <c r="G1120">
        <f>C1120/(B1120+C1120)</f>
        <v>0</v>
      </c>
    </row>
    <row r="1121" spans="1:7" x14ac:dyDescent="0.35">
      <c r="A1121" t="s">
        <v>1120</v>
      </c>
      <c r="B1121">
        <v>23</v>
      </c>
      <c r="C1121">
        <v>0</v>
      </c>
      <c r="D1121">
        <v>6.6217684745788503</v>
      </c>
      <c r="E1121">
        <f>B1121+C1121</f>
        <v>23</v>
      </c>
      <c r="F1121">
        <f>D1121/E1121</f>
        <v>0.2879029771556022</v>
      </c>
      <c r="G1121">
        <f>C1121/(B1121+C1121)</f>
        <v>0</v>
      </c>
    </row>
    <row r="1122" spans="1:7" x14ac:dyDescent="0.35">
      <c r="A1122" t="s">
        <v>1121</v>
      </c>
      <c r="B1122">
        <v>2</v>
      </c>
      <c r="C1122">
        <v>35</v>
      </c>
      <c r="D1122">
        <v>22.773805618286101</v>
      </c>
      <c r="E1122">
        <f>B1122+C1122</f>
        <v>37</v>
      </c>
      <c r="F1122">
        <f>D1122/E1122</f>
        <v>0.61550825995367842</v>
      </c>
      <c r="G1122">
        <f>C1122/(B1122+C1122)</f>
        <v>0.94594594594594594</v>
      </c>
    </row>
    <row r="1123" spans="1:7" x14ac:dyDescent="0.35">
      <c r="A1123" t="s">
        <v>1122</v>
      </c>
      <c r="B1123">
        <v>0</v>
      </c>
      <c r="C1123">
        <v>38</v>
      </c>
      <c r="D1123">
        <v>30.894594192504801</v>
      </c>
      <c r="E1123">
        <f>B1123+C1123</f>
        <v>38</v>
      </c>
      <c r="F1123">
        <f>D1123/E1123</f>
        <v>0.8130156366448632</v>
      </c>
      <c r="G1123">
        <f>C1123/(B1123+C1123)</f>
        <v>1</v>
      </c>
    </row>
    <row r="1124" spans="1:7" x14ac:dyDescent="0.35">
      <c r="A1124" t="s">
        <v>1123</v>
      </c>
      <c r="B1124">
        <v>0</v>
      </c>
      <c r="C1124">
        <v>150</v>
      </c>
      <c r="D1124">
        <v>115.266555786132</v>
      </c>
      <c r="E1124">
        <f>B1124+C1124</f>
        <v>150</v>
      </c>
      <c r="F1124">
        <f>D1124/E1124</f>
        <v>0.76844370524088002</v>
      </c>
      <c r="G1124">
        <f>C1124/(B1124+C1124)</f>
        <v>1</v>
      </c>
    </row>
    <row r="1125" spans="1:7" x14ac:dyDescent="0.35">
      <c r="A1125" t="s">
        <v>1124</v>
      </c>
      <c r="B1125">
        <v>11</v>
      </c>
      <c r="C1125">
        <v>0</v>
      </c>
      <c r="D1125">
        <v>0.80700010061264005</v>
      </c>
      <c r="E1125">
        <f>B1125+C1125</f>
        <v>11</v>
      </c>
      <c r="F1125">
        <f>D1125/E1125</f>
        <v>7.3363645510240008E-2</v>
      </c>
      <c r="G1125">
        <f>C1125/(B1125+C1125)</f>
        <v>0</v>
      </c>
    </row>
    <row r="1126" spans="1:7" x14ac:dyDescent="0.35">
      <c r="A1126" t="s">
        <v>1125</v>
      </c>
      <c r="B1126">
        <v>0</v>
      </c>
      <c r="C1126">
        <v>11</v>
      </c>
      <c r="D1126">
        <v>8.3782072067260707</v>
      </c>
      <c r="E1126">
        <f>B1126+C1126</f>
        <v>11</v>
      </c>
      <c r="F1126">
        <f>D1126/E1126</f>
        <v>0.76165520061146097</v>
      </c>
      <c r="G1126">
        <f>C1126/(B1126+C1126)</f>
        <v>1</v>
      </c>
    </row>
    <row r="1127" spans="1:7" x14ac:dyDescent="0.35">
      <c r="A1127" t="s">
        <v>1126</v>
      </c>
      <c r="B1127">
        <v>0</v>
      </c>
      <c r="C1127">
        <v>34</v>
      </c>
      <c r="D1127">
        <v>23.473293304443299</v>
      </c>
      <c r="E1127">
        <f>B1127+C1127</f>
        <v>34</v>
      </c>
      <c r="F1127">
        <f>D1127/E1127</f>
        <v>0.69039097954244999</v>
      </c>
      <c r="G1127">
        <f>C1127/(B1127+C1127)</f>
        <v>1</v>
      </c>
    </row>
    <row r="1128" spans="1:7" x14ac:dyDescent="0.35">
      <c r="A1128" t="s">
        <v>1127</v>
      </c>
      <c r="B1128">
        <v>4</v>
      </c>
      <c r="C1128">
        <v>8</v>
      </c>
      <c r="D1128">
        <v>6.79341220855712</v>
      </c>
      <c r="E1128">
        <f>B1128+C1128</f>
        <v>12</v>
      </c>
      <c r="F1128">
        <f>D1128/E1128</f>
        <v>0.56611768404642671</v>
      </c>
      <c r="G1128">
        <f>C1128/(B1128+C1128)</f>
        <v>0.66666666666666663</v>
      </c>
    </row>
    <row r="1129" spans="1:7" x14ac:dyDescent="0.35">
      <c r="A1129" t="s">
        <v>1128</v>
      </c>
      <c r="B1129">
        <v>67</v>
      </c>
      <c r="C1129">
        <v>0</v>
      </c>
      <c r="D1129">
        <v>3.3617873191833398</v>
      </c>
      <c r="E1129">
        <f>B1129+C1129</f>
        <v>67</v>
      </c>
      <c r="F1129">
        <f>D1129/E1129</f>
        <v>5.0175930137064777E-2</v>
      </c>
      <c r="G1129">
        <f>C1129/(B1129+C1129)</f>
        <v>0</v>
      </c>
    </row>
    <row r="1130" spans="1:7" x14ac:dyDescent="0.35">
      <c r="A1130" t="s">
        <v>1129</v>
      </c>
      <c r="B1130">
        <v>14</v>
      </c>
      <c r="C1130">
        <v>1</v>
      </c>
      <c r="D1130">
        <v>6.2335882186889604</v>
      </c>
      <c r="E1130">
        <f>B1130+C1130</f>
        <v>15</v>
      </c>
      <c r="F1130">
        <f>D1130/E1130</f>
        <v>0.41557254791259735</v>
      </c>
      <c r="G1130">
        <f>C1130/(B1130+C1130)</f>
        <v>6.6666666666666666E-2</v>
      </c>
    </row>
    <row r="1131" spans="1:7" x14ac:dyDescent="0.35">
      <c r="A1131" t="s">
        <v>1130</v>
      </c>
      <c r="B1131">
        <v>25</v>
      </c>
      <c r="C1131">
        <v>0</v>
      </c>
      <c r="D1131">
        <v>6.3584132194518999</v>
      </c>
      <c r="E1131">
        <f>B1131+C1131</f>
        <v>25</v>
      </c>
      <c r="F1131">
        <f>D1131/E1131</f>
        <v>0.254336528778076</v>
      </c>
      <c r="G1131">
        <f>C1131/(B1131+C1131)</f>
        <v>0</v>
      </c>
    </row>
    <row r="1132" spans="1:7" x14ac:dyDescent="0.35">
      <c r="A1132" t="s">
        <v>1131</v>
      </c>
      <c r="B1132">
        <v>18</v>
      </c>
      <c r="C1132">
        <v>0</v>
      </c>
      <c r="D1132">
        <v>3.44231677055358</v>
      </c>
      <c r="E1132">
        <f>B1132+C1132</f>
        <v>18</v>
      </c>
      <c r="F1132">
        <f>D1132/E1132</f>
        <v>0.19123982058631001</v>
      </c>
      <c r="G1132">
        <f>C1132/(B1132+C1132)</f>
        <v>0</v>
      </c>
    </row>
    <row r="1133" spans="1:7" x14ac:dyDescent="0.35">
      <c r="A1133" t="s">
        <v>1132</v>
      </c>
      <c r="B1133">
        <v>3</v>
      </c>
      <c r="C1133">
        <v>9</v>
      </c>
      <c r="D1133">
        <v>6.8805007934570304</v>
      </c>
      <c r="E1133">
        <f>B1133+C1133</f>
        <v>12</v>
      </c>
      <c r="F1133">
        <f>D1133/E1133</f>
        <v>0.5733750661214192</v>
      </c>
      <c r="G1133">
        <f>C1133/(B1133+C1133)</f>
        <v>0.75</v>
      </c>
    </row>
    <row r="1134" spans="1:7" x14ac:dyDescent="0.35">
      <c r="A1134" t="s">
        <v>1133</v>
      </c>
      <c r="B1134">
        <v>0</v>
      </c>
      <c r="C1134">
        <v>17</v>
      </c>
      <c r="D1134">
        <v>15.510692596435501</v>
      </c>
      <c r="E1134">
        <f>B1134+C1134</f>
        <v>17</v>
      </c>
      <c r="F1134">
        <f>D1134/E1134</f>
        <v>0.91239368214326477</v>
      </c>
      <c r="G1134">
        <f>C1134/(B1134+C1134)</f>
        <v>1</v>
      </c>
    </row>
    <row r="1135" spans="1:7" x14ac:dyDescent="0.35">
      <c r="A1135" t="s">
        <v>1134</v>
      </c>
      <c r="B1135">
        <v>0</v>
      </c>
      <c r="C1135">
        <v>14</v>
      </c>
      <c r="D1135">
        <v>12.4712305068969</v>
      </c>
      <c r="E1135">
        <f>B1135+C1135</f>
        <v>14</v>
      </c>
      <c r="F1135">
        <f>D1135/E1135</f>
        <v>0.89080217906406423</v>
      </c>
      <c r="G1135">
        <f>C1135/(B1135+C1135)</f>
        <v>1</v>
      </c>
    </row>
    <row r="1136" spans="1:7" x14ac:dyDescent="0.35">
      <c r="A1136" t="s">
        <v>1135</v>
      </c>
      <c r="B1136">
        <v>11</v>
      </c>
      <c r="C1136">
        <v>4</v>
      </c>
      <c r="D1136">
        <v>6.6088852882385201</v>
      </c>
      <c r="E1136">
        <f>B1136+C1136</f>
        <v>15</v>
      </c>
      <c r="F1136">
        <f>D1136/E1136</f>
        <v>0.44059235254923468</v>
      </c>
      <c r="G1136">
        <f>C1136/(B1136+C1136)</f>
        <v>0.26666666666666666</v>
      </c>
    </row>
    <row r="1137" spans="1:7" x14ac:dyDescent="0.35">
      <c r="A1137" t="s">
        <v>1136</v>
      </c>
      <c r="B1137">
        <v>8</v>
      </c>
      <c r="C1137">
        <v>3</v>
      </c>
      <c r="D1137">
        <v>4.7910823822021396</v>
      </c>
      <c r="E1137">
        <f>B1137+C1137</f>
        <v>11</v>
      </c>
      <c r="F1137">
        <f>D1137/E1137</f>
        <v>0.43555294383655813</v>
      </c>
      <c r="G1137">
        <f>C1137/(B1137+C1137)</f>
        <v>0.27272727272727271</v>
      </c>
    </row>
    <row r="1138" spans="1:7" x14ac:dyDescent="0.35">
      <c r="A1138" t="s">
        <v>1137</v>
      </c>
      <c r="B1138">
        <v>0</v>
      </c>
      <c r="C1138">
        <v>38</v>
      </c>
      <c r="D1138">
        <v>35.838657379150298</v>
      </c>
      <c r="E1138">
        <f>B1138+C1138</f>
        <v>38</v>
      </c>
      <c r="F1138">
        <f>D1138/E1138</f>
        <v>0.94312256260921834</v>
      </c>
      <c r="G1138">
        <f>C1138/(B1138+C1138)</f>
        <v>1</v>
      </c>
    </row>
    <row r="1139" spans="1:7" x14ac:dyDescent="0.35">
      <c r="A1139" t="s">
        <v>1138</v>
      </c>
      <c r="B1139">
        <v>0</v>
      </c>
      <c r="C1139">
        <v>72</v>
      </c>
      <c r="D1139">
        <v>54.656196594238203</v>
      </c>
      <c r="E1139">
        <f>B1139+C1139</f>
        <v>72</v>
      </c>
      <c r="F1139">
        <f>D1139/E1139</f>
        <v>0.75911384158664175</v>
      </c>
      <c r="G1139">
        <f>C1139/(B1139+C1139)</f>
        <v>1</v>
      </c>
    </row>
    <row r="1140" spans="1:7" x14ac:dyDescent="0.35">
      <c r="A1140" t="s">
        <v>1139</v>
      </c>
      <c r="B1140">
        <v>13</v>
      </c>
      <c r="C1140">
        <v>0</v>
      </c>
      <c r="D1140">
        <v>2.6047110557556099</v>
      </c>
      <c r="E1140">
        <f>B1140+C1140</f>
        <v>13</v>
      </c>
      <c r="F1140">
        <f>D1140/E1140</f>
        <v>0.20036238890427768</v>
      </c>
      <c r="G1140">
        <f>C1140/(B1140+C1140)</f>
        <v>0</v>
      </c>
    </row>
    <row r="1141" spans="1:7" x14ac:dyDescent="0.35">
      <c r="A1141" t="s">
        <v>1140</v>
      </c>
      <c r="B1141">
        <v>0</v>
      </c>
      <c r="C1141">
        <v>17</v>
      </c>
      <c r="D1141">
        <v>14.4079027175903</v>
      </c>
      <c r="E1141">
        <f>B1141+C1141</f>
        <v>17</v>
      </c>
      <c r="F1141">
        <f>D1141/E1141</f>
        <v>0.84752368927001764</v>
      </c>
      <c r="G1141">
        <f>C1141/(B1141+C1141)</f>
        <v>1</v>
      </c>
    </row>
    <row r="1142" spans="1:7" x14ac:dyDescent="0.35">
      <c r="A1142" t="s">
        <v>1141</v>
      </c>
      <c r="B1142">
        <v>27</v>
      </c>
      <c r="C1142">
        <v>1</v>
      </c>
      <c r="D1142">
        <v>9.6049127578735298</v>
      </c>
      <c r="E1142">
        <f>B1142+C1142</f>
        <v>28</v>
      </c>
      <c r="F1142">
        <f>D1142/E1142</f>
        <v>0.34303259849548323</v>
      </c>
      <c r="G1142">
        <f>C1142/(B1142+C1142)</f>
        <v>3.5714285714285712E-2</v>
      </c>
    </row>
    <row r="1143" spans="1:7" x14ac:dyDescent="0.35">
      <c r="A1143" t="s">
        <v>1142</v>
      </c>
      <c r="B1143">
        <v>22</v>
      </c>
      <c r="C1143">
        <v>3</v>
      </c>
      <c r="D1143">
        <v>8.8474645614624006</v>
      </c>
      <c r="E1143">
        <f>B1143+C1143</f>
        <v>25</v>
      </c>
      <c r="F1143">
        <f>D1143/E1143</f>
        <v>0.35389858245849604</v>
      </c>
      <c r="G1143">
        <f>C1143/(B1143+C1143)</f>
        <v>0.12</v>
      </c>
    </row>
    <row r="1144" spans="1:7" x14ac:dyDescent="0.35">
      <c r="A1144" t="s">
        <v>1143</v>
      </c>
      <c r="B1144">
        <v>0</v>
      </c>
      <c r="C1144">
        <v>23</v>
      </c>
      <c r="D1144">
        <v>16.361240386962798</v>
      </c>
      <c r="E1144">
        <f>B1144+C1144</f>
        <v>23</v>
      </c>
      <c r="F1144">
        <f>D1144/E1144</f>
        <v>0.7113582776940347</v>
      </c>
      <c r="G1144">
        <f>C1144/(B1144+C1144)</f>
        <v>1</v>
      </c>
    </row>
    <row r="1145" spans="1:7" x14ac:dyDescent="0.35">
      <c r="A1145" t="s">
        <v>1144</v>
      </c>
      <c r="B1145">
        <v>0</v>
      </c>
      <c r="C1145">
        <v>100</v>
      </c>
      <c r="D1145">
        <v>78.62158203125</v>
      </c>
      <c r="E1145">
        <f>B1145+C1145</f>
        <v>100</v>
      </c>
      <c r="F1145">
        <f>D1145/E1145</f>
        <v>0.78621582031250004</v>
      </c>
      <c r="G1145">
        <f>C1145/(B1145+C1145)</f>
        <v>1</v>
      </c>
    </row>
    <row r="1146" spans="1:7" x14ac:dyDescent="0.35">
      <c r="A1146" t="s">
        <v>1145</v>
      </c>
      <c r="B1146">
        <v>0</v>
      </c>
      <c r="C1146">
        <v>42</v>
      </c>
      <c r="D1146">
        <v>39.671733856201101</v>
      </c>
      <c r="E1146">
        <f>B1146+C1146</f>
        <v>42</v>
      </c>
      <c r="F1146">
        <f>D1146/E1146</f>
        <v>0.94456509181431192</v>
      </c>
      <c r="G1146">
        <f>C1146/(B1146+C1146)</f>
        <v>1</v>
      </c>
    </row>
    <row r="1147" spans="1:7" x14ac:dyDescent="0.35">
      <c r="A1147" t="s">
        <v>1146</v>
      </c>
      <c r="B1147">
        <v>0</v>
      </c>
      <c r="C1147">
        <v>12</v>
      </c>
      <c r="D1147">
        <v>8.4930791854858398</v>
      </c>
      <c r="E1147">
        <f>B1147+C1147</f>
        <v>12</v>
      </c>
      <c r="F1147">
        <f>D1147/E1147</f>
        <v>0.70775659879048669</v>
      </c>
      <c r="G1147">
        <f>C1147/(B1147+C1147)</f>
        <v>1</v>
      </c>
    </row>
    <row r="1148" spans="1:7" x14ac:dyDescent="0.35">
      <c r="A1148" t="s">
        <v>1147</v>
      </c>
      <c r="B1148">
        <v>2</v>
      </c>
      <c r="C1148">
        <v>74</v>
      </c>
      <c r="D1148">
        <v>52.881004333496001</v>
      </c>
      <c r="E1148">
        <f>B1148+C1148</f>
        <v>76</v>
      </c>
      <c r="F1148">
        <f>D1148/E1148</f>
        <v>0.69580268859863159</v>
      </c>
      <c r="G1148">
        <f>C1148/(B1148+C1148)</f>
        <v>0.97368421052631582</v>
      </c>
    </row>
    <row r="1149" spans="1:7" x14ac:dyDescent="0.35">
      <c r="A1149" t="s">
        <v>1148</v>
      </c>
      <c r="B1149">
        <v>4</v>
      </c>
      <c r="C1149">
        <v>16</v>
      </c>
      <c r="D1149">
        <v>12.100655555725</v>
      </c>
      <c r="E1149">
        <f>B1149+C1149</f>
        <v>20</v>
      </c>
      <c r="F1149">
        <f>D1149/E1149</f>
        <v>0.60503277778624998</v>
      </c>
      <c r="G1149">
        <f>C1149/(B1149+C1149)</f>
        <v>0.8</v>
      </c>
    </row>
    <row r="1150" spans="1:7" x14ac:dyDescent="0.35">
      <c r="A1150" t="s">
        <v>1149</v>
      </c>
      <c r="B1150">
        <v>15</v>
      </c>
      <c r="C1150">
        <v>0</v>
      </c>
      <c r="D1150">
        <v>1.25822377204895</v>
      </c>
      <c r="E1150">
        <f>B1150+C1150</f>
        <v>15</v>
      </c>
      <c r="F1150">
        <f>D1150/E1150</f>
        <v>8.3881584803263326E-2</v>
      </c>
      <c r="G1150">
        <f>C1150/(B1150+C1150)</f>
        <v>0</v>
      </c>
    </row>
    <row r="1151" spans="1:7" x14ac:dyDescent="0.35">
      <c r="A1151" t="s">
        <v>1150</v>
      </c>
      <c r="B1151">
        <v>52</v>
      </c>
      <c r="C1151">
        <v>42</v>
      </c>
      <c r="D1151">
        <v>45.564250946044901</v>
      </c>
      <c r="E1151">
        <f>B1151+C1151</f>
        <v>94</v>
      </c>
      <c r="F1151">
        <f>D1151/E1151</f>
        <v>0.48472607389409467</v>
      </c>
      <c r="G1151">
        <f>C1151/(B1151+C1151)</f>
        <v>0.44680851063829785</v>
      </c>
    </row>
    <row r="1152" spans="1:7" x14ac:dyDescent="0.35">
      <c r="A1152" t="s">
        <v>1151</v>
      </c>
      <c r="B1152">
        <v>0</v>
      </c>
      <c r="C1152">
        <v>25</v>
      </c>
      <c r="D1152">
        <v>22.647869110107401</v>
      </c>
      <c r="E1152">
        <f>B1152+C1152</f>
        <v>25</v>
      </c>
      <c r="F1152">
        <f>D1152/E1152</f>
        <v>0.90591476440429597</v>
      </c>
      <c r="G1152">
        <f>C1152/(B1152+C1152)</f>
        <v>1</v>
      </c>
    </row>
    <row r="1153" spans="1:7" x14ac:dyDescent="0.35">
      <c r="A1153" t="s">
        <v>1152</v>
      </c>
      <c r="B1153">
        <v>29</v>
      </c>
      <c r="C1153">
        <v>72</v>
      </c>
      <c r="D1153">
        <v>57.264705657958899</v>
      </c>
      <c r="E1153">
        <f>B1153+C1153</f>
        <v>101</v>
      </c>
      <c r="F1153">
        <f>D1153/E1153</f>
        <v>0.56697728374216727</v>
      </c>
      <c r="G1153">
        <f>C1153/(B1153+C1153)</f>
        <v>0.71287128712871284</v>
      </c>
    </row>
    <row r="1154" spans="1:7" x14ac:dyDescent="0.35">
      <c r="A1154" t="s">
        <v>1153</v>
      </c>
      <c r="B1154">
        <v>2</v>
      </c>
      <c r="C1154">
        <v>13</v>
      </c>
      <c r="D1154">
        <v>9.1945343017578107</v>
      </c>
      <c r="E1154">
        <f>B1154+C1154</f>
        <v>15</v>
      </c>
      <c r="F1154">
        <f>D1154/E1154</f>
        <v>0.61296895345052071</v>
      </c>
      <c r="G1154">
        <f>C1154/(B1154+C1154)</f>
        <v>0.8666666666666667</v>
      </c>
    </row>
    <row r="1155" spans="1:7" x14ac:dyDescent="0.35">
      <c r="A1155" t="s">
        <v>1154</v>
      </c>
      <c r="B1155">
        <v>12</v>
      </c>
      <c r="C1155">
        <v>0</v>
      </c>
      <c r="D1155">
        <v>3.6176853179931601</v>
      </c>
      <c r="E1155">
        <f>B1155+C1155</f>
        <v>12</v>
      </c>
      <c r="F1155">
        <f>D1155/E1155</f>
        <v>0.30147377649943002</v>
      </c>
      <c r="G1155">
        <f>C1155/(B1155+C1155)</f>
        <v>0</v>
      </c>
    </row>
    <row r="1156" spans="1:7" x14ac:dyDescent="0.35">
      <c r="A1156" t="s">
        <v>1155</v>
      </c>
      <c r="B1156">
        <v>187</v>
      </c>
      <c r="C1156">
        <v>11</v>
      </c>
      <c r="D1156">
        <v>70.404098510742102</v>
      </c>
      <c r="E1156">
        <f>B1156+C1156</f>
        <v>198</v>
      </c>
      <c r="F1156">
        <f>D1156/E1156</f>
        <v>0.3555762551047581</v>
      </c>
      <c r="G1156">
        <f>C1156/(B1156+C1156)</f>
        <v>5.5555555555555552E-2</v>
      </c>
    </row>
    <row r="1157" spans="1:7" x14ac:dyDescent="0.35">
      <c r="A1157" t="s">
        <v>1156</v>
      </c>
      <c r="B1157">
        <v>19</v>
      </c>
      <c r="C1157">
        <v>2</v>
      </c>
      <c r="D1157">
        <v>8.3712177276611293</v>
      </c>
      <c r="E1157">
        <f>B1157+C1157</f>
        <v>21</v>
      </c>
      <c r="F1157">
        <f>D1157/E1157</f>
        <v>0.39862941560291093</v>
      </c>
      <c r="G1157">
        <f>C1157/(B1157+C1157)</f>
        <v>9.5238095238095233E-2</v>
      </c>
    </row>
    <row r="1158" spans="1:7" x14ac:dyDescent="0.35">
      <c r="A1158" t="s">
        <v>1157</v>
      </c>
      <c r="B1158">
        <v>12</v>
      </c>
      <c r="C1158">
        <v>29</v>
      </c>
      <c r="D1158">
        <v>22.6092109680175</v>
      </c>
      <c r="E1158">
        <f>B1158+C1158</f>
        <v>41</v>
      </c>
      <c r="F1158">
        <f>D1158/E1158</f>
        <v>0.55144416995164636</v>
      </c>
      <c r="G1158">
        <f>C1158/(B1158+C1158)</f>
        <v>0.70731707317073167</v>
      </c>
    </row>
    <row r="1159" spans="1:7" x14ac:dyDescent="0.35">
      <c r="A1159" t="s">
        <v>1158</v>
      </c>
      <c r="B1159">
        <v>0</v>
      </c>
      <c r="C1159">
        <v>58</v>
      </c>
      <c r="D1159">
        <v>45.418937683105398</v>
      </c>
      <c r="E1159">
        <f>B1159+C1159</f>
        <v>58</v>
      </c>
      <c r="F1159">
        <f>D1159/E1159</f>
        <v>0.78308513246733447</v>
      </c>
      <c r="G1159">
        <f>C1159/(B1159+C1159)</f>
        <v>1</v>
      </c>
    </row>
    <row r="1160" spans="1:7" x14ac:dyDescent="0.35">
      <c r="A1160" t="s">
        <v>1159</v>
      </c>
      <c r="B1160">
        <v>10</v>
      </c>
      <c r="C1160">
        <v>16</v>
      </c>
      <c r="D1160">
        <v>13.571516036987299</v>
      </c>
      <c r="E1160">
        <f>B1160+C1160</f>
        <v>26</v>
      </c>
      <c r="F1160">
        <f>D1160/E1160</f>
        <v>0.52198138603797306</v>
      </c>
      <c r="G1160">
        <f>C1160/(B1160+C1160)</f>
        <v>0.61538461538461542</v>
      </c>
    </row>
    <row r="1161" spans="1:7" x14ac:dyDescent="0.35">
      <c r="A1161" t="s">
        <v>1160</v>
      </c>
      <c r="B1161">
        <v>12</v>
      </c>
      <c r="C1161">
        <v>0</v>
      </c>
      <c r="D1161">
        <v>1.89349806308746</v>
      </c>
      <c r="E1161">
        <f>B1161+C1161</f>
        <v>12</v>
      </c>
      <c r="F1161">
        <f>D1161/E1161</f>
        <v>0.15779150525728833</v>
      </c>
      <c r="G1161">
        <f>C1161/(B1161+C1161)</f>
        <v>0</v>
      </c>
    </row>
    <row r="1162" spans="1:7" x14ac:dyDescent="0.35">
      <c r="A1162" t="s">
        <v>1161</v>
      </c>
      <c r="B1162">
        <v>4</v>
      </c>
      <c r="C1162">
        <v>8</v>
      </c>
      <c r="D1162">
        <v>6.0115003585815403</v>
      </c>
      <c r="E1162">
        <f>B1162+C1162</f>
        <v>12</v>
      </c>
      <c r="F1162">
        <f>D1162/E1162</f>
        <v>0.50095836321512832</v>
      </c>
      <c r="G1162">
        <f>C1162/(B1162+C1162)</f>
        <v>0.66666666666666663</v>
      </c>
    </row>
    <row r="1163" spans="1:7" x14ac:dyDescent="0.35">
      <c r="A1163" t="s">
        <v>1162</v>
      </c>
      <c r="B1163">
        <v>2</v>
      </c>
      <c r="C1163">
        <v>31</v>
      </c>
      <c r="D1163">
        <v>22.1427402496337</v>
      </c>
      <c r="E1163">
        <f>B1163+C1163</f>
        <v>33</v>
      </c>
      <c r="F1163">
        <f>D1163/E1163</f>
        <v>0.67099212877677883</v>
      </c>
      <c r="G1163">
        <f>C1163/(B1163+C1163)</f>
        <v>0.93939393939393945</v>
      </c>
    </row>
    <row r="1164" spans="1:7" x14ac:dyDescent="0.35">
      <c r="A1164" t="s">
        <v>1163</v>
      </c>
      <c r="B1164">
        <v>0</v>
      </c>
      <c r="C1164">
        <v>15</v>
      </c>
      <c r="D1164">
        <v>10.119874954223601</v>
      </c>
      <c r="E1164">
        <f>B1164+C1164</f>
        <v>15</v>
      </c>
      <c r="F1164">
        <f>D1164/E1164</f>
        <v>0.6746583302815734</v>
      </c>
      <c r="G1164">
        <f>C1164/(B1164+C1164)</f>
        <v>1</v>
      </c>
    </row>
    <row r="1165" spans="1:7" x14ac:dyDescent="0.35">
      <c r="A1165" t="s">
        <v>1164</v>
      </c>
      <c r="B1165">
        <v>4</v>
      </c>
      <c r="C1165">
        <v>8</v>
      </c>
      <c r="D1165">
        <v>6.4797039031982404</v>
      </c>
      <c r="E1165">
        <f>B1165+C1165</f>
        <v>12</v>
      </c>
      <c r="F1165">
        <f>D1165/E1165</f>
        <v>0.53997532526652003</v>
      </c>
      <c r="G1165">
        <f>C1165/(B1165+C1165)</f>
        <v>0.66666666666666663</v>
      </c>
    </row>
    <row r="1166" spans="1:7" x14ac:dyDescent="0.35">
      <c r="A1166" t="s">
        <v>1165</v>
      </c>
      <c r="B1166">
        <v>0</v>
      </c>
      <c r="C1166">
        <v>333</v>
      </c>
      <c r="D1166">
        <v>260.39245605468699</v>
      </c>
      <c r="E1166">
        <f>B1166+C1166</f>
        <v>333</v>
      </c>
      <c r="F1166">
        <f>D1166/E1166</f>
        <v>0.7819593274915525</v>
      </c>
      <c r="G1166">
        <f>C1166/(B1166+C1166)</f>
        <v>1</v>
      </c>
    </row>
    <row r="1167" spans="1:7" x14ac:dyDescent="0.35">
      <c r="A1167" t="s">
        <v>1166</v>
      </c>
      <c r="B1167">
        <v>428</v>
      </c>
      <c r="C1167">
        <v>190</v>
      </c>
      <c r="D1167">
        <v>284.53231811523398</v>
      </c>
      <c r="E1167">
        <f>B1167+C1167</f>
        <v>618</v>
      </c>
      <c r="F1167">
        <f>D1167/E1167</f>
        <v>0.46040828173986081</v>
      </c>
      <c r="G1167">
        <f>C1167/(B1167+C1167)</f>
        <v>0.30744336569579289</v>
      </c>
    </row>
    <row r="1168" spans="1:7" x14ac:dyDescent="0.35">
      <c r="A1168" t="s">
        <v>1167</v>
      </c>
      <c r="B1168">
        <v>0</v>
      </c>
      <c r="C1168">
        <v>12</v>
      </c>
      <c r="D1168">
        <v>9.0539407730102504</v>
      </c>
      <c r="E1168">
        <f>B1168+C1168</f>
        <v>12</v>
      </c>
      <c r="F1168">
        <f>D1168/E1168</f>
        <v>0.7544950644175209</v>
      </c>
      <c r="G1168">
        <f>C1168/(B1168+C1168)</f>
        <v>1</v>
      </c>
    </row>
    <row r="1169" spans="1:7" x14ac:dyDescent="0.35">
      <c r="A1169" t="s">
        <v>1168</v>
      </c>
      <c r="B1169">
        <v>0</v>
      </c>
      <c r="C1169">
        <v>64</v>
      </c>
      <c r="D1169">
        <v>54.151340484619098</v>
      </c>
      <c r="E1169">
        <f>B1169+C1169</f>
        <v>64</v>
      </c>
      <c r="F1169">
        <f>D1169/E1169</f>
        <v>0.84611469507217341</v>
      </c>
      <c r="G1169">
        <f>C1169/(B1169+C1169)</f>
        <v>1</v>
      </c>
    </row>
    <row r="1170" spans="1:7" x14ac:dyDescent="0.35">
      <c r="A1170" t="s">
        <v>1169</v>
      </c>
      <c r="B1170">
        <v>11</v>
      </c>
      <c r="C1170">
        <v>61</v>
      </c>
      <c r="D1170">
        <v>43.135520935058501</v>
      </c>
      <c r="E1170">
        <f>B1170+C1170</f>
        <v>72</v>
      </c>
      <c r="F1170">
        <f>D1170/E1170</f>
        <v>0.59910445743136809</v>
      </c>
      <c r="G1170">
        <f>C1170/(B1170+C1170)</f>
        <v>0.84722222222222221</v>
      </c>
    </row>
    <row r="1171" spans="1:7" x14ac:dyDescent="0.35">
      <c r="A1171" t="s">
        <v>1170</v>
      </c>
      <c r="B1171">
        <v>4</v>
      </c>
      <c r="C1171">
        <v>7</v>
      </c>
      <c r="D1171">
        <v>5.8987331390380797</v>
      </c>
      <c r="E1171">
        <f>B1171+C1171</f>
        <v>11</v>
      </c>
      <c r="F1171">
        <f>D1171/E1171</f>
        <v>0.53624846718527996</v>
      </c>
      <c r="G1171">
        <f>C1171/(B1171+C1171)</f>
        <v>0.63636363636363635</v>
      </c>
    </row>
    <row r="1172" spans="1:7" x14ac:dyDescent="0.35">
      <c r="A1172" t="s">
        <v>1171</v>
      </c>
      <c r="B1172">
        <v>0</v>
      </c>
      <c r="C1172">
        <v>12</v>
      </c>
      <c r="D1172">
        <v>9.6882019042968697</v>
      </c>
      <c r="E1172">
        <f>B1172+C1172</f>
        <v>12</v>
      </c>
      <c r="F1172">
        <f>D1172/E1172</f>
        <v>0.80735015869140581</v>
      </c>
      <c r="G1172">
        <f>C1172/(B1172+C1172)</f>
        <v>1</v>
      </c>
    </row>
    <row r="1173" spans="1:7" x14ac:dyDescent="0.35">
      <c r="A1173" t="s">
        <v>1172</v>
      </c>
      <c r="B1173">
        <v>63</v>
      </c>
      <c r="C1173">
        <v>3</v>
      </c>
      <c r="D1173">
        <v>22.7897834777832</v>
      </c>
      <c r="E1173">
        <f>B1173+C1173</f>
        <v>66</v>
      </c>
      <c r="F1173">
        <f>D1173/E1173</f>
        <v>0.34529974966338184</v>
      </c>
      <c r="G1173">
        <f>C1173/(B1173+C1173)</f>
        <v>4.5454545454545456E-2</v>
      </c>
    </row>
    <row r="1174" spans="1:7" x14ac:dyDescent="0.35">
      <c r="A1174" t="s">
        <v>1173</v>
      </c>
      <c r="B1174">
        <v>294</v>
      </c>
      <c r="C1174">
        <v>56</v>
      </c>
      <c r="D1174">
        <v>142.49392700195301</v>
      </c>
      <c r="E1174">
        <f>B1174+C1174</f>
        <v>350</v>
      </c>
      <c r="F1174">
        <f>D1174/E1174</f>
        <v>0.40712550571986572</v>
      </c>
      <c r="G1174">
        <f>C1174/(B1174+C1174)</f>
        <v>0.16</v>
      </c>
    </row>
    <row r="1175" spans="1:7" x14ac:dyDescent="0.35">
      <c r="A1175" t="s">
        <v>1174</v>
      </c>
      <c r="B1175">
        <v>77</v>
      </c>
      <c r="C1175">
        <v>0</v>
      </c>
      <c r="D1175">
        <v>8.5946302413940394</v>
      </c>
      <c r="E1175">
        <f>B1175+C1175</f>
        <v>77</v>
      </c>
      <c r="F1175">
        <f>D1175/E1175</f>
        <v>0.11161857456355895</v>
      </c>
      <c r="G1175">
        <f>C1175/(B1175+C1175)</f>
        <v>0</v>
      </c>
    </row>
    <row r="1176" spans="1:7" x14ac:dyDescent="0.35">
      <c r="A1176" t="s">
        <v>1175</v>
      </c>
      <c r="B1176">
        <v>18</v>
      </c>
      <c r="C1176">
        <v>0</v>
      </c>
      <c r="D1176">
        <v>2.0064325332641602</v>
      </c>
      <c r="E1176">
        <f>B1176+C1176</f>
        <v>18</v>
      </c>
      <c r="F1176">
        <f>D1176/E1176</f>
        <v>0.11146847407023112</v>
      </c>
      <c r="G1176">
        <f>C1176/(B1176+C1176)</f>
        <v>0</v>
      </c>
    </row>
    <row r="1177" spans="1:7" x14ac:dyDescent="0.35">
      <c r="A1177" t="s">
        <v>1176</v>
      </c>
      <c r="B1177">
        <v>0</v>
      </c>
      <c r="C1177">
        <v>21</v>
      </c>
      <c r="D1177">
        <v>17.454767227172798</v>
      </c>
      <c r="E1177">
        <f>B1177+C1177</f>
        <v>21</v>
      </c>
      <c r="F1177">
        <f>D1177/E1177</f>
        <v>0.83117939177013322</v>
      </c>
      <c r="G1177">
        <f>C1177/(B1177+C1177)</f>
        <v>1</v>
      </c>
    </row>
    <row r="1178" spans="1:7" x14ac:dyDescent="0.35">
      <c r="A1178" t="s">
        <v>1177</v>
      </c>
      <c r="B1178">
        <v>0</v>
      </c>
      <c r="C1178">
        <v>17</v>
      </c>
      <c r="D1178">
        <v>14.6903085708618</v>
      </c>
      <c r="E1178">
        <f>B1178+C1178</f>
        <v>17</v>
      </c>
      <c r="F1178">
        <f>D1178/E1178</f>
        <v>0.8641357982859883</v>
      </c>
      <c r="G1178">
        <f>C1178/(B1178+C1178)</f>
        <v>1</v>
      </c>
    </row>
    <row r="1179" spans="1:7" x14ac:dyDescent="0.35">
      <c r="A1179" t="s">
        <v>1178</v>
      </c>
      <c r="B1179">
        <v>75</v>
      </c>
      <c r="C1179">
        <v>4</v>
      </c>
      <c r="D1179">
        <v>28.0651741027832</v>
      </c>
      <c r="E1179">
        <f>B1179+C1179</f>
        <v>79</v>
      </c>
      <c r="F1179">
        <f>D1179/E1179</f>
        <v>0.35525536838966076</v>
      </c>
      <c r="G1179">
        <f>C1179/(B1179+C1179)</f>
        <v>5.0632911392405063E-2</v>
      </c>
    </row>
    <row r="1180" spans="1:7" x14ac:dyDescent="0.35">
      <c r="A1180" t="s">
        <v>1179</v>
      </c>
      <c r="B1180">
        <v>28</v>
      </c>
      <c r="C1180">
        <v>0</v>
      </c>
      <c r="D1180">
        <v>2.24028348922729</v>
      </c>
      <c r="E1180">
        <f>B1180+C1180</f>
        <v>28</v>
      </c>
      <c r="F1180">
        <f>D1180/E1180</f>
        <v>8.0010124615260358E-2</v>
      </c>
      <c r="G1180">
        <f>C1180/(B1180+C1180)</f>
        <v>0</v>
      </c>
    </row>
    <row r="1181" spans="1:7" x14ac:dyDescent="0.35">
      <c r="A1181" t="s">
        <v>1180</v>
      </c>
      <c r="B1181">
        <v>4</v>
      </c>
      <c r="C1181">
        <v>11</v>
      </c>
      <c r="D1181">
        <v>9.3220329284667898</v>
      </c>
      <c r="E1181">
        <f>B1181+C1181</f>
        <v>15</v>
      </c>
      <c r="F1181">
        <f>D1181/E1181</f>
        <v>0.62146886189778594</v>
      </c>
      <c r="G1181">
        <f>C1181/(B1181+C1181)</f>
        <v>0.73333333333333328</v>
      </c>
    </row>
    <row r="1182" spans="1:7" x14ac:dyDescent="0.35">
      <c r="A1182" t="s">
        <v>1181</v>
      </c>
      <c r="B1182">
        <v>15</v>
      </c>
      <c r="C1182">
        <v>0</v>
      </c>
      <c r="D1182">
        <v>3.0733413696289</v>
      </c>
      <c r="E1182">
        <f>B1182+C1182</f>
        <v>15</v>
      </c>
      <c r="F1182">
        <f>D1182/E1182</f>
        <v>0.20488942464192667</v>
      </c>
      <c r="G1182">
        <f>C1182/(B1182+C1182)</f>
        <v>0</v>
      </c>
    </row>
    <row r="1183" spans="1:7" x14ac:dyDescent="0.35">
      <c r="A1183" t="s">
        <v>1182</v>
      </c>
      <c r="B1183">
        <v>0</v>
      </c>
      <c r="C1183">
        <v>26</v>
      </c>
      <c r="D1183">
        <v>18.6842041015625</v>
      </c>
      <c r="E1183">
        <f>B1183+C1183</f>
        <v>26</v>
      </c>
      <c r="F1183">
        <f>D1183/E1183</f>
        <v>0.71862323467548073</v>
      </c>
      <c r="G1183">
        <f>C1183/(B1183+C1183)</f>
        <v>1</v>
      </c>
    </row>
    <row r="1184" spans="1:7" x14ac:dyDescent="0.35">
      <c r="A1184" t="s">
        <v>1183</v>
      </c>
      <c r="B1184">
        <v>0</v>
      </c>
      <c r="C1184">
        <v>20</v>
      </c>
      <c r="D1184">
        <v>19.0593662261962</v>
      </c>
      <c r="E1184">
        <f>B1184+C1184</f>
        <v>20</v>
      </c>
      <c r="F1184">
        <f>D1184/E1184</f>
        <v>0.95296831130980997</v>
      </c>
      <c r="G1184">
        <f>C1184/(B1184+C1184)</f>
        <v>1</v>
      </c>
    </row>
    <row r="1185" spans="1:7" x14ac:dyDescent="0.35">
      <c r="A1185" t="s">
        <v>1184</v>
      </c>
      <c r="B1185">
        <v>2</v>
      </c>
      <c r="C1185">
        <v>21</v>
      </c>
      <c r="D1185">
        <v>14.060345649719199</v>
      </c>
      <c r="E1185">
        <f>B1185+C1185</f>
        <v>23</v>
      </c>
      <c r="F1185">
        <f>D1185/E1185</f>
        <v>0.61131937607474784</v>
      </c>
      <c r="G1185">
        <f>C1185/(B1185+C1185)</f>
        <v>0.91304347826086951</v>
      </c>
    </row>
    <row r="1186" spans="1:7" x14ac:dyDescent="0.35">
      <c r="A1186" t="s">
        <v>1185</v>
      </c>
      <c r="B1186">
        <v>0</v>
      </c>
      <c r="C1186">
        <v>64</v>
      </c>
      <c r="D1186">
        <v>51.553310394287102</v>
      </c>
      <c r="E1186">
        <f>B1186+C1186</f>
        <v>64</v>
      </c>
      <c r="F1186">
        <f>D1186/E1186</f>
        <v>0.80552047491073597</v>
      </c>
      <c r="G1186">
        <f>C1186/(B1186+C1186)</f>
        <v>1</v>
      </c>
    </row>
    <row r="1187" spans="1:7" x14ac:dyDescent="0.35">
      <c r="A1187" t="s">
        <v>1186</v>
      </c>
      <c r="B1187">
        <v>18</v>
      </c>
      <c r="C1187">
        <v>0</v>
      </c>
      <c r="D1187">
        <v>0.98967695236205999</v>
      </c>
      <c r="E1187">
        <f>B1187+C1187</f>
        <v>18</v>
      </c>
      <c r="F1187">
        <f>D1187/E1187</f>
        <v>5.4982052909003334E-2</v>
      </c>
      <c r="G1187">
        <f>C1187/(B1187+C1187)</f>
        <v>0</v>
      </c>
    </row>
    <row r="1188" spans="1:7" x14ac:dyDescent="0.35">
      <c r="A1188" t="s">
        <v>1187</v>
      </c>
      <c r="B1188">
        <v>0</v>
      </c>
      <c r="C1188">
        <v>11</v>
      </c>
      <c r="D1188">
        <v>7.9736208915710396</v>
      </c>
      <c r="E1188">
        <f>B1188+C1188</f>
        <v>11</v>
      </c>
      <c r="F1188">
        <f>D1188/E1188</f>
        <v>0.72487462650645818</v>
      </c>
      <c r="G1188">
        <f>C1188/(B1188+C1188)</f>
        <v>1</v>
      </c>
    </row>
    <row r="1189" spans="1:7" x14ac:dyDescent="0.35">
      <c r="A1189" t="s">
        <v>1188</v>
      </c>
      <c r="B1189">
        <v>0</v>
      </c>
      <c r="C1189">
        <v>14</v>
      </c>
      <c r="D1189">
        <v>10.1769199371337</v>
      </c>
      <c r="E1189">
        <f>B1189+C1189</f>
        <v>14</v>
      </c>
      <c r="F1189">
        <f>D1189/E1189</f>
        <v>0.72692285265240719</v>
      </c>
      <c r="G1189">
        <f>C1189/(B1189+C1189)</f>
        <v>1</v>
      </c>
    </row>
    <row r="1190" spans="1:7" x14ac:dyDescent="0.35">
      <c r="A1190" t="s">
        <v>1189</v>
      </c>
      <c r="B1190">
        <v>27</v>
      </c>
      <c r="C1190">
        <v>0</v>
      </c>
      <c r="D1190">
        <v>2.1402785778045601</v>
      </c>
      <c r="E1190">
        <f>B1190+C1190</f>
        <v>27</v>
      </c>
      <c r="F1190">
        <f>D1190/E1190</f>
        <v>7.9269576955724452E-2</v>
      </c>
      <c r="G1190">
        <f>C1190/(B1190+C1190)</f>
        <v>0</v>
      </c>
    </row>
    <row r="1191" spans="1:7" x14ac:dyDescent="0.35">
      <c r="A1191" t="s">
        <v>1190</v>
      </c>
      <c r="B1191">
        <v>29</v>
      </c>
      <c r="C1191">
        <v>0</v>
      </c>
      <c r="D1191">
        <v>8.9014625549316406</v>
      </c>
      <c r="E1191">
        <f>B1191+C1191</f>
        <v>29</v>
      </c>
      <c r="F1191">
        <f>D1191/E1191</f>
        <v>0.30694698465281517</v>
      </c>
      <c r="G1191">
        <f>C1191/(B1191+C1191)</f>
        <v>0</v>
      </c>
    </row>
    <row r="1192" spans="1:7" x14ac:dyDescent="0.35">
      <c r="A1192" t="s">
        <v>1191</v>
      </c>
      <c r="B1192">
        <v>0</v>
      </c>
      <c r="C1192">
        <v>48</v>
      </c>
      <c r="D1192">
        <v>35.4691352844238</v>
      </c>
      <c r="E1192">
        <f>B1192+C1192</f>
        <v>48</v>
      </c>
      <c r="F1192">
        <f>D1192/E1192</f>
        <v>0.73894031842549579</v>
      </c>
      <c r="G1192">
        <f>C1192/(B1192+C1192)</f>
        <v>1</v>
      </c>
    </row>
    <row r="1193" spans="1:7" x14ac:dyDescent="0.35">
      <c r="A1193" t="s">
        <v>1192</v>
      </c>
      <c r="B1193">
        <v>6</v>
      </c>
      <c r="C1193">
        <v>6</v>
      </c>
      <c r="D1193">
        <v>5.8208274841308496</v>
      </c>
      <c r="E1193">
        <f>B1193+C1193</f>
        <v>12</v>
      </c>
      <c r="F1193">
        <f>D1193/E1193</f>
        <v>0.48506895701090413</v>
      </c>
      <c r="G1193">
        <f>C1193/(B1193+C1193)</f>
        <v>0.5</v>
      </c>
    </row>
    <row r="1194" spans="1:7" x14ac:dyDescent="0.35">
      <c r="A1194" t="s">
        <v>1193</v>
      </c>
      <c r="B1194">
        <v>3</v>
      </c>
      <c r="C1194">
        <v>26</v>
      </c>
      <c r="D1194">
        <v>17.591529846191399</v>
      </c>
      <c r="E1194">
        <f>B1194+C1194</f>
        <v>29</v>
      </c>
      <c r="F1194">
        <f>D1194/E1194</f>
        <v>0.60660447745487578</v>
      </c>
      <c r="G1194">
        <f>C1194/(B1194+C1194)</f>
        <v>0.89655172413793105</v>
      </c>
    </row>
    <row r="1195" spans="1:7" x14ac:dyDescent="0.35">
      <c r="A1195" t="s">
        <v>1194</v>
      </c>
      <c r="B1195">
        <v>10</v>
      </c>
      <c r="C1195">
        <v>5</v>
      </c>
      <c r="D1195">
        <v>6.7243757247924796</v>
      </c>
      <c r="E1195">
        <f>B1195+C1195</f>
        <v>15</v>
      </c>
      <c r="F1195">
        <f>D1195/E1195</f>
        <v>0.44829171498616532</v>
      </c>
      <c r="G1195">
        <f>C1195/(B1195+C1195)</f>
        <v>0.33333333333333331</v>
      </c>
    </row>
    <row r="1196" spans="1:7" x14ac:dyDescent="0.35">
      <c r="A1196" t="s">
        <v>1195</v>
      </c>
      <c r="B1196">
        <v>3</v>
      </c>
      <c r="C1196">
        <v>21</v>
      </c>
      <c r="D1196">
        <v>14.8448991775512</v>
      </c>
      <c r="E1196">
        <f>B1196+C1196</f>
        <v>24</v>
      </c>
      <c r="F1196">
        <f>D1196/E1196</f>
        <v>0.61853746573129997</v>
      </c>
      <c r="G1196">
        <f>C1196/(B1196+C1196)</f>
        <v>0.875</v>
      </c>
    </row>
    <row r="1197" spans="1:7" x14ac:dyDescent="0.35">
      <c r="A1197" t="s">
        <v>1196</v>
      </c>
      <c r="B1197">
        <v>17</v>
      </c>
      <c r="C1197">
        <v>49</v>
      </c>
      <c r="D1197">
        <v>37.360435485839801</v>
      </c>
      <c r="E1197">
        <f>B1197+C1197</f>
        <v>66</v>
      </c>
      <c r="F1197">
        <f>D1197/E1197</f>
        <v>0.56606720433090607</v>
      </c>
      <c r="G1197">
        <f>C1197/(B1197+C1197)</f>
        <v>0.74242424242424243</v>
      </c>
    </row>
    <row r="1198" spans="1:7" x14ac:dyDescent="0.35">
      <c r="A1198" t="s">
        <v>1197</v>
      </c>
      <c r="B1198">
        <v>31</v>
      </c>
      <c r="C1198">
        <v>21</v>
      </c>
      <c r="D1198">
        <v>25.5114345550537</v>
      </c>
      <c r="E1198">
        <f>B1198+C1198</f>
        <v>52</v>
      </c>
      <c r="F1198">
        <f>D1198/E1198</f>
        <v>0.4906045106741096</v>
      </c>
      <c r="G1198">
        <f>C1198/(B1198+C1198)</f>
        <v>0.40384615384615385</v>
      </c>
    </row>
    <row r="1199" spans="1:7" x14ac:dyDescent="0.35">
      <c r="A1199" t="s">
        <v>1198</v>
      </c>
      <c r="B1199">
        <v>23</v>
      </c>
      <c r="C1199">
        <v>0</v>
      </c>
      <c r="D1199">
        <v>4.7760310173034597</v>
      </c>
      <c r="E1199">
        <f>B1199+C1199</f>
        <v>23</v>
      </c>
      <c r="F1199">
        <f>D1199/E1199</f>
        <v>0.20765352249145477</v>
      </c>
      <c r="G1199">
        <f>C1199/(B1199+C1199)</f>
        <v>0</v>
      </c>
    </row>
    <row r="1200" spans="1:7" x14ac:dyDescent="0.35">
      <c r="A1200" t="s">
        <v>1199</v>
      </c>
      <c r="B1200">
        <v>0</v>
      </c>
      <c r="C1200">
        <v>37</v>
      </c>
      <c r="D1200">
        <v>27.708711624145501</v>
      </c>
      <c r="E1200">
        <f>B1200+C1200</f>
        <v>37</v>
      </c>
      <c r="F1200">
        <f>D1200/E1200</f>
        <v>0.74888409794987842</v>
      </c>
      <c r="G1200">
        <f>C1200/(B1200+C1200)</f>
        <v>1</v>
      </c>
    </row>
    <row r="1201" spans="1:7" x14ac:dyDescent="0.35">
      <c r="A1201" t="s">
        <v>1200</v>
      </c>
      <c r="B1201">
        <v>3</v>
      </c>
      <c r="C1201">
        <v>8</v>
      </c>
      <c r="D1201">
        <v>6.2527475357055602</v>
      </c>
      <c r="E1201">
        <f>B1201+C1201</f>
        <v>11</v>
      </c>
      <c r="F1201">
        <f>D1201/E1201</f>
        <v>0.56843159415505096</v>
      </c>
      <c r="G1201">
        <f>C1201/(B1201+C1201)</f>
        <v>0.72727272727272729</v>
      </c>
    </row>
    <row r="1202" spans="1:7" x14ac:dyDescent="0.35">
      <c r="A1202" t="s">
        <v>1201</v>
      </c>
      <c r="B1202">
        <v>100</v>
      </c>
      <c r="C1202">
        <v>0</v>
      </c>
      <c r="D1202">
        <v>23.180971145629801</v>
      </c>
      <c r="E1202">
        <f>B1202+C1202</f>
        <v>100</v>
      </c>
      <c r="F1202">
        <f>D1202/E1202</f>
        <v>0.231809711456298</v>
      </c>
      <c r="G1202">
        <f>C1202/(B1202+C1202)</f>
        <v>0</v>
      </c>
    </row>
    <row r="1203" spans="1:7" x14ac:dyDescent="0.35">
      <c r="A1203" t="s">
        <v>1202</v>
      </c>
      <c r="B1203">
        <v>26</v>
      </c>
      <c r="C1203">
        <v>0</v>
      </c>
      <c r="D1203">
        <v>4.5532059669494602</v>
      </c>
      <c r="E1203">
        <f>B1203+C1203</f>
        <v>26</v>
      </c>
      <c r="F1203">
        <f>D1203/E1203</f>
        <v>0.17512330642113308</v>
      </c>
      <c r="G1203">
        <f>C1203/(B1203+C1203)</f>
        <v>0</v>
      </c>
    </row>
    <row r="1204" spans="1:7" x14ac:dyDescent="0.35">
      <c r="A1204" t="s">
        <v>1203</v>
      </c>
      <c r="B1204">
        <v>38</v>
      </c>
      <c r="C1204">
        <v>0</v>
      </c>
      <c r="D1204">
        <v>6.1136622428893999</v>
      </c>
      <c r="E1204">
        <f>B1204+C1204</f>
        <v>38</v>
      </c>
      <c r="F1204">
        <f>D1204/E1204</f>
        <v>0.16088584849708948</v>
      </c>
      <c r="G1204">
        <f>C1204/(B1204+C1204)</f>
        <v>0</v>
      </c>
    </row>
    <row r="1205" spans="1:7" x14ac:dyDescent="0.35">
      <c r="A1205" t="s">
        <v>1204</v>
      </c>
      <c r="B1205">
        <v>122</v>
      </c>
      <c r="C1205">
        <v>0</v>
      </c>
      <c r="D1205">
        <v>15.431007385253899</v>
      </c>
      <c r="E1205">
        <f>B1205+C1205</f>
        <v>122</v>
      </c>
      <c r="F1205">
        <f>D1205/E1205</f>
        <v>0.12648366709224507</v>
      </c>
      <c r="G1205">
        <f>C1205/(B1205+C1205)</f>
        <v>0</v>
      </c>
    </row>
    <row r="1206" spans="1:7" x14ac:dyDescent="0.35">
      <c r="A1206" t="s">
        <v>1205</v>
      </c>
      <c r="B1206">
        <v>12</v>
      </c>
      <c r="C1206">
        <v>0</v>
      </c>
      <c r="D1206">
        <v>2.20388412475585</v>
      </c>
      <c r="E1206">
        <f>B1206+C1206</f>
        <v>12</v>
      </c>
      <c r="F1206">
        <f>D1206/E1206</f>
        <v>0.18365701039632085</v>
      </c>
      <c r="G1206">
        <f>C1206/(B1206+C1206)</f>
        <v>0</v>
      </c>
    </row>
    <row r="1207" spans="1:7" x14ac:dyDescent="0.35">
      <c r="A1207" t="s">
        <v>1206</v>
      </c>
      <c r="B1207">
        <v>17</v>
      </c>
      <c r="C1207">
        <v>3</v>
      </c>
      <c r="D1207">
        <v>8.2797870635986293</v>
      </c>
      <c r="E1207">
        <f>B1207+C1207</f>
        <v>20</v>
      </c>
      <c r="F1207">
        <f>D1207/E1207</f>
        <v>0.41398935317993146</v>
      </c>
      <c r="G1207">
        <f>C1207/(B1207+C1207)</f>
        <v>0.15</v>
      </c>
    </row>
    <row r="1208" spans="1:7" x14ac:dyDescent="0.35">
      <c r="A1208" t="s">
        <v>1207</v>
      </c>
      <c r="B1208">
        <v>28</v>
      </c>
      <c r="C1208">
        <v>0</v>
      </c>
      <c r="D1208">
        <v>8.8951234817504794</v>
      </c>
      <c r="E1208">
        <f>B1208+C1208</f>
        <v>28</v>
      </c>
      <c r="F1208">
        <f>D1208/E1208</f>
        <v>0.31768298149108853</v>
      </c>
      <c r="G1208">
        <f>C1208/(B1208+C1208)</f>
        <v>0</v>
      </c>
    </row>
    <row r="1209" spans="1:7" x14ac:dyDescent="0.35">
      <c r="A1209" t="s">
        <v>1208</v>
      </c>
      <c r="B1209">
        <v>3</v>
      </c>
      <c r="C1209">
        <v>9</v>
      </c>
      <c r="D1209">
        <v>6.70350742340087</v>
      </c>
      <c r="E1209">
        <f>B1209+C1209</f>
        <v>12</v>
      </c>
      <c r="F1209">
        <f>D1209/E1209</f>
        <v>0.55862561861673921</v>
      </c>
      <c r="G1209">
        <f>C1209/(B1209+C1209)</f>
        <v>0.75</v>
      </c>
    </row>
    <row r="1210" spans="1:7" x14ac:dyDescent="0.35">
      <c r="A1210" t="s">
        <v>1209</v>
      </c>
      <c r="B1210">
        <v>15</v>
      </c>
      <c r="C1210">
        <v>9</v>
      </c>
      <c r="D1210">
        <v>11.5000391006469</v>
      </c>
      <c r="E1210">
        <f>B1210+C1210</f>
        <v>24</v>
      </c>
      <c r="F1210">
        <f>D1210/E1210</f>
        <v>0.47916829586028747</v>
      </c>
      <c r="G1210">
        <f>C1210/(B1210+C1210)</f>
        <v>0.375</v>
      </c>
    </row>
    <row r="1211" spans="1:7" x14ac:dyDescent="0.35">
      <c r="A1211" t="s">
        <v>1210</v>
      </c>
      <c r="B1211">
        <v>0</v>
      </c>
      <c r="C1211">
        <v>65</v>
      </c>
      <c r="D1211">
        <v>46.295684814453097</v>
      </c>
      <c r="E1211">
        <f>B1211+C1211</f>
        <v>65</v>
      </c>
      <c r="F1211">
        <f>D1211/E1211</f>
        <v>0.71224130483773995</v>
      </c>
      <c r="G1211">
        <f>C1211/(B1211+C1211)</f>
        <v>1</v>
      </c>
    </row>
    <row r="1212" spans="1:7" x14ac:dyDescent="0.35">
      <c r="A1212" t="s">
        <v>1211</v>
      </c>
      <c r="B1212">
        <v>0</v>
      </c>
      <c r="C1212">
        <v>20</v>
      </c>
      <c r="D1212">
        <v>14.670259475708001</v>
      </c>
      <c r="E1212">
        <f>B1212+C1212</f>
        <v>20</v>
      </c>
      <c r="F1212">
        <f>D1212/E1212</f>
        <v>0.73351297378540004</v>
      </c>
      <c r="G1212">
        <f>C1212/(B1212+C1212)</f>
        <v>1</v>
      </c>
    </row>
    <row r="1213" spans="1:7" x14ac:dyDescent="0.35">
      <c r="A1213" t="s">
        <v>1212</v>
      </c>
      <c r="B1213">
        <v>0</v>
      </c>
      <c r="C1213">
        <v>24</v>
      </c>
      <c r="D1213">
        <v>16.0792922973632</v>
      </c>
      <c r="E1213">
        <f>B1213+C1213</f>
        <v>24</v>
      </c>
      <c r="F1213">
        <f>D1213/E1213</f>
        <v>0.66997051239013328</v>
      </c>
      <c r="G1213">
        <f>C1213/(B1213+C1213)</f>
        <v>1</v>
      </c>
    </row>
    <row r="1214" spans="1:7" x14ac:dyDescent="0.35">
      <c r="A1214" t="s">
        <v>1213</v>
      </c>
      <c r="B1214">
        <v>19</v>
      </c>
      <c r="C1214">
        <v>0</v>
      </c>
      <c r="D1214">
        <v>4.86346435546875</v>
      </c>
      <c r="E1214">
        <f>B1214+C1214</f>
        <v>19</v>
      </c>
      <c r="F1214">
        <f>D1214/E1214</f>
        <v>0.25597180818256576</v>
      </c>
      <c r="G1214">
        <f>C1214/(B1214+C1214)</f>
        <v>0</v>
      </c>
    </row>
    <row r="1215" spans="1:7" x14ac:dyDescent="0.35">
      <c r="A1215" t="s">
        <v>1214</v>
      </c>
      <c r="B1215">
        <v>0</v>
      </c>
      <c r="C1215">
        <v>12</v>
      </c>
      <c r="D1215">
        <v>10.0960788726806</v>
      </c>
      <c r="E1215">
        <f>B1215+C1215</f>
        <v>12</v>
      </c>
      <c r="F1215">
        <f>D1215/E1215</f>
        <v>0.84133990605671671</v>
      </c>
      <c r="G1215">
        <f>C1215/(B1215+C1215)</f>
        <v>1</v>
      </c>
    </row>
    <row r="1216" spans="1:7" x14ac:dyDescent="0.35">
      <c r="A1216" t="s">
        <v>1215</v>
      </c>
      <c r="B1216">
        <v>0</v>
      </c>
      <c r="C1216">
        <v>13</v>
      </c>
      <c r="D1216">
        <v>9.9020032882690394</v>
      </c>
      <c r="E1216">
        <f>B1216+C1216</f>
        <v>13</v>
      </c>
      <c r="F1216">
        <f>D1216/E1216</f>
        <v>0.76169256063607993</v>
      </c>
      <c r="G1216">
        <f>C1216/(B1216+C1216)</f>
        <v>1</v>
      </c>
    </row>
    <row r="1217" spans="1:7" x14ac:dyDescent="0.35">
      <c r="A1217" t="s">
        <v>1216</v>
      </c>
      <c r="B1217">
        <v>0</v>
      </c>
      <c r="C1217">
        <v>29</v>
      </c>
      <c r="D1217">
        <v>26.350336074829102</v>
      </c>
      <c r="E1217">
        <f>B1217+C1217</f>
        <v>29</v>
      </c>
      <c r="F1217">
        <f>D1217/E1217</f>
        <v>0.90863227844238281</v>
      </c>
      <c r="G1217">
        <f>C1217/(B1217+C1217)</f>
        <v>1</v>
      </c>
    </row>
    <row r="1218" spans="1:7" x14ac:dyDescent="0.35">
      <c r="A1218" t="s">
        <v>1217</v>
      </c>
      <c r="B1218">
        <v>0</v>
      </c>
      <c r="C1218">
        <v>18</v>
      </c>
      <c r="D1218">
        <v>16.319826126098601</v>
      </c>
      <c r="E1218">
        <f>B1218+C1218</f>
        <v>18</v>
      </c>
      <c r="F1218">
        <f>D1218/E1218</f>
        <v>0.9066570070054778</v>
      </c>
      <c r="G1218">
        <f>C1218/(B1218+C1218)</f>
        <v>1</v>
      </c>
    </row>
    <row r="1219" spans="1:7" x14ac:dyDescent="0.35">
      <c r="A1219" t="s">
        <v>1218</v>
      </c>
      <c r="B1219">
        <v>0</v>
      </c>
      <c r="C1219">
        <v>23</v>
      </c>
      <c r="D1219">
        <v>18.2720413208007</v>
      </c>
      <c r="E1219">
        <f>B1219+C1219</f>
        <v>23</v>
      </c>
      <c r="F1219">
        <f>D1219/E1219</f>
        <v>0.79443657916524779</v>
      </c>
      <c r="G1219">
        <f>C1219/(B1219+C1219)</f>
        <v>1</v>
      </c>
    </row>
    <row r="1220" spans="1:7" x14ac:dyDescent="0.35">
      <c r="A1220" t="s">
        <v>1219</v>
      </c>
      <c r="B1220">
        <v>0</v>
      </c>
      <c r="C1220">
        <v>19</v>
      </c>
      <c r="D1220">
        <v>16.814313888549801</v>
      </c>
      <c r="E1220">
        <f>B1220+C1220</f>
        <v>19</v>
      </c>
      <c r="F1220">
        <f>D1220/E1220</f>
        <v>0.88496388887104216</v>
      </c>
      <c r="G1220">
        <f>C1220/(B1220+C1220)</f>
        <v>1</v>
      </c>
    </row>
    <row r="1221" spans="1:7" x14ac:dyDescent="0.35">
      <c r="A1221" t="s">
        <v>1220</v>
      </c>
      <c r="B1221">
        <v>0</v>
      </c>
      <c r="C1221">
        <v>25</v>
      </c>
      <c r="D1221">
        <v>18.798772811889599</v>
      </c>
      <c r="E1221">
        <f>B1221+C1221</f>
        <v>25</v>
      </c>
      <c r="F1221">
        <f>D1221/E1221</f>
        <v>0.75195091247558399</v>
      </c>
      <c r="G1221">
        <f>C1221/(B1221+C1221)</f>
        <v>1</v>
      </c>
    </row>
    <row r="1222" spans="1:7" x14ac:dyDescent="0.35">
      <c r="A1222" t="s">
        <v>1221</v>
      </c>
      <c r="B1222">
        <v>0</v>
      </c>
      <c r="C1222">
        <v>13</v>
      </c>
      <c r="D1222">
        <v>10.9040575027465</v>
      </c>
      <c r="E1222">
        <f>B1222+C1222</f>
        <v>13</v>
      </c>
      <c r="F1222">
        <f>D1222/E1222</f>
        <v>0.8387736540574231</v>
      </c>
      <c r="G1222">
        <f>C1222/(B1222+C1222)</f>
        <v>1</v>
      </c>
    </row>
    <row r="1223" spans="1:7" x14ac:dyDescent="0.35">
      <c r="A1223" t="s">
        <v>1222</v>
      </c>
      <c r="B1223">
        <v>36</v>
      </c>
      <c r="C1223">
        <v>0</v>
      </c>
      <c r="D1223">
        <v>0.59882962703704801</v>
      </c>
      <c r="E1223">
        <f>B1223+C1223</f>
        <v>36</v>
      </c>
      <c r="F1223">
        <f>D1223/E1223</f>
        <v>1.6634156306584668E-2</v>
      </c>
      <c r="G1223">
        <f>C1223/(B1223+C1223)</f>
        <v>0</v>
      </c>
    </row>
    <row r="1224" spans="1:7" x14ac:dyDescent="0.35">
      <c r="A1224" t="s">
        <v>1223</v>
      </c>
      <c r="B1224">
        <v>0</v>
      </c>
      <c r="C1224">
        <v>27</v>
      </c>
      <c r="D1224">
        <v>22.7318801879882</v>
      </c>
      <c r="E1224">
        <f>B1224+C1224</f>
        <v>27</v>
      </c>
      <c r="F1224">
        <f>D1224/E1224</f>
        <v>0.84192148844400738</v>
      </c>
      <c r="G1224">
        <f>C1224/(B1224+C1224)</f>
        <v>1</v>
      </c>
    </row>
    <row r="1225" spans="1:7" x14ac:dyDescent="0.35">
      <c r="A1225" t="s">
        <v>1224</v>
      </c>
      <c r="B1225">
        <v>12</v>
      </c>
      <c r="C1225">
        <v>0</v>
      </c>
      <c r="D1225">
        <v>4.16379594802856</v>
      </c>
      <c r="E1225">
        <f>B1225+C1225</f>
        <v>12</v>
      </c>
      <c r="F1225">
        <f>D1225/E1225</f>
        <v>0.34698299566904667</v>
      </c>
      <c r="G1225">
        <f>C1225/(B1225+C1225)</f>
        <v>0</v>
      </c>
    </row>
    <row r="1226" spans="1:7" x14ac:dyDescent="0.35">
      <c r="A1226" t="s">
        <v>1225</v>
      </c>
      <c r="B1226">
        <v>10</v>
      </c>
      <c r="C1226">
        <v>1</v>
      </c>
      <c r="D1226">
        <v>3.8392930030822701</v>
      </c>
      <c r="E1226">
        <f>B1226+C1226</f>
        <v>11</v>
      </c>
      <c r="F1226">
        <f>D1226/E1226</f>
        <v>0.34902663664384276</v>
      </c>
      <c r="G1226">
        <f>C1226/(B1226+C1226)</f>
        <v>9.0909090909090912E-2</v>
      </c>
    </row>
    <row r="1227" spans="1:7" x14ac:dyDescent="0.35">
      <c r="A1227" t="s">
        <v>1226</v>
      </c>
      <c r="B1227">
        <v>0</v>
      </c>
      <c r="C1227">
        <v>41</v>
      </c>
      <c r="D1227">
        <v>30.9181594848632</v>
      </c>
      <c r="E1227">
        <f>B1227+C1227</f>
        <v>41</v>
      </c>
      <c r="F1227">
        <f>D1227/E1227</f>
        <v>0.75410145085032199</v>
      </c>
      <c r="G1227">
        <f>C1227/(B1227+C1227)</f>
        <v>1</v>
      </c>
    </row>
    <row r="1228" spans="1:7" x14ac:dyDescent="0.35">
      <c r="A1228" t="s">
        <v>1227</v>
      </c>
      <c r="B1228">
        <v>14</v>
      </c>
      <c r="C1228">
        <v>0</v>
      </c>
      <c r="D1228">
        <v>3.6156525611877401</v>
      </c>
      <c r="E1228">
        <f>B1228+C1228</f>
        <v>14</v>
      </c>
      <c r="F1228">
        <f>D1228/E1228</f>
        <v>0.25826089722769574</v>
      </c>
      <c r="G1228">
        <f>C1228/(B1228+C1228)</f>
        <v>0</v>
      </c>
    </row>
    <row r="1229" spans="1:7" x14ac:dyDescent="0.35">
      <c r="A1229" t="s">
        <v>1228</v>
      </c>
      <c r="B1229">
        <v>0</v>
      </c>
      <c r="C1229">
        <v>54</v>
      </c>
      <c r="D1229">
        <v>44.584999084472599</v>
      </c>
      <c r="E1229">
        <f>B1229+C1229</f>
        <v>54</v>
      </c>
      <c r="F1229">
        <f>D1229/E1229</f>
        <v>0.82564813119393698</v>
      </c>
      <c r="G1229">
        <f>C1229/(B1229+C1229)</f>
        <v>1</v>
      </c>
    </row>
    <row r="1230" spans="1:7" x14ac:dyDescent="0.35">
      <c r="A1230" t="s">
        <v>1229</v>
      </c>
      <c r="B1230">
        <v>61</v>
      </c>
      <c r="C1230">
        <v>0</v>
      </c>
      <c r="D1230">
        <v>5.3001651763915998</v>
      </c>
      <c r="E1230">
        <f>B1230+C1230</f>
        <v>61</v>
      </c>
      <c r="F1230">
        <f>D1230/E1230</f>
        <v>8.6887953711337701E-2</v>
      </c>
      <c r="G1230">
        <f>C1230/(B1230+C1230)</f>
        <v>0</v>
      </c>
    </row>
    <row r="1231" spans="1:7" x14ac:dyDescent="0.35">
      <c r="A1231" t="s">
        <v>1230</v>
      </c>
      <c r="B1231">
        <v>153</v>
      </c>
      <c r="C1231">
        <v>1</v>
      </c>
      <c r="D1231">
        <v>42.735435485839801</v>
      </c>
      <c r="E1231">
        <f>B1231+C1231</f>
        <v>154</v>
      </c>
      <c r="F1231">
        <f>D1231/E1231</f>
        <v>0.27750282783012858</v>
      </c>
      <c r="G1231">
        <f>C1231/(B1231+C1231)</f>
        <v>6.4935064935064939E-3</v>
      </c>
    </row>
    <row r="1232" spans="1:7" x14ac:dyDescent="0.35">
      <c r="A1232" t="s">
        <v>1231</v>
      </c>
      <c r="B1232">
        <v>8</v>
      </c>
      <c r="C1232">
        <v>3</v>
      </c>
      <c r="D1232">
        <v>4.5879611968994096</v>
      </c>
      <c r="E1232">
        <f>B1232+C1232</f>
        <v>11</v>
      </c>
      <c r="F1232">
        <f>D1232/E1232</f>
        <v>0.41708738153630998</v>
      </c>
      <c r="G1232">
        <f>C1232/(B1232+C1232)</f>
        <v>0.27272727272727271</v>
      </c>
    </row>
    <row r="1233" spans="1:7" x14ac:dyDescent="0.35">
      <c r="A1233" t="s">
        <v>1232</v>
      </c>
      <c r="B1233">
        <v>11</v>
      </c>
      <c r="C1233">
        <v>2</v>
      </c>
      <c r="D1233">
        <v>4.3136572837829501</v>
      </c>
      <c r="E1233">
        <f>B1233+C1233</f>
        <v>13</v>
      </c>
      <c r="F1233">
        <f>D1233/E1233</f>
        <v>0.33181979106022691</v>
      </c>
      <c r="G1233">
        <f>C1233/(B1233+C1233)</f>
        <v>0.15384615384615385</v>
      </c>
    </row>
    <row r="1234" spans="1:7" x14ac:dyDescent="0.35">
      <c r="A1234" t="s">
        <v>1233</v>
      </c>
      <c r="B1234">
        <v>22</v>
      </c>
      <c r="C1234">
        <v>0</v>
      </c>
      <c r="D1234">
        <v>6.1616916656494096</v>
      </c>
      <c r="E1234">
        <f>B1234+C1234</f>
        <v>22</v>
      </c>
      <c r="F1234">
        <f>D1234/E1234</f>
        <v>0.28007689389315499</v>
      </c>
      <c r="G1234">
        <f>C1234/(B1234+C1234)</f>
        <v>0</v>
      </c>
    </row>
    <row r="1235" spans="1:7" x14ac:dyDescent="0.35">
      <c r="A1235" t="s">
        <v>1234</v>
      </c>
      <c r="B1235">
        <v>0</v>
      </c>
      <c r="C1235">
        <v>45</v>
      </c>
      <c r="D1235">
        <v>35.041423797607401</v>
      </c>
      <c r="E1235">
        <f>B1235+C1235</f>
        <v>45</v>
      </c>
      <c r="F1235">
        <f>D1235/E1235</f>
        <v>0.77869830661349781</v>
      </c>
      <c r="G1235">
        <f>C1235/(B1235+C1235)</f>
        <v>1</v>
      </c>
    </row>
    <row r="1236" spans="1:7" x14ac:dyDescent="0.35">
      <c r="A1236" t="s">
        <v>1235</v>
      </c>
      <c r="B1236">
        <v>89</v>
      </c>
      <c r="C1236">
        <v>4</v>
      </c>
      <c r="D1236">
        <v>29.252416610717699</v>
      </c>
      <c r="E1236">
        <f>B1236+C1236</f>
        <v>93</v>
      </c>
      <c r="F1236">
        <f>D1236/E1236</f>
        <v>0.31454211409373872</v>
      </c>
      <c r="G1236">
        <f>C1236/(B1236+C1236)</f>
        <v>4.3010752688172046E-2</v>
      </c>
    </row>
    <row r="1237" spans="1:7" x14ac:dyDescent="0.35">
      <c r="A1237" t="s">
        <v>1236</v>
      </c>
      <c r="B1237">
        <v>0</v>
      </c>
      <c r="C1237">
        <v>12</v>
      </c>
      <c r="D1237">
        <v>8.7430877685546804</v>
      </c>
      <c r="E1237">
        <f>B1237+C1237</f>
        <v>12</v>
      </c>
      <c r="F1237">
        <f>D1237/E1237</f>
        <v>0.7285906473795567</v>
      </c>
      <c r="G1237">
        <f>C1237/(B1237+C1237)</f>
        <v>1</v>
      </c>
    </row>
    <row r="1238" spans="1:7" x14ac:dyDescent="0.35">
      <c r="A1238" t="s">
        <v>1237</v>
      </c>
      <c r="B1238">
        <v>0</v>
      </c>
      <c r="C1238">
        <v>37</v>
      </c>
      <c r="D1238">
        <v>31.779443740844702</v>
      </c>
      <c r="E1238">
        <f>B1238+C1238</f>
        <v>37</v>
      </c>
      <c r="F1238">
        <f>D1238/E1238</f>
        <v>0.85890388488769465</v>
      </c>
      <c r="G1238">
        <f>C1238/(B1238+C1238)</f>
        <v>1</v>
      </c>
    </row>
    <row r="1239" spans="1:7" x14ac:dyDescent="0.35">
      <c r="A1239" t="s">
        <v>1238</v>
      </c>
      <c r="B1239">
        <v>0</v>
      </c>
      <c r="C1239">
        <v>65</v>
      </c>
      <c r="D1239">
        <v>53.862438201904297</v>
      </c>
      <c r="E1239">
        <f>B1239+C1239</f>
        <v>65</v>
      </c>
      <c r="F1239">
        <f>D1239/E1239</f>
        <v>0.82865289541391229</v>
      </c>
      <c r="G1239">
        <f>C1239/(B1239+C1239)</f>
        <v>1</v>
      </c>
    </row>
    <row r="1240" spans="1:7" x14ac:dyDescent="0.35">
      <c r="A1240" t="s">
        <v>1239</v>
      </c>
      <c r="B1240">
        <v>19</v>
      </c>
      <c r="C1240">
        <v>2</v>
      </c>
      <c r="D1240">
        <v>7.0082721710204998</v>
      </c>
      <c r="E1240">
        <f>B1240+C1240</f>
        <v>21</v>
      </c>
      <c r="F1240">
        <f>D1240/E1240</f>
        <v>0.33372724623907141</v>
      </c>
      <c r="G1240">
        <f>C1240/(B1240+C1240)</f>
        <v>9.5238095238095233E-2</v>
      </c>
    </row>
    <row r="1241" spans="1:7" x14ac:dyDescent="0.35">
      <c r="A1241" t="s">
        <v>1240</v>
      </c>
      <c r="B1241">
        <v>0</v>
      </c>
      <c r="C1241">
        <v>11</v>
      </c>
      <c r="D1241">
        <v>10.126742362976</v>
      </c>
      <c r="E1241">
        <f>B1241+C1241</f>
        <v>11</v>
      </c>
      <c r="F1241">
        <f>D1241/E1241</f>
        <v>0.92061294208872724</v>
      </c>
      <c r="G1241">
        <f>C1241/(B1241+C1241)</f>
        <v>1</v>
      </c>
    </row>
    <row r="1242" spans="1:7" x14ac:dyDescent="0.35">
      <c r="A1242" t="s">
        <v>1241</v>
      </c>
      <c r="B1242">
        <v>89</v>
      </c>
      <c r="C1242">
        <v>10</v>
      </c>
      <c r="D1242">
        <v>38.694412231445298</v>
      </c>
      <c r="E1242">
        <f>B1242+C1242</f>
        <v>99</v>
      </c>
      <c r="F1242">
        <f>D1242/E1242</f>
        <v>0.39085264880247778</v>
      </c>
      <c r="G1242">
        <f>C1242/(B1242+C1242)</f>
        <v>0.10101010101010101</v>
      </c>
    </row>
    <row r="1243" spans="1:7" x14ac:dyDescent="0.35">
      <c r="A1243" t="s">
        <v>1242</v>
      </c>
      <c r="B1243">
        <v>31</v>
      </c>
      <c r="C1243">
        <v>0</v>
      </c>
      <c r="D1243">
        <v>3.6055824756622301</v>
      </c>
      <c r="E1243">
        <f>B1243+C1243</f>
        <v>31</v>
      </c>
      <c r="F1243">
        <f>D1243/E1243</f>
        <v>0.11630911211813645</v>
      </c>
      <c r="G1243">
        <f>C1243/(B1243+C1243)</f>
        <v>0</v>
      </c>
    </row>
    <row r="1244" spans="1:7" x14ac:dyDescent="0.35">
      <c r="A1244" t="s">
        <v>1243</v>
      </c>
      <c r="B1244">
        <v>14</v>
      </c>
      <c r="C1244">
        <v>2</v>
      </c>
      <c r="D1244">
        <v>6.4277591705322203</v>
      </c>
      <c r="E1244">
        <f>B1244+C1244</f>
        <v>16</v>
      </c>
      <c r="F1244">
        <f>D1244/E1244</f>
        <v>0.40173494815826377</v>
      </c>
      <c r="G1244">
        <f>C1244/(B1244+C1244)</f>
        <v>0.125</v>
      </c>
    </row>
    <row r="1245" spans="1:7" x14ac:dyDescent="0.35">
      <c r="A1245" t="s">
        <v>1244</v>
      </c>
      <c r="B1245">
        <v>4</v>
      </c>
      <c r="C1245">
        <v>9</v>
      </c>
      <c r="D1245">
        <v>6.91670370101928</v>
      </c>
      <c r="E1245">
        <f>B1245+C1245</f>
        <v>13</v>
      </c>
      <c r="F1245">
        <f>D1245/E1245</f>
        <v>0.53205413084763697</v>
      </c>
      <c r="G1245">
        <f>C1245/(B1245+C1245)</f>
        <v>0.69230769230769229</v>
      </c>
    </row>
    <row r="1246" spans="1:7" x14ac:dyDescent="0.35">
      <c r="A1246" t="s">
        <v>1245</v>
      </c>
      <c r="B1246">
        <v>119</v>
      </c>
      <c r="C1246">
        <v>0</v>
      </c>
      <c r="D1246">
        <v>28.486219406127901</v>
      </c>
      <c r="E1246">
        <f>B1246+C1246</f>
        <v>119</v>
      </c>
      <c r="F1246">
        <f>D1246/E1246</f>
        <v>0.23937999500947815</v>
      </c>
      <c r="G1246">
        <f>C1246/(B1246+C1246)</f>
        <v>0</v>
      </c>
    </row>
    <row r="1247" spans="1:7" x14ac:dyDescent="0.35">
      <c r="A1247" t="s">
        <v>1246</v>
      </c>
      <c r="B1247">
        <v>50</v>
      </c>
      <c r="C1247">
        <v>0</v>
      </c>
      <c r="D1247">
        <v>14.4344215393066</v>
      </c>
      <c r="E1247">
        <f>B1247+C1247</f>
        <v>50</v>
      </c>
      <c r="F1247">
        <f>D1247/E1247</f>
        <v>0.28868843078613199</v>
      </c>
      <c r="G1247">
        <f>C1247/(B1247+C1247)</f>
        <v>0</v>
      </c>
    </row>
    <row r="1248" spans="1:7" x14ac:dyDescent="0.35">
      <c r="A1248" t="s">
        <v>1247</v>
      </c>
      <c r="B1248">
        <v>0</v>
      </c>
      <c r="C1248">
        <v>75</v>
      </c>
      <c r="D1248">
        <v>68.16455078125</v>
      </c>
      <c r="E1248">
        <f>B1248+C1248</f>
        <v>75</v>
      </c>
      <c r="F1248">
        <f>D1248/E1248</f>
        <v>0.90886067708333329</v>
      </c>
      <c r="G1248">
        <f>C1248/(B1248+C1248)</f>
        <v>1</v>
      </c>
    </row>
    <row r="1249" spans="1:7" x14ac:dyDescent="0.35">
      <c r="A1249" t="s">
        <v>1248</v>
      </c>
      <c r="B1249">
        <v>19</v>
      </c>
      <c r="C1249">
        <v>0</v>
      </c>
      <c r="D1249">
        <v>5.9183392524719203</v>
      </c>
      <c r="E1249">
        <f>B1249+C1249</f>
        <v>19</v>
      </c>
      <c r="F1249">
        <f>D1249/E1249</f>
        <v>0.31149153960378528</v>
      </c>
      <c r="G1249">
        <f>C1249/(B1249+C1249)</f>
        <v>0</v>
      </c>
    </row>
    <row r="1250" spans="1:7" x14ac:dyDescent="0.35">
      <c r="A1250" t="s">
        <v>1249</v>
      </c>
      <c r="B1250">
        <v>1</v>
      </c>
      <c r="C1250">
        <v>15</v>
      </c>
      <c r="D1250">
        <v>9.6858882904052699</v>
      </c>
      <c r="E1250">
        <f>B1250+C1250</f>
        <v>16</v>
      </c>
      <c r="F1250">
        <f>D1250/E1250</f>
        <v>0.60536801815032937</v>
      </c>
      <c r="G1250">
        <f>C1250/(B1250+C1250)</f>
        <v>0.9375</v>
      </c>
    </row>
    <row r="1251" spans="1:7" x14ac:dyDescent="0.35">
      <c r="A1251" t="s">
        <v>1250</v>
      </c>
      <c r="B1251">
        <v>15</v>
      </c>
      <c r="C1251">
        <v>0</v>
      </c>
      <c r="D1251">
        <v>3.3548479080200102</v>
      </c>
      <c r="E1251">
        <f>B1251+C1251</f>
        <v>15</v>
      </c>
      <c r="F1251">
        <f>D1251/E1251</f>
        <v>0.22365652720133403</v>
      </c>
      <c r="G1251">
        <f>C1251/(B1251+C1251)</f>
        <v>0</v>
      </c>
    </row>
    <row r="1252" spans="1:7" x14ac:dyDescent="0.35">
      <c r="A1252" t="s">
        <v>1251</v>
      </c>
      <c r="B1252">
        <v>11</v>
      </c>
      <c r="C1252">
        <v>2</v>
      </c>
      <c r="D1252">
        <v>4.6602034568786603</v>
      </c>
      <c r="E1252">
        <f>B1252+C1252</f>
        <v>13</v>
      </c>
      <c r="F1252">
        <f>D1252/E1252</f>
        <v>0.35847718899066616</v>
      </c>
      <c r="G1252">
        <f>C1252/(B1252+C1252)</f>
        <v>0.15384615384615385</v>
      </c>
    </row>
    <row r="1253" spans="1:7" x14ac:dyDescent="0.35">
      <c r="A1253" t="s">
        <v>1252</v>
      </c>
      <c r="B1253">
        <v>1</v>
      </c>
      <c r="C1253">
        <v>36</v>
      </c>
      <c r="D1253">
        <v>23.522302627563398</v>
      </c>
      <c r="E1253">
        <f>B1253+C1253</f>
        <v>37</v>
      </c>
      <c r="F1253">
        <f>D1253/E1253</f>
        <v>0.6357379088530648</v>
      </c>
      <c r="G1253">
        <f>C1253/(B1253+C1253)</f>
        <v>0.97297297297297303</v>
      </c>
    </row>
    <row r="1254" spans="1:7" x14ac:dyDescent="0.35">
      <c r="A1254" t="s">
        <v>1253</v>
      </c>
      <c r="B1254">
        <v>0</v>
      </c>
      <c r="C1254">
        <v>11</v>
      </c>
      <c r="D1254">
        <v>8.8262214660644496</v>
      </c>
      <c r="E1254">
        <f>B1254+C1254</f>
        <v>11</v>
      </c>
      <c r="F1254">
        <f>D1254/E1254</f>
        <v>0.80238376964222269</v>
      </c>
      <c r="G1254">
        <f>C1254/(B1254+C1254)</f>
        <v>1</v>
      </c>
    </row>
    <row r="1255" spans="1:7" x14ac:dyDescent="0.35">
      <c r="A1255" t="s">
        <v>1254</v>
      </c>
      <c r="B1255">
        <v>0</v>
      </c>
      <c r="C1255">
        <v>13</v>
      </c>
      <c r="D1255">
        <v>9.9995470046996999</v>
      </c>
      <c r="E1255">
        <f>B1255+C1255</f>
        <v>13</v>
      </c>
      <c r="F1255">
        <f>D1255/E1255</f>
        <v>0.76919592343843846</v>
      </c>
      <c r="G1255">
        <f>C1255/(B1255+C1255)</f>
        <v>1</v>
      </c>
    </row>
    <row r="1256" spans="1:7" x14ac:dyDescent="0.35">
      <c r="A1256" t="s">
        <v>1255</v>
      </c>
      <c r="B1256">
        <v>0</v>
      </c>
      <c r="C1256">
        <v>18</v>
      </c>
      <c r="D1256">
        <v>12.246639251708901</v>
      </c>
      <c r="E1256">
        <f>B1256+C1256</f>
        <v>18</v>
      </c>
      <c r="F1256">
        <f>D1256/E1256</f>
        <v>0.68036884731716119</v>
      </c>
      <c r="G1256">
        <f>C1256/(B1256+C1256)</f>
        <v>1</v>
      </c>
    </row>
    <row r="1257" spans="1:7" x14ac:dyDescent="0.35">
      <c r="A1257" t="s">
        <v>1256</v>
      </c>
      <c r="B1257">
        <v>7</v>
      </c>
      <c r="C1257">
        <v>7</v>
      </c>
      <c r="D1257">
        <v>7.0316343307495099</v>
      </c>
      <c r="E1257">
        <f>B1257+C1257</f>
        <v>14</v>
      </c>
      <c r="F1257">
        <f>D1257/E1257</f>
        <v>0.50225959505353646</v>
      </c>
      <c r="G1257">
        <f>C1257/(B1257+C1257)</f>
        <v>0.5</v>
      </c>
    </row>
    <row r="1258" spans="1:7" x14ac:dyDescent="0.35">
      <c r="A1258" t="s">
        <v>1257</v>
      </c>
      <c r="B1258">
        <v>0</v>
      </c>
      <c r="C1258">
        <v>131</v>
      </c>
      <c r="D1258">
        <v>121.430740356445</v>
      </c>
      <c r="E1258">
        <f>B1258+C1258</f>
        <v>131</v>
      </c>
      <c r="F1258">
        <f>D1258/E1258</f>
        <v>0.92695221646141224</v>
      </c>
      <c r="G1258">
        <f>C1258/(B1258+C1258)</f>
        <v>1</v>
      </c>
    </row>
    <row r="1259" spans="1:7" x14ac:dyDescent="0.35">
      <c r="A1259" t="s">
        <v>1258</v>
      </c>
      <c r="B1259">
        <v>10</v>
      </c>
      <c r="C1259">
        <v>7</v>
      </c>
      <c r="D1259">
        <v>8.5402126312255806</v>
      </c>
      <c r="E1259">
        <f>B1259+C1259</f>
        <v>17</v>
      </c>
      <c r="F1259">
        <f>D1259/E1259</f>
        <v>0.5023654488956224</v>
      </c>
      <c r="G1259">
        <f>C1259/(B1259+C1259)</f>
        <v>0.41176470588235292</v>
      </c>
    </row>
    <row r="1260" spans="1:7" x14ac:dyDescent="0.35">
      <c r="A1260" t="s">
        <v>1259</v>
      </c>
      <c r="B1260">
        <v>19</v>
      </c>
      <c r="C1260">
        <v>0</v>
      </c>
      <c r="D1260">
        <v>4.1737809181213299</v>
      </c>
      <c r="E1260">
        <f>B1260+C1260</f>
        <v>19</v>
      </c>
      <c r="F1260">
        <f>D1260/E1260</f>
        <v>0.21967267990112263</v>
      </c>
      <c r="G1260">
        <f>C1260/(B1260+C1260)</f>
        <v>0</v>
      </c>
    </row>
    <row r="1261" spans="1:7" x14ac:dyDescent="0.35">
      <c r="A1261" t="s">
        <v>1260</v>
      </c>
      <c r="B1261">
        <v>0</v>
      </c>
      <c r="C1261">
        <v>42</v>
      </c>
      <c r="D1261">
        <v>35.532527923583899</v>
      </c>
      <c r="E1261">
        <f>B1261+C1261</f>
        <v>42</v>
      </c>
      <c r="F1261">
        <f>D1261/E1261</f>
        <v>0.84601256960914051</v>
      </c>
      <c r="G1261">
        <f>C1261/(B1261+C1261)</f>
        <v>1</v>
      </c>
    </row>
    <row r="1262" spans="1:7" x14ac:dyDescent="0.35">
      <c r="A1262" t="s">
        <v>1261</v>
      </c>
      <c r="B1262">
        <v>22</v>
      </c>
      <c r="C1262">
        <v>0</v>
      </c>
      <c r="D1262">
        <v>6.1934304237365696</v>
      </c>
      <c r="E1262">
        <f>B1262+C1262</f>
        <v>22</v>
      </c>
      <c r="F1262">
        <f>D1262/E1262</f>
        <v>0.2815195647152986</v>
      </c>
      <c r="G1262">
        <f>C1262/(B1262+C1262)</f>
        <v>0</v>
      </c>
    </row>
    <row r="1263" spans="1:7" x14ac:dyDescent="0.35">
      <c r="A1263" t="s">
        <v>1262</v>
      </c>
      <c r="B1263">
        <v>26</v>
      </c>
      <c r="C1263">
        <v>25</v>
      </c>
      <c r="D1263">
        <v>24.477252960205</v>
      </c>
      <c r="E1263">
        <f>B1263+C1263</f>
        <v>51</v>
      </c>
      <c r="F1263">
        <f>D1263/E1263</f>
        <v>0.47994613647460782</v>
      </c>
      <c r="G1263">
        <f>C1263/(B1263+C1263)</f>
        <v>0.49019607843137253</v>
      </c>
    </row>
    <row r="1264" spans="1:7" x14ac:dyDescent="0.35">
      <c r="A1264" t="s">
        <v>1263</v>
      </c>
      <c r="B1264">
        <v>0</v>
      </c>
      <c r="C1264">
        <v>16</v>
      </c>
      <c r="D1264">
        <v>12.2621297836303</v>
      </c>
      <c r="E1264">
        <f>B1264+C1264</f>
        <v>16</v>
      </c>
      <c r="F1264">
        <f>D1264/E1264</f>
        <v>0.76638311147689375</v>
      </c>
      <c r="G1264">
        <f>C1264/(B1264+C1264)</f>
        <v>1</v>
      </c>
    </row>
    <row r="1265" spans="1:7" x14ac:dyDescent="0.35">
      <c r="A1265" t="s">
        <v>1264</v>
      </c>
      <c r="B1265">
        <v>13</v>
      </c>
      <c r="C1265">
        <v>0</v>
      </c>
      <c r="D1265">
        <v>3.3792464733123699</v>
      </c>
      <c r="E1265">
        <f>B1265+C1265</f>
        <v>13</v>
      </c>
      <c r="F1265">
        <f>D1265/E1265</f>
        <v>0.25994203640864383</v>
      </c>
      <c r="G1265">
        <f>C1265/(B1265+C1265)</f>
        <v>0</v>
      </c>
    </row>
    <row r="1266" spans="1:7" x14ac:dyDescent="0.35">
      <c r="A1266" t="s">
        <v>1265</v>
      </c>
      <c r="B1266">
        <v>10</v>
      </c>
      <c r="C1266">
        <v>10</v>
      </c>
      <c r="D1266">
        <v>10.198616027831999</v>
      </c>
      <c r="E1266">
        <f>B1266+C1266</f>
        <v>20</v>
      </c>
      <c r="F1266">
        <f>D1266/E1266</f>
        <v>0.50993080139159996</v>
      </c>
      <c r="G1266">
        <f>C1266/(B1266+C1266)</f>
        <v>0.5</v>
      </c>
    </row>
    <row r="1267" spans="1:7" x14ac:dyDescent="0.35">
      <c r="A1267" t="s">
        <v>1266</v>
      </c>
      <c r="B1267">
        <v>6</v>
      </c>
      <c r="C1267">
        <v>6</v>
      </c>
      <c r="D1267">
        <v>6.2409901618957502</v>
      </c>
      <c r="E1267">
        <f>B1267+C1267</f>
        <v>12</v>
      </c>
      <c r="F1267">
        <f>D1267/E1267</f>
        <v>0.52008251349131251</v>
      </c>
      <c r="G1267">
        <f>C1267/(B1267+C1267)</f>
        <v>0.5</v>
      </c>
    </row>
    <row r="1268" spans="1:7" x14ac:dyDescent="0.35">
      <c r="A1268" t="s">
        <v>1267</v>
      </c>
      <c r="B1268">
        <v>9</v>
      </c>
      <c r="C1268">
        <v>3</v>
      </c>
      <c r="D1268">
        <v>4.7994604110717702</v>
      </c>
      <c r="E1268">
        <f>B1268+C1268</f>
        <v>12</v>
      </c>
      <c r="F1268">
        <f>D1268/E1268</f>
        <v>0.39995503425598083</v>
      </c>
      <c r="G1268">
        <f>C1268/(B1268+C1268)</f>
        <v>0.25</v>
      </c>
    </row>
    <row r="1269" spans="1:7" x14ac:dyDescent="0.35">
      <c r="A1269" t="s">
        <v>1268</v>
      </c>
      <c r="B1269">
        <v>0</v>
      </c>
      <c r="C1269">
        <v>105</v>
      </c>
      <c r="D1269">
        <v>88.462928771972599</v>
      </c>
      <c r="E1269">
        <f>B1269+C1269</f>
        <v>105</v>
      </c>
      <c r="F1269">
        <f>D1269/E1269</f>
        <v>0.8425040835425962</v>
      </c>
      <c r="G1269">
        <f>C1269/(B1269+C1269)</f>
        <v>1</v>
      </c>
    </row>
    <row r="1270" spans="1:7" x14ac:dyDescent="0.35">
      <c r="A1270" t="s">
        <v>1269</v>
      </c>
      <c r="B1270">
        <v>0</v>
      </c>
      <c r="C1270">
        <v>11</v>
      </c>
      <c r="D1270">
        <v>7.0765910148620597</v>
      </c>
      <c r="E1270">
        <f>B1270+C1270</f>
        <v>11</v>
      </c>
      <c r="F1270">
        <f>D1270/E1270</f>
        <v>0.64332645589655091</v>
      </c>
      <c r="G1270">
        <f>C1270/(B1270+C1270)</f>
        <v>1</v>
      </c>
    </row>
    <row r="1271" spans="1:7" x14ac:dyDescent="0.35">
      <c r="A1271" t="s">
        <v>1270</v>
      </c>
      <c r="B1271">
        <v>0</v>
      </c>
      <c r="C1271">
        <v>11</v>
      </c>
      <c r="D1271">
        <v>8.3887376785278303</v>
      </c>
      <c r="E1271">
        <f>B1271+C1271</f>
        <v>11</v>
      </c>
      <c r="F1271">
        <f>D1271/E1271</f>
        <v>0.76261251622980275</v>
      </c>
      <c r="G1271">
        <f>C1271/(B1271+C1271)</f>
        <v>1</v>
      </c>
    </row>
    <row r="1272" spans="1:7" x14ac:dyDescent="0.35">
      <c r="A1272" t="s">
        <v>1271</v>
      </c>
      <c r="B1272">
        <v>16</v>
      </c>
      <c r="C1272">
        <v>0</v>
      </c>
      <c r="D1272">
        <v>1.60390377044677</v>
      </c>
      <c r="E1272">
        <f>B1272+C1272</f>
        <v>16</v>
      </c>
      <c r="F1272">
        <f>D1272/E1272</f>
        <v>0.10024398565292313</v>
      </c>
      <c r="G1272">
        <f>C1272/(B1272+C1272)</f>
        <v>0</v>
      </c>
    </row>
    <row r="1273" spans="1:7" x14ac:dyDescent="0.35">
      <c r="A1273" t="s">
        <v>1272</v>
      </c>
      <c r="B1273">
        <v>0</v>
      </c>
      <c r="C1273">
        <v>35</v>
      </c>
      <c r="D1273">
        <v>31.245292663574201</v>
      </c>
      <c r="E1273">
        <f>B1273+C1273</f>
        <v>35</v>
      </c>
      <c r="F1273">
        <f>D1273/E1273</f>
        <v>0.89272264753069142</v>
      </c>
      <c r="G1273">
        <f>C1273/(B1273+C1273)</f>
        <v>1</v>
      </c>
    </row>
    <row r="1274" spans="1:7" x14ac:dyDescent="0.35">
      <c r="A1274" t="s">
        <v>1273</v>
      </c>
      <c r="B1274">
        <v>46</v>
      </c>
      <c r="C1274">
        <v>0</v>
      </c>
      <c r="D1274">
        <v>2.4595885276794398</v>
      </c>
      <c r="E1274">
        <f>B1274+C1274</f>
        <v>46</v>
      </c>
      <c r="F1274">
        <f>D1274/E1274</f>
        <v>5.3469315819118256E-2</v>
      </c>
      <c r="G1274">
        <f>C1274/(B1274+C1274)</f>
        <v>0</v>
      </c>
    </row>
    <row r="1275" spans="1:7" x14ac:dyDescent="0.35">
      <c r="A1275" t="s">
        <v>1274</v>
      </c>
      <c r="B1275">
        <v>45</v>
      </c>
      <c r="C1275">
        <v>0</v>
      </c>
      <c r="D1275">
        <v>13.975872993469199</v>
      </c>
      <c r="E1275">
        <f>B1275+C1275</f>
        <v>45</v>
      </c>
      <c r="F1275">
        <f>D1275/E1275</f>
        <v>0.31057495541042662</v>
      </c>
      <c r="G1275">
        <f>C1275/(B1275+C1275)</f>
        <v>0</v>
      </c>
    </row>
    <row r="1276" spans="1:7" x14ac:dyDescent="0.35">
      <c r="A1276" t="s">
        <v>1275</v>
      </c>
      <c r="B1276">
        <v>24</v>
      </c>
      <c r="C1276">
        <v>0</v>
      </c>
      <c r="D1276">
        <v>5.3025226593017498</v>
      </c>
      <c r="E1276">
        <f>B1276+C1276</f>
        <v>24</v>
      </c>
      <c r="F1276">
        <f>D1276/E1276</f>
        <v>0.22093844413757291</v>
      </c>
      <c r="G1276">
        <f>C1276/(B1276+C1276)</f>
        <v>0</v>
      </c>
    </row>
    <row r="1277" spans="1:7" x14ac:dyDescent="0.35">
      <c r="A1277" t="s">
        <v>1276</v>
      </c>
      <c r="B1277">
        <v>4</v>
      </c>
      <c r="C1277">
        <v>8</v>
      </c>
      <c r="D1277">
        <v>6.5466227531433097</v>
      </c>
      <c r="E1277">
        <f>B1277+C1277</f>
        <v>12</v>
      </c>
      <c r="F1277">
        <f>D1277/E1277</f>
        <v>0.54555189609527577</v>
      </c>
      <c r="G1277">
        <f>C1277/(B1277+C1277)</f>
        <v>0.66666666666666663</v>
      </c>
    </row>
    <row r="1278" spans="1:7" x14ac:dyDescent="0.35">
      <c r="A1278" t="s">
        <v>1277</v>
      </c>
      <c r="B1278">
        <v>0</v>
      </c>
      <c r="C1278">
        <v>24</v>
      </c>
      <c r="D1278">
        <v>15.8224668502807</v>
      </c>
      <c r="E1278">
        <f>B1278+C1278</f>
        <v>24</v>
      </c>
      <c r="F1278">
        <f>D1278/E1278</f>
        <v>0.65926945209502918</v>
      </c>
      <c r="G1278">
        <f>C1278/(B1278+C1278)</f>
        <v>1</v>
      </c>
    </row>
    <row r="1279" spans="1:7" x14ac:dyDescent="0.35">
      <c r="A1279" t="s">
        <v>1278</v>
      </c>
      <c r="B1279">
        <v>11</v>
      </c>
      <c r="C1279">
        <v>0</v>
      </c>
      <c r="D1279">
        <v>2.6644687652587802</v>
      </c>
      <c r="E1279">
        <f>B1279+C1279</f>
        <v>11</v>
      </c>
      <c r="F1279">
        <f>D1279/E1279</f>
        <v>0.24222443320534365</v>
      </c>
      <c r="G1279">
        <f>C1279/(B1279+C1279)</f>
        <v>0</v>
      </c>
    </row>
    <row r="1280" spans="1:7" x14ac:dyDescent="0.35">
      <c r="A1280" t="s">
        <v>1279</v>
      </c>
      <c r="B1280">
        <v>79</v>
      </c>
      <c r="C1280">
        <v>20</v>
      </c>
      <c r="D1280">
        <v>41.346588134765597</v>
      </c>
      <c r="E1280">
        <f>B1280+C1280</f>
        <v>99</v>
      </c>
      <c r="F1280">
        <f>D1280/E1280</f>
        <v>0.41764230439157168</v>
      </c>
      <c r="G1280">
        <f>C1280/(B1280+C1280)</f>
        <v>0.20202020202020202</v>
      </c>
    </row>
    <row r="1281" spans="1:7" x14ac:dyDescent="0.35">
      <c r="A1281" t="s">
        <v>1280</v>
      </c>
      <c r="B1281">
        <v>0</v>
      </c>
      <c r="C1281">
        <v>25</v>
      </c>
      <c r="D1281">
        <v>22.496677398681602</v>
      </c>
      <c r="E1281">
        <f>B1281+C1281</f>
        <v>25</v>
      </c>
      <c r="F1281">
        <f>D1281/E1281</f>
        <v>0.89986709594726411</v>
      </c>
      <c r="G1281">
        <f>C1281/(B1281+C1281)</f>
        <v>1</v>
      </c>
    </row>
    <row r="1282" spans="1:7" x14ac:dyDescent="0.35">
      <c r="A1282" t="s">
        <v>1281</v>
      </c>
      <c r="B1282">
        <v>12</v>
      </c>
      <c r="C1282">
        <v>0</v>
      </c>
      <c r="D1282">
        <v>0.27990427613258301</v>
      </c>
      <c r="E1282">
        <f>B1282+C1282</f>
        <v>12</v>
      </c>
      <c r="F1282">
        <f>D1282/E1282</f>
        <v>2.3325356344381917E-2</v>
      </c>
      <c r="G1282">
        <f>C1282/(B1282+C1282)</f>
        <v>0</v>
      </c>
    </row>
    <row r="1283" spans="1:7" x14ac:dyDescent="0.35">
      <c r="A1283" t="s">
        <v>1282</v>
      </c>
      <c r="B1283">
        <v>0</v>
      </c>
      <c r="C1283">
        <v>22</v>
      </c>
      <c r="D1283">
        <v>14.9603271484375</v>
      </c>
      <c r="E1283">
        <f>B1283+C1283</f>
        <v>22</v>
      </c>
      <c r="F1283">
        <f>D1283/E1283</f>
        <v>0.68001487038352271</v>
      </c>
      <c r="G1283">
        <f>C1283/(B1283+C1283)</f>
        <v>1</v>
      </c>
    </row>
    <row r="1284" spans="1:7" x14ac:dyDescent="0.35">
      <c r="A1284" t="s">
        <v>1283</v>
      </c>
      <c r="B1284">
        <v>0</v>
      </c>
      <c r="C1284">
        <v>17</v>
      </c>
      <c r="D1284">
        <v>15.207063674926699</v>
      </c>
      <c r="E1284">
        <f>B1284+C1284</f>
        <v>17</v>
      </c>
      <c r="F1284">
        <f>D1284/E1284</f>
        <v>0.89453315734862937</v>
      </c>
      <c r="G1284">
        <f>C1284/(B1284+C1284)</f>
        <v>1</v>
      </c>
    </row>
    <row r="1285" spans="1:7" x14ac:dyDescent="0.35">
      <c r="A1285" t="s">
        <v>1284</v>
      </c>
      <c r="B1285">
        <v>0</v>
      </c>
      <c r="C1285">
        <v>18</v>
      </c>
      <c r="D1285">
        <v>13.4861850738525</v>
      </c>
      <c r="E1285">
        <f>B1285+C1285</f>
        <v>18</v>
      </c>
      <c r="F1285">
        <f>D1285/E1285</f>
        <v>0.74923250410291664</v>
      </c>
      <c r="G1285">
        <f>C1285/(B1285+C1285)</f>
        <v>1</v>
      </c>
    </row>
    <row r="1286" spans="1:7" x14ac:dyDescent="0.35">
      <c r="A1286" t="s">
        <v>1285</v>
      </c>
      <c r="B1286">
        <v>0</v>
      </c>
      <c r="C1286">
        <v>12</v>
      </c>
      <c r="D1286">
        <v>9.4766654968261701</v>
      </c>
      <c r="E1286">
        <f>B1286+C1286</f>
        <v>12</v>
      </c>
      <c r="F1286">
        <f>D1286/E1286</f>
        <v>0.78972212473551417</v>
      </c>
      <c r="G1286">
        <f>C1286/(B1286+C1286)</f>
        <v>1</v>
      </c>
    </row>
    <row r="1287" spans="1:7" x14ac:dyDescent="0.35">
      <c r="A1287" t="s">
        <v>1286</v>
      </c>
      <c r="B1287">
        <v>13</v>
      </c>
      <c r="C1287">
        <v>10</v>
      </c>
      <c r="D1287">
        <v>10.777447700500399</v>
      </c>
      <c r="E1287">
        <f>B1287+C1287</f>
        <v>23</v>
      </c>
      <c r="F1287">
        <f>D1287/E1287</f>
        <v>0.46858468263045217</v>
      </c>
      <c r="G1287">
        <f>C1287/(B1287+C1287)</f>
        <v>0.43478260869565216</v>
      </c>
    </row>
    <row r="1288" spans="1:7" x14ac:dyDescent="0.35">
      <c r="A1288" t="s">
        <v>1287</v>
      </c>
      <c r="B1288">
        <v>0</v>
      </c>
      <c r="C1288">
        <v>13</v>
      </c>
      <c r="D1288">
        <v>12.498960494995099</v>
      </c>
      <c r="E1288">
        <f>B1288+C1288</f>
        <v>13</v>
      </c>
      <c r="F1288">
        <f>D1288/E1288</f>
        <v>0.96145849961500762</v>
      </c>
      <c r="G1288">
        <f>C1288/(B1288+C1288)</f>
        <v>1</v>
      </c>
    </row>
    <row r="1289" spans="1:7" x14ac:dyDescent="0.35">
      <c r="A1289" t="s">
        <v>1288</v>
      </c>
      <c r="B1289">
        <v>0</v>
      </c>
      <c r="C1289">
        <v>14</v>
      </c>
      <c r="D1289">
        <v>10.399014472961399</v>
      </c>
      <c r="E1289">
        <f>B1289+C1289</f>
        <v>14</v>
      </c>
      <c r="F1289">
        <f>D1289/E1289</f>
        <v>0.7427867480686714</v>
      </c>
      <c r="G1289">
        <f>C1289/(B1289+C1289)</f>
        <v>1</v>
      </c>
    </row>
    <row r="1290" spans="1:7" x14ac:dyDescent="0.35">
      <c r="A1290" t="s">
        <v>1289</v>
      </c>
      <c r="B1290">
        <v>19</v>
      </c>
      <c r="C1290">
        <v>1</v>
      </c>
      <c r="D1290">
        <v>6.7848486900329501</v>
      </c>
      <c r="E1290">
        <f>B1290+C1290</f>
        <v>20</v>
      </c>
      <c r="F1290">
        <f>D1290/E1290</f>
        <v>0.33924243450164748</v>
      </c>
      <c r="G1290">
        <f>C1290/(B1290+C1290)</f>
        <v>0.05</v>
      </c>
    </row>
    <row r="1291" spans="1:7" x14ac:dyDescent="0.35">
      <c r="A1291" t="s">
        <v>1290</v>
      </c>
      <c r="B1291">
        <v>157</v>
      </c>
      <c r="C1291">
        <v>1</v>
      </c>
      <c r="D1291">
        <v>38.153640747070298</v>
      </c>
      <c r="E1291">
        <f>B1291+C1291</f>
        <v>158</v>
      </c>
      <c r="F1291">
        <f>D1291/E1291</f>
        <v>0.24147873890550822</v>
      </c>
      <c r="G1291">
        <f>C1291/(B1291+C1291)</f>
        <v>6.3291139240506328E-3</v>
      </c>
    </row>
    <row r="1292" spans="1:7" x14ac:dyDescent="0.35">
      <c r="A1292" t="s">
        <v>1291</v>
      </c>
      <c r="B1292">
        <v>54</v>
      </c>
      <c r="C1292">
        <v>0</v>
      </c>
      <c r="D1292">
        <v>11.0017805099487</v>
      </c>
      <c r="E1292">
        <f>B1292+C1292</f>
        <v>54</v>
      </c>
      <c r="F1292">
        <f>D1292/E1292</f>
        <v>0.20373667611016111</v>
      </c>
      <c r="G1292">
        <f>C1292/(B1292+C1292)</f>
        <v>0</v>
      </c>
    </row>
    <row r="1293" spans="1:7" x14ac:dyDescent="0.35">
      <c r="A1293" t="s">
        <v>1292</v>
      </c>
      <c r="B1293">
        <v>28</v>
      </c>
      <c r="C1293">
        <v>4</v>
      </c>
      <c r="D1293">
        <v>13.6624221801757</v>
      </c>
      <c r="E1293">
        <f>B1293+C1293</f>
        <v>32</v>
      </c>
      <c r="F1293">
        <f>D1293/E1293</f>
        <v>0.42695069313049061</v>
      </c>
      <c r="G1293">
        <f>C1293/(B1293+C1293)</f>
        <v>0.125</v>
      </c>
    </row>
    <row r="1294" spans="1:7" x14ac:dyDescent="0.35">
      <c r="A1294" t="s">
        <v>1293</v>
      </c>
      <c r="B1294">
        <v>0</v>
      </c>
      <c r="C1294">
        <v>35</v>
      </c>
      <c r="D1294">
        <v>32.582828521728501</v>
      </c>
      <c r="E1294">
        <f>B1294+C1294</f>
        <v>35</v>
      </c>
      <c r="F1294">
        <f>D1294/E1294</f>
        <v>0.9309379577636715</v>
      </c>
      <c r="G1294">
        <f>C1294/(B1294+C1294)</f>
        <v>1</v>
      </c>
    </row>
    <row r="1295" spans="1:7" x14ac:dyDescent="0.35">
      <c r="A1295" t="s">
        <v>1294</v>
      </c>
      <c r="B1295">
        <v>3</v>
      </c>
      <c r="C1295">
        <v>14</v>
      </c>
      <c r="D1295">
        <v>9.4711427688598597</v>
      </c>
      <c r="E1295">
        <f>B1295+C1295</f>
        <v>17</v>
      </c>
      <c r="F1295">
        <f>D1295/E1295</f>
        <v>0.55712604522705056</v>
      </c>
      <c r="G1295">
        <f>C1295/(B1295+C1295)</f>
        <v>0.82352941176470584</v>
      </c>
    </row>
    <row r="1296" spans="1:7" x14ac:dyDescent="0.35">
      <c r="A1296" t="s">
        <v>1295</v>
      </c>
      <c r="B1296">
        <v>6</v>
      </c>
      <c r="C1296">
        <v>6</v>
      </c>
      <c r="D1296">
        <v>5.5829825401306099</v>
      </c>
      <c r="E1296">
        <f>B1296+C1296</f>
        <v>12</v>
      </c>
      <c r="F1296">
        <f>D1296/E1296</f>
        <v>0.46524854501088414</v>
      </c>
      <c r="G1296">
        <f>C1296/(B1296+C1296)</f>
        <v>0.5</v>
      </c>
    </row>
    <row r="1297" spans="1:7" x14ac:dyDescent="0.35">
      <c r="A1297" t="s">
        <v>1296</v>
      </c>
      <c r="B1297">
        <v>19</v>
      </c>
      <c r="C1297">
        <v>0</v>
      </c>
      <c r="D1297">
        <v>5.5164265632629297</v>
      </c>
      <c r="E1297">
        <f>B1297+C1297</f>
        <v>19</v>
      </c>
      <c r="F1297">
        <f>D1297/E1297</f>
        <v>0.29033824017173315</v>
      </c>
      <c r="G1297">
        <f>C1297/(B1297+C1297)</f>
        <v>0</v>
      </c>
    </row>
    <row r="1298" spans="1:7" x14ac:dyDescent="0.35">
      <c r="A1298" t="s">
        <v>1297</v>
      </c>
      <c r="B1298">
        <v>23</v>
      </c>
      <c r="C1298">
        <v>0</v>
      </c>
      <c r="D1298">
        <v>5.6404161453246999</v>
      </c>
      <c r="E1298">
        <f>B1298+C1298</f>
        <v>23</v>
      </c>
      <c r="F1298">
        <f>D1298/E1298</f>
        <v>0.24523548457933478</v>
      </c>
      <c r="G1298">
        <f>C1298/(B1298+C1298)</f>
        <v>0</v>
      </c>
    </row>
    <row r="1299" spans="1:7" x14ac:dyDescent="0.35">
      <c r="A1299" t="s">
        <v>1298</v>
      </c>
      <c r="B1299">
        <v>15</v>
      </c>
      <c r="C1299">
        <v>6</v>
      </c>
      <c r="D1299">
        <v>8.4022464752197195</v>
      </c>
      <c r="E1299">
        <f>B1299+C1299</f>
        <v>21</v>
      </c>
      <c r="F1299">
        <f>D1299/E1299</f>
        <v>0.40010697501046283</v>
      </c>
      <c r="G1299">
        <f>C1299/(B1299+C1299)</f>
        <v>0.2857142857142857</v>
      </c>
    </row>
    <row r="1300" spans="1:7" x14ac:dyDescent="0.35">
      <c r="A1300" t="s">
        <v>1299</v>
      </c>
      <c r="B1300">
        <v>10</v>
      </c>
      <c r="C1300">
        <v>64</v>
      </c>
      <c r="D1300">
        <v>43.887443542480398</v>
      </c>
      <c r="E1300">
        <f>B1300+C1300</f>
        <v>74</v>
      </c>
      <c r="F1300">
        <f>D1300/E1300</f>
        <v>0.59307356138487022</v>
      </c>
      <c r="G1300">
        <f>C1300/(B1300+C1300)</f>
        <v>0.86486486486486491</v>
      </c>
    </row>
    <row r="1301" spans="1:7" x14ac:dyDescent="0.35">
      <c r="A1301" t="s">
        <v>1300</v>
      </c>
      <c r="B1301">
        <v>0</v>
      </c>
      <c r="C1301">
        <v>157</v>
      </c>
      <c r="D1301">
        <v>133.84855651855401</v>
      </c>
      <c r="E1301">
        <f>B1301+C1301</f>
        <v>157</v>
      </c>
      <c r="F1301">
        <f>D1301/E1301</f>
        <v>0.85253857655129939</v>
      </c>
      <c r="G1301">
        <f>C1301/(B1301+C1301)</f>
        <v>1</v>
      </c>
    </row>
    <row r="1302" spans="1:7" x14ac:dyDescent="0.35">
      <c r="A1302" t="s">
        <v>1301</v>
      </c>
      <c r="B1302">
        <v>34</v>
      </c>
      <c r="C1302">
        <v>3</v>
      </c>
      <c r="D1302">
        <v>13.9269409179687</v>
      </c>
      <c r="E1302">
        <f>B1302+C1302</f>
        <v>37</v>
      </c>
      <c r="F1302">
        <f>D1302/E1302</f>
        <v>0.37640380859374867</v>
      </c>
      <c r="G1302">
        <f>C1302/(B1302+C1302)</f>
        <v>8.1081081081081086E-2</v>
      </c>
    </row>
    <row r="1303" spans="1:7" x14ac:dyDescent="0.35">
      <c r="A1303" t="s">
        <v>1302</v>
      </c>
      <c r="B1303">
        <v>0</v>
      </c>
      <c r="C1303">
        <v>18</v>
      </c>
      <c r="D1303">
        <v>12.3946886062622</v>
      </c>
      <c r="E1303">
        <f>B1303+C1303</f>
        <v>18</v>
      </c>
      <c r="F1303">
        <f>D1303/E1303</f>
        <v>0.68859381145901111</v>
      </c>
      <c r="G1303">
        <f>C1303/(B1303+C1303)</f>
        <v>1</v>
      </c>
    </row>
    <row r="1304" spans="1:7" x14ac:dyDescent="0.35">
      <c r="A1304" t="s">
        <v>1303</v>
      </c>
      <c r="B1304">
        <v>13</v>
      </c>
      <c r="C1304">
        <v>4</v>
      </c>
      <c r="D1304">
        <v>7.6052222251892001</v>
      </c>
      <c r="E1304">
        <f>B1304+C1304</f>
        <v>17</v>
      </c>
      <c r="F1304">
        <f>D1304/E1304</f>
        <v>0.44736601324642356</v>
      </c>
      <c r="G1304">
        <f>C1304/(B1304+C1304)</f>
        <v>0.23529411764705882</v>
      </c>
    </row>
    <row r="1305" spans="1:7" x14ac:dyDescent="0.35">
      <c r="A1305" t="s">
        <v>1304</v>
      </c>
      <c r="B1305">
        <v>15</v>
      </c>
      <c r="C1305">
        <v>2</v>
      </c>
      <c r="D1305">
        <v>5.7370886802673304</v>
      </c>
      <c r="E1305">
        <f>B1305+C1305</f>
        <v>17</v>
      </c>
      <c r="F1305">
        <f>D1305/E1305</f>
        <v>0.33747580472160765</v>
      </c>
      <c r="G1305">
        <f>C1305/(B1305+C1305)</f>
        <v>0.11764705882352941</v>
      </c>
    </row>
    <row r="1306" spans="1:7" x14ac:dyDescent="0.35">
      <c r="A1306" t="s">
        <v>1305</v>
      </c>
      <c r="B1306">
        <v>0</v>
      </c>
      <c r="C1306">
        <v>20</v>
      </c>
      <c r="D1306">
        <v>15.301812171936</v>
      </c>
      <c r="E1306">
        <f>B1306+C1306</f>
        <v>20</v>
      </c>
      <c r="F1306">
        <f>D1306/E1306</f>
        <v>0.7650906085968</v>
      </c>
      <c r="G1306">
        <f>C1306/(B1306+C1306)</f>
        <v>1</v>
      </c>
    </row>
    <row r="1307" spans="1:7" x14ac:dyDescent="0.35">
      <c r="A1307" t="s">
        <v>1306</v>
      </c>
      <c r="B1307">
        <v>1</v>
      </c>
      <c r="C1307">
        <v>24</v>
      </c>
      <c r="D1307">
        <v>16.777116775512599</v>
      </c>
      <c r="E1307">
        <f>B1307+C1307</f>
        <v>25</v>
      </c>
      <c r="F1307">
        <f>D1307/E1307</f>
        <v>0.67108467102050395</v>
      </c>
      <c r="G1307">
        <f>C1307/(B1307+C1307)</f>
        <v>0.96</v>
      </c>
    </row>
    <row r="1308" spans="1:7" x14ac:dyDescent="0.35">
      <c r="A1308" t="s">
        <v>1307</v>
      </c>
      <c r="B1308">
        <v>0</v>
      </c>
      <c r="C1308">
        <v>13</v>
      </c>
      <c r="D1308">
        <v>9.7129964828491193</v>
      </c>
      <c r="E1308">
        <f>B1308+C1308</f>
        <v>13</v>
      </c>
      <c r="F1308">
        <f>D1308/E1308</f>
        <v>0.74715357560377837</v>
      </c>
      <c r="G1308">
        <f>C1308/(B1308+C1308)</f>
        <v>1</v>
      </c>
    </row>
    <row r="1309" spans="1:7" x14ac:dyDescent="0.35">
      <c r="A1309" t="s">
        <v>1308</v>
      </c>
      <c r="B1309">
        <v>0</v>
      </c>
      <c r="C1309">
        <v>24</v>
      </c>
      <c r="D1309">
        <v>17.546157836913999</v>
      </c>
      <c r="E1309">
        <f>B1309+C1309</f>
        <v>24</v>
      </c>
      <c r="F1309">
        <f>D1309/E1309</f>
        <v>0.73108990987141664</v>
      </c>
      <c r="G1309">
        <f>C1309/(B1309+C1309)</f>
        <v>1</v>
      </c>
    </row>
    <row r="1310" spans="1:7" x14ac:dyDescent="0.35">
      <c r="A1310" t="s">
        <v>1309</v>
      </c>
      <c r="B1310">
        <v>18</v>
      </c>
      <c r="C1310">
        <v>0</v>
      </c>
      <c r="D1310">
        <v>3.2304725646972599</v>
      </c>
      <c r="E1310">
        <f>B1310+C1310</f>
        <v>18</v>
      </c>
      <c r="F1310">
        <f>D1310/E1310</f>
        <v>0.17947069803873666</v>
      </c>
      <c r="G1310">
        <f>C1310/(B1310+C1310)</f>
        <v>0</v>
      </c>
    </row>
    <row r="1311" spans="1:7" x14ac:dyDescent="0.35">
      <c r="A1311" t="s">
        <v>1310</v>
      </c>
      <c r="B1311">
        <v>0</v>
      </c>
      <c r="C1311">
        <v>15</v>
      </c>
      <c r="D1311">
        <v>10.9416999816894</v>
      </c>
      <c r="E1311">
        <f>B1311+C1311</f>
        <v>15</v>
      </c>
      <c r="F1311">
        <f>D1311/E1311</f>
        <v>0.72944666544596004</v>
      </c>
      <c r="G1311">
        <f>C1311/(B1311+C1311)</f>
        <v>1</v>
      </c>
    </row>
    <row r="1312" spans="1:7" x14ac:dyDescent="0.35">
      <c r="A1312" t="s">
        <v>1311</v>
      </c>
      <c r="B1312">
        <v>0</v>
      </c>
      <c r="C1312">
        <v>12</v>
      </c>
      <c r="D1312">
        <v>10.722545623779199</v>
      </c>
      <c r="E1312">
        <f>B1312+C1312</f>
        <v>12</v>
      </c>
      <c r="F1312">
        <f>D1312/E1312</f>
        <v>0.89354546864826656</v>
      </c>
      <c r="G1312">
        <f>C1312/(B1312+C1312)</f>
        <v>1</v>
      </c>
    </row>
    <row r="1313" spans="1:7" x14ac:dyDescent="0.35">
      <c r="A1313" t="s">
        <v>1312</v>
      </c>
      <c r="B1313">
        <v>16</v>
      </c>
      <c r="C1313">
        <v>0</v>
      </c>
      <c r="D1313">
        <v>5.6237988471984801</v>
      </c>
      <c r="E1313">
        <f>B1313+C1313</f>
        <v>16</v>
      </c>
      <c r="F1313">
        <f>D1313/E1313</f>
        <v>0.35148742794990501</v>
      </c>
      <c r="G1313">
        <f>C1313/(B1313+C1313)</f>
        <v>0</v>
      </c>
    </row>
    <row r="1314" spans="1:7" x14ac:dyDescent="0.35">
      <c r="A1314" t="s">
        <v>1313</v>
      </c>
      <c r="B1314">
        <v>0</v>
      </c>
      <c r="C1314">
        <v>13</v>
      </c>
      <c r="D1314">
        <v>10.1823062896728</v>
      </c>
      <c r="E1314">
        <f>B1314+C1314</f>
        <v>13</v>
      </c>
      <c r="F1314">
        <f>D1314/E1314</f>
        <v>0.7832543299748308</v>
      </c>
      <c r="G1314">
        <f>C1314/(B1314+C1314)</f>
        <v>1</v>
      </c>
    </row>
    <row r="1315" spans="1:7" x14ac:dyDescent="0.35">
      <c r="A1315" t="s">
        <v>1314</v>
      </c>
      <c r="B1315">
        <v>39</v>
      </c>
      <c r="C1315">
        <v>0</v>
      </c>
      <c r="D1315">
        <v>9.81392097473144</v>
      </c>
      <c r="E1315">
        <f>B1315+C1315</f>
        <v>39</v>
      </c>
      <c r="F1315">
        <f>D1315/E1315</f>
        <v>0.25163899935208822</v>
      </c>
      <c r="G1315">
        <f>C1315/(B1315+C1315)</f>
        <v>0</v>
      </c>
    </row>
    <row r="1316" spans="1:7" x14ac:dyDescent="0.35">
      <c r="A1316" t="s">
        <v>1315</v>
      </c>
      <c r="B1316">
        <v>0</v>
      </c>
      <c r="C1316">
        <v>98</v>
      </c>
      <c r="D1316">
        <v>90.585540771484304</v>
      </c>
      <c r="E1316">
        <f>B1316+C1316</f>
        <v>98</v>
      </c>
      <c r="F1316">
        <f>D1316/E1316</f>
        <v>0.92434225277024795</v>
      </c>
      <c r="G1316">
        <f>C1316/(B1316+C1316)</f>
        <v>1</v>
      </c>
    </row>
    <row r="1317" spans="1:7" x14ac:dyDescent="0.35">
      <c r="A1317" t="s">
        <v>1316</v>
      </c>
      <c r="B1317">
        <v>8</v>
      </c>
      <c r="C1317">
        <v>20</v>
      </c>
      <c r="D1317">
        <v>15.1812477111816</v>
      </c>
      <c r="E1317">
        <f>B1317+C1317</f>
        <v>28</v>
      </c>
      <c r="F1317">
        <f>D1317/E1317</f>
        <v>0.54218741825648575</v>
      </c>
      <c r="G1317">
        <f>C1317/(B1317+C1317)</f>
        <v>0.7142857142857143</v>
      </c>
    </row>
    <row r="1318" spans="1:7" x14ac:dyDescent="0.35">
      <c r="A1318" t="s">
        <v>1317</v>
      </c>
      <c r="B1318">
        <v>0</v>
      </c>
      <c r="C1318">
        <v>21</v>
      </c>
      <c r="D1318">
        <v>16.206565856933501</v>
      </c>
      <c r="E1318">
        <f>B1318+C1318</f>
        <v>21</v>
      </c>
      <c r="F1318">
        <f>D1318/E1318</f>
        <v>0.77174123128254768</v>
      </c>
      <c r="G1318">
        <f>C1318/(B1318+C1318)</f>
        <v>1</v>
      </c>
    </row>
    <row r="1319" spans="1:7" x14ac:dyDescent="0.35">
      <c r="A1319" t="s">
        <v>1318</v>
      </c>
      <c r="B1319">
        <v>0</v>
      </c>
      <c r="C1319">
        <v>55</v>
      </c>
      <c r="D1319">
        <v>47.3268432617187</v>
      </c>
      <c r="E1319">
        <f>B1319+C1319</f>
        <v>55</v>
      </c>
      <c r="F1319">
        <f>D1319/E1319</f>
        <v>0.86048805930397632</v>
      </c>
      <c r="G1319">
        <f>C1319/(B1319+C1319)</f>
        <v>1</v>
      </c>
    </row>
    <row r="1320" spans="1:7" x14ac:dyDescent="0.35">
      <c r="A1320" t="s">
        <v>1319</v>
      </c>
      <c r="B1320">
        <v>22</v>
      </c>
      <c r="C1320">
        <v>27</v>
      </c>
      <c r="D1320">
        <v>26.032707214355401</v>
      </c>
      <c r="E1320">
        <f>B1320+C1320</f>
        <v>49</v>
      </c>
      <c r="F1320">
        <f>D1320/E1320</f>
        <v>0.53127973906847759</v>
      </c>
      <c r="G1320">
        <f>C1320/(B1320+C1320)</f>
        <v>0.55102040816326525</v>
      </c>
    </row>
    <row r="1321" spans="1:7" x14ac:dyDescent="0.35">
      <c r="A1321" t="s">
        <v>1320</v>
      </c>
      <c r="B1321">
        <v>0</v>
      </c>
      <c r="C1321">
        <v>21</v>
      </c>
      <c r="D1321">
        <v>15.2495889663696</v>
      </c>
      <c r="E1321">
        <f>B1321+C1321</f>
        <v>21</v>
      </c>
      <c r="F1321">
        <f>D1321/E1321</f>
        <v>0.72617090316045718</v>
      </c>
      <c r="G1321">
        <f>C1321/(B1321+C1321)</f>
        <v>1</v>
      </c>
    </row>
    <row r="1322" spans="1:7" x14ac:dyDescent="0.35">
      <c r="A1322" t="s">
        <v>1321</v>
      </c>
      <c r="B1322">
        <v>26</v>
      </c>
      <c r="C1322">
        <v>1</v>
      </c>
      <c r="D1322">
        <v>8.3110866546630806</v>
      </c>
      <c r="E1322">
        <f>B1322+C1322</f>
        <v>27</v>
      </c>
      <c r="F1322">
        <f>D1322/E1322</f>
        <v>0.30781802424678079</v>
      </c>
      <c r="G1322">
        <f>C1322/(B1322+C1322)</f>
        <v>3.7037037037037035E-2</v>
      </c>
    </row>
    <row r="1323" spans="1:7" x14ac:dyDescent="0.35">
      <c r="A1323" t="s">
        <v>1322</v>
      </c>
      <c r="B1323">
        <v>56</v>
      </c>
      <c r="C1323">
        <v>0</v>
      </c>
      <c r="D1323">
        <v>12.691555023193301</v>
      </c>
      <c r="E1323">
        <f>B1323+C1323</f>
        <v>56</v>
      </c>
      <c r="F1323">
        <f>D1323/E1323</f>
        <v>0.2266349111284518</v>
      </c>
      <c r="G1323">
        <f>C1323/(B1323+C1323)</f>
        <v>0</v>
      </c>
    </row>
    <row r="1324" spans="1:7" x14ac:dyDescent="0.35">
      <c r="A1324" t="s">
        <v>1323</v>
      </c>
      <c r="B1324">
        <v>0</v>
      </c>
      <c r="C1324">
        <v>129</v>
      </c>
      <c r="D1324">
        <v>112.177833557128</v>
      </c>
      <c r="E1324">
        <f>B1324+C1324</f>
        <v>129</v>
      </c>
      <c r="F1324">
        <f>D1324/E1324</f>
        <v>0.86959560896998445</v>
      </c>
      <c r="G1324">
        <f>C1324/(B1324+C1324)</f>
        <v>1</v>
      </c>
    </row>
    <row r="1325" spans="1:7" x14ac:dyDescent="0.35">
      <c r="A1325" t="s">
        <v>1324</v>
      </c>
      <c r="B1325">
        <v>11</v>
      </c>
      <c r="C1325">
        <v>0</v>
      </c>
      <c r="D1325">
        <v>3.79952692985534</v>
      </c>
      <c r="E1325">
        <f>B1325+C1325</f>
        <v>11</v>
      </c>
      <c r="F1325">
        <f>D1325/E1325</f>
        <v>0.34541153907775818</v>
      </c>
      <c r="G1325">
        <f>C1325/(B1325+C1325)</f>
        <v>0</v>
      </c>
    </row>
    <row r="1326" spans="1:7" x14ac:dyDescent="0.35">
      <c r="A1326" t="s">
        <v>1325</v>
      </c>
      <c r="B1326">
        <v>45</v>
      </c>
      <c r="C1326">
        <v>6</v>
      </c>
      <c r="D1326">
        <v>19.8447151184082</v>
      </c>
      <c r="E1326">
        <f>B1326+C1326</f>
        <v>51</v>
      </c>
      <c r="F1326">
        <f>D1326/E1326</f>
        <v>0.38911206114525881</v>
      </c>
      <c r="G1326">
        <f>C1326/(B1326+C1326)</f>
        <v>0.11764705882352941</v>
      </c>
    </row>
    <row r="1327" spans="1:7" x14ac:dyDescent="0.35">
      <c r="A1327" t="s">
        <v>1326</v>
      </c>
      <c r="B1327">
        <v>13</v>
      </c>
      <c r="C1327">
        <v>1</v>
      </c>
      <c r="D1327">
        <v>4.3159589767456001</v>
      </c>
      <c r="E1327">
        <f>B1327+C1327</f>
        <v>14</v>
      </c>
      <c r="F1327">
        <f>D1327/E1327</f>
        <v>0.30828278405325715</v>
      </c>
      <c r="G1327">
        <f>C1327/(B1327+C1327)</f>
        <v>7.1428571428571425E-2</v>
      </c>
    </row>
    <row r="1328" spans="1:7" x14ac:dyDescent="0.35">
      <c r="A1328" t="s">
        <v>1327</v>
      </c>
      <c r="B1328">
        <v>40</v>
      </c>
      <c r="C1328">
        <v>19</v>
      </c>
      <c r="D1328">
        <v>26.995510101318299</v>
      </c>
      <c r="E1328">
        <f>B1328+C1328</f>
        <v>59</v>
      </c>
      <c r="F1328">
        <f>D1328/E1328</f>
        <v>0.45755101866641185</v>
      </c>
      <c r="G1328">
        <f>C1328/(B1328+C1328)</f>
        <v>0.32203389830508472</v>
      </c>
    </row>
    <row r="1329" spans="1:7" x14ac:dyDescent="0.35">
      <c r="A1329" t="s">
        <v>1328</v>
      </c>
      <c r="B1329">
        <v>6</v>
      </c>
      <c r="C1329">
        <v>13</v>
      </c>
      <c r="D1329">
        <v>10.0701742172241</v>
      </c>
      <c r="E1329">
        <f>B1329+C1329</f>
        <v>19</v>
      </c>
      <c r="F1329">
        <f>D1329/E1329</f>
        <v>0.53000916932758424</v>
      </c>
      <c r="G1329">
        <f>C1329/(B1329+C1329)</f>
        <v>0.68421052631578949</v>
      </c>
    </row>
    <row r="1330" spans="1:7" x14ac:dyDescent="0.35">
      <c r="A1330" t="s">
        <v>1329</v>
      </c>
      <c r="B1330">
        <v>14</v>
      </c>
      <c r="C1330">
        <v>0</v>
      </c>
      <c r="D1330">
        <v>1.19471907615661</v>
      </c>
      <c r="E1330">
        <f>B1330+C1330</f>
        <v>14</v>
      </c>
      <c r="F1330">
        <f>D1330/E1330</f>
        <v>8.5337076868329281E-2</v>
      </c>
      <c r="G1330">
        <f>C1330/(B1330+C1330)</f>
        <v>0</v>
      </c>
    </row>
    <row r="1331" spans="1:7" x14ac:dyDescent="0.35">
      <c r="A1331" t="s">
        <v>1330</v>
      </c>
      <c r="B1331">
        <v>28</v>
      </c>
      <c r="C1331">
        <v>0</v>
      </c>
      <c r="D1331">
        <v>6.4737977981567303</v>
      </c>
      <c r="E1331">
        <f>B1331+C1331</f>
        <v>28</v>
      </c>
      <c r="F1331">
        <f>D1331/E1331</f>
        <v>0.23120706421988321</v>
      </c>
      <c r="G1331">
        <f>C1331/(B1331+C1331)</f>
        <v>0</v>
      </c>
    </row>
    <row r="1332" spans="1:7" x14ac:dyDescent="0.35">
      <c r="A1332" t="s">
        <v>1331</v>
      </c>
      <c r="B1332">
        <v>2</v>
      </c>
      <c r="C1332">
        <v>30</v>
      </c>
      <c r="D1332">
        <v>20.2278938293457</v>
      </c>
      <c r="E1332">
        <f>B1332+C1332</f>
        <v>32</v>
      </c>
      <c r="F1332">
        <f>D1332/E1332</f>
        <v>0.63212168216705311</v>
      </c>
      <c r="G1332">
        <f>C1332/(B1332+C1332)</f>
        <v>0.9375</v>
      </c>
    </row>
    <row r="1333" spans="1:7" x14ac:dyDescent="0.35">
      <c r="A1333" t="s">
        <v>1332</v>
      </c>
      <c r="B1333">
        <v>0</v>
      </c>
      <c r="C1333">
        <v>65</v>
      </c>
      <c r="D1333">
        <v>59.212596893310497</v>
      </c>
      <c r="E1333">
        <f>B1333+C1333</f>
        <v>65</v>
      </c>
      <c r="F1333">
        <f>D1333/E1333</f>
        <v>0.91096302912785376</v>
      </c>
      <c r="G1333">
        <f>C1333/(B1333+C1333)</f>
        <v>1</v>
      </c>
    </row>
    <row r="1334" spans="1:7" x14ac:dyDescent="0.35">
      <c r="A1334" t="s">
        <v>1333</v>
      </c>
      <c r="B1334">
        <v>0</v>
      </c>
      <c r="C1334">
        <v>14</v>
      </c>
      <c r="D1334">
        <v>10.420616149902299</v>
      </c>
      <c r="E1334">
        <f>B1334+C1334</f>
        <v>14</v>
      </c>
      <c r="F1334">
        <f>D1334/E1334</f>
        <v>0.74432972499302141</v>
      </c>
      <c r="G1334">
        <f>C1334/(B1334+C1334)</f>
        <v>1</v>
      </c>
    </row>
    <row r="1335" spans="1:7" x14ac:dyDescent="0.35">
      <c r="A1335" t="s">
        <v>1334</v>
      </c>
      <c r="B1335">
        <v>70</v>
      </c>
      <c r="C1335">
        <v>11</v>
      </c>
      <c r="D1335">
        <v>33.002384185791001</v>
      </c>
      <c r="E1335">
        <f>B1335+C1335</f>
        <v>81</v>
      </c>
      <c r="F1335">
        <f>D1335/E1335</f>
        <v>0.40743684179988893</v>
      </c>
      <c r="G1335">
        <f>C1335/(B1335+C1335)</f>
        <v>0.13580246913580246</v>
      </c>
    </row>
    <row r="1336" spans="1:7" x14ac:dyDescent="0.35">
      <c r="A1336" t="s">
        <v>1335</v>
      </c>
      <c r="B1336">
        <v>17</v>
      </c>
      <c r="C1336">
        <v>14</v>
      </c>
      <c r="D1336">
        <v>14.975794792175201</v>
      </c>
      <c r="E1336">
        <f>B1336+C1336</f>
        <v>31</v>
      </c>
      <c r="F1336">
        <f>D1336/E1336</f>
        <v>0.48309015458629678</v>
      </c>
      <c r="G1336">
        <f>C1336/(B1336+C1336)</f>
        <v>0.45161290322580644</v>
      </c>
    </row>
    <row r="1337" spans="1:7" x14ac:dyDescent="0.35">
      <c r="A1337" t="s">
        <v>1336</v>
      </c>
      <c r="B1337">
        <v>12</v>
      </c>
      <c r="C1337">
        <v>0</v>
      </c>
      <c r="D1337">
        <v>3.8690004348754798</v>
      </c>
      <c r="E1337">
        <f>B1337+C1337</f>
        <v>12</v>
      </c>
      <c r="F1337">
        <f>D1337/E1337</f>
        <v>0.32241670290628999</v>
      </c>
      <c r="G1337">
        <f>C1337/(B1337+C1337)</f>
        <v>0</v>
      </c>
    </row>
    <row r="1338" spans="1:7" x14ac:dyDescent="0.35">
      <c r="A1338" t="s">
        <v>1337</v>
      </c>
      <c r="B1338">
        <v>128</v>
      </c>
      <c r="C1338">
        <v>11</v>
      </c>
      <c r="D1338">
        <v>48.8636054992675</v>
      </c>
      <c r="E1338">
        <f>B1338+C1338</f>
        <v>139</v>
      </c>
      <c r="F1338">
        <f>D1338/E1338</f>
        <v>0.35153673021055754</v>
      </c>
      <c r="G1338">
        <f>C1338/(B1338+C1338)</f>
        <v>7.9136690647482008E-2</v>
      </c>
    </row>
    <row r="1339" spans="1:7" x14ac:dyDescent="0.35">
      <c r="A1339" t="s">
        <v>1338</v>
      </c>
      <c r="B1339">
        <v>97</v>
      </c>
      <c r="C1339">
        <v>0</v>
      </c>
      <c r="D1339">
        <v>21.2364501953125</v>
      </c>
      <c r="E1339">
        <f>B1339+C1339</f>
        <v>97</v>
      </c>
      <c r="F1339">
        <f>D1339/E1339</f>
        <v>0.21893247624033504</v>
      </c>
      <c r="G1339">
        <f>C1339/(B1339+C1339)</f>
        <v>0</v>
      </c>
    </row>
    <row r="1340" spans="1:7" x14ac:dyDescent="0.35">
      <c r="A1340" t="s">
        <v>1339</v>
      </c>
      <c r="B1340">
        <v>6</v>
      </c>
      <c r="C1340">
        <v>196</v>
      </c>
      <c r="D1340">
        <v>130.65739440917901</v>
      </c>
      <c r="E1340">
        <f>B1340+C1340</f>
        <v>202</v>
      </c>
      <c r="F1340">
        <f>D1340/E1340</f>
        <v>0.64681878420385641</v>
      </c>
      <c r="G1340">
        <f>C1340/(B1340+C1340)</f>
        <v>0.97029702970297027</v>
      </c>
    </row>
    <row r="1341" spans="1:7" x14ac:dyDescent="0.35">
      <c r="A1341" t="s">
        <v>1340</v>
      </c>
      <c r="B1341">
        <v>0</v>
      </c>
      <c r="C1341">
        <v>26</v>
      </c>
      <c r="D1341">
        <v>21.0171394348144</v>
      </c>
      <c r="E1341">
        <f>B1341+C1341</f>
        <v>26</v>
      </c>
      <c r="F1341">
        <f>D1341/E1341</f>
        <v>0.80835151672363081</v>
      </c>
      <c r="G1341">
        <f>C1341/(B1341+C1341)</f>
        <v>1</v>
      </c>
    </row>
    <row r="1342" spans="1:7" x14ac:dyDescent="0.35">
      <c r="A1342" t="s">
        <v>1341</v>
      </c>
      <c r="B1342">
        <v>0</v>
      </c>
      <c r="C1342">
        <v>22</v>
      </c>
      <c r="D1342">
        <v>15.821009635925201</v>
      </c>
      <c r="E1342">
        <f>B1342+C1342</f>
        <v>22</v>
      </c>
      <c r="F1342">
        <f>D1342/E1342</f>
        <v>0.71913680163296367</v>
      </c>
      <c r="G1342">
        <f>C1342/(B1342+C1342)</f>
        <v>1</v>
      </c>
    </row>
    <row r="1343" spans="1:7" x14ac:dyDescent="0.35">
      <c r="A1343" t="s">
        <v>1342</v>
      </c>
      <c r="B1343">
        <v>18</v>
      </c>
      <c r="C1343">
        <v>0</v>
      </c>
      <c r="D1343">
        <v>5.3548736572265598</v>
      </c>
      <c r="E1343">
        <f>B1343+C1343</f>
        <v>18</v>
      </c>
      <c r="F1343">
        <f>D1343/E1343</f>
        <v>0.29749298095703108</v>
      </c>
      <c r="G1343">
        <f>C1343/(B1343+C1343)</f>
        <v>0</v>
      </c>
    </row>
    <row r="1344" spans="1:7" x14ac:dyDescent="0.35">
      <c r="A1344" t="s">
        <v>1343</v>
      </c>
      <c r="B1344">
        <v>19</v>
      </c>
      <c r="C1344">
        <v>15</v>
      </c>
      <c r="D1344">
        <v>16.6970615386962</v>
      </c>
      <c r="E1344">
        <f>B1344+C1344</f>
        <v>34</v>
      </c>
      <c r="F1344">
        <f>D1344/E1344</f>
        <v>0.4910900452557706</v>
      </c>
      <c r="G1344">
        <f>C1344/(B1344+C1344)</f>
        <v>0.44117647058823528</v>
      </c>
    </row>
    <row r="1345" spans="1:7" x14ac:dyDescent="0.35">
      <c r="A1345" t="s">
        <v>1344</v>
      </c>
      <c r="B1345">
        <v>17</v>
      </c>
      <c r="C1345">
        <v>0</v>
      </c>
      <c r="D1345">
        <v>5.1686305999755797</v>
      </c>
      <c r="E1345">
        <f>B1345+C1345</f>
        <v>17</v>
      </c>
      <c r="F1345">
        <f>D1345/E1345</f>
        <v>0.30403709411621055</v>
      </c>
      <c r="G1345">
        <f>C1345/(B1345+C1345)</f>
        <v>0</v>
      </c>
    </row>
    <row r="1346" spans="1:7" x14ac:dyDescent="0.35">
      <c r="A1346" t="s">
        <v>1345</v>
      </c>
      <c r="B1346">
        <v>6</v>
      </c>
      <c r="C1346">
        <v>22</v>
      </c>
      <c r="D1346">
        <v>16.2879104614257</v>
      </c>
      <c r="E1346">
        <f>B1346+C1346</f>
        <v>28</v>
      </c>
      <c r="F1346">
        <f>D1346/E1346</f>
        <v>0.5817110879080607</v>
      </c>
      <c r="G1346">
        <f>C1346/(B1346+C1346)</f>
        <v>0.7857142857142857</v>
      </c>
    </row>
    <row r="1347" spans="1:7" x14ac:dyDescent="0.35">
      <c r="A1347" t="s">
        <v>1346</v>
      </c>
      <c r="B1347">
        <v>0</v>
      </c>
      <c r="C1347">
        <v>965</v>
      </c>
      <c r="D1347">
        <v>844.62701416015602</v>
      </c>
      <c r="E1347">
        <f>B1347+C1347</f>
        <v>965</v>
      </c>
      <c r="F1347">
        <f>D1347/E1347</f>
        <v>0.87526115457010989</v>
      </c>
      <c r="G1347">
        <f>C1347/(B1347+C1347)</f>
        <v>1</v>
      </c>
    </row>
    <row r="1348" spans="1:7" x14ac:dyDescent="0.35">
      <c r="A1348" t="s">
        <v>1347</v>
      </c>
      <c r="B1348">
        <v>3</v>
      </c>
      <c r="C1348">
        <v>83</v>
      </c>
      <c r="D1348">
        <v>58.784431457519503</v>
      </c>
      <c r="E1348">
        <f>B1348+C1348</f>
        <v>86</v>
      </c>
      <c r="F1348">
        <f>D1348/E1348</f>
        <v>0.68353990066883141</v>
      </c>
      <c r="G1348">
        <f>C1348/(B1348+C1348)</f>
        <v>0.96511627906976749</v>
      </c>
    </row>
    <row r="1349" spans="1:7" x14ac:dyDescent="0.35">
      <c r="A1349" t="s">
        <v>1348</v>
      </c>
      <c r="B1349">
        <v>0</v>
      </c>
      <c r="C1349">
        <v>43</v>
      </c>
      <c r="D1349">
        <v>30.098943710327099</v>
      </c>
      <c r="E1349">
        <f>B1349+C1349</f>
        <v>43</v>
      </c>
      <c r="F1349">
        <f>D1349/E1349</f>
        <v>0.69997543512388605</v>
      </c>
      <c r="G1349">
        <f>C1349/(B1349+C1349)</f>
        <v>1</v>
      </c>
    </row>
    <row r="1350" spans="1:7" x14ac:dyDescent="0.35">
      <c r="A1350" t="s">
        <v>1349</v>
      </c>
      <c r="B1350">
        <v>0</v>
      </c>
      <c r="C1350">
        <v>18</v>
      </c>
      <c r="D1350">
        <v>17.015336990356399</v>
      </c>
      <c r="E1350">
        <f>B1350+C1350</f>
        <v>18</v>
      </c>
      <c r="F1350">
        <f>D1350/E1350</f>
        <v>0.94529649946424443</v>
      </c>
      <c r="G1350">
        <f>C1350/(B1350+C1350)</f>
        <v>1</v>
      </c>
    </row>
    <row r="1351" spans="1:7" x14ac:dyDescent="0.35">
      <c r="A1351" t="s">
        <v>1350</v>
      </c>
      <c r="B1351">
        <v>16</v>
      </c>
      <c r="C1351">
        <v>0</v>
      </c>
      <c r="D1351">
        <v>5.2101340293884197</v>
      </c>
      <c r="E1351">
        <f>B1351+C1351</f>
        <v>16</v>
      </c>
      <c r="F1351">
        <f>D1351/E1351</f>
        <v>0.32563337683677623</v>
      </c>
      <c r="G1351">
        <f>C1351/(B1351+C1351)</f>
        <v>0</v>
      </c>
    </row>
    <row r="1352" spans="1:7" x14ac:dyDescent="0.35">
      <c r="A1352" t="s">
        <v>1351</v>
      </c>
      <c r="B1352">
        <v>0</v>
      </c>
      <c r="C1352">
        <v>12</v>
      </c>
      <c r="D1352">
        <v>10.653678894042899</v>
      </c>
      <c r="E1352">
        <f>B1352+C1352</f>
        <v>12</v>
      </c>
      <c r="F1352">
        <f>D1352/E1352</f>
        <v>0.88780657450357492</v>
      </c>
      <c r="G1352">
        <f>C1352/(B1352+C1352)</f>
        <v>1</v>
      </c>
    </row>
    <row r="1353" spans="1:7" x14ac:dyDescent="0.35">
      <c r="A1353" t="s">
        <v>1352</v>
      </c>
      <c r="B1353">
        <v>14</v>
      </c>
      <c r="C1353">
        <v>0</v>
      </c>
      <c r="D1353">
        <v>3.9453196525573699</v>
      </c>
      <c r="E1353">
        <f>B1353+C1353</f>
        <v>14</v>
      </c>
      <c r="F1353">
        <f>D1353/E1353</f>
        <v>0.28180854661124072</v>
      </c>
      <c r="G1353">
        <f>C1353/(B1353+C1353)</f>
        <v>0</v>
      </c>
    </row>
    <row r="1354" spans="1:7" x14ac:dyDescent="0.35">
      <c r="A1354" t="s">
        <v>1353</v>
      </c>
      <c r="B1354">
        <v>24</v>
      </c>
      <c r="C1354">
        <v>0</v>
      </c>
      <c r="D1354">
        <v>0.36019659042358398</v>
      </c>
      <c r="E1354">
        <f>B1354+C1354</f>
        <v>24</v>
      </c>
      <c r="F1354">
        <f>D1354/E1354</f>
        <v>1.5008191267649332E-2</v>
      </c>
      <c r="G1354">
        <f>C1354/(B1354+C1354)</f>
        <v>0</v>
      </c>
    </row>
    <row r="1355" spans="1:7" x14ac:dyDescent="0.35">
      <c r="A1355" t="s">
        <v>1354</v>
      </c>
      <c r="B1355">
        <v>0</v>
      </c>
      <c r="C1355">
        <v>11</v>
      </c>
      <c r="D1355">
        <v>7.36097860336303</v>
      </c>
      <c r="E1355">
        <f>B1355+C1355</f>
        <v>11</v>
      </c>
      <c r="F1355">
        <f>D1355/E1355</f>
        <v>0.66917987303300275</v>
      </c>
      <c r="G1355">
        <f>C1355/(B1355+C1355)</f>
        <v>1</v>
      </c>
    </row>
    <row r="1356" spans="1:7" x14ac:dyDescent="0.35">
      <c r="A1356" t="s">
        <v>1355</v>
      </c>
      <c r="B1356">
        <v>0</v>
      </c>
      <c r="C1356">
        <v>37</v>
      </c>
      <c r="D1356">
        <v>28.088451385498001</v>
      </c>
      <c r="E1356">
        <f>B1356+C1356</f>
        <v>37</v>
      </c>
      <c r="F1356">
        <f>D1356/E1356</f>
        <v>0.75914733474318918</v>
      </c>
      <c r="G1356">
        <f>C1356/(B1356+C1356)</f>
        <v>1</v>
      </c>
    </row>
    <row r="1357" spans="1:7" x14ac:dyDescent="0.35">
      <c r="A1357" t="s">
        <v>1356</v>
      </c>
      <c r="B1357">
        <v>28</v>
      </c>
      <c r="C1357">
        <v>1</v>
      </c>
      <c r="D1357">
        <v>10.692490577697701</v>
      </c>
      <c r="E1357">
        <f>B1357+C1357</f>
        <v>29</v>
      </c>
      <c r="F1357">
        <f>D1357/E1357</f>
        <v>0.36870657164474829</v>
      </c>
      <c r="G1357">
        <f>C1357/(B1357+C1357)</f>
        <v>3.4482758620689655E-2</v>
      </c>
    </row>
    <row r="1358" spans="1:7" x14ac:dyDescent="0.35">
      <c r="A1358" t="s">
        <v>1357</v>
      </c>
      <c r="B1358">
        <v>2</v>
      </c>
      <c r="C1358">
        <v>22</v>
      </c>
      <c r="D1358">
        <v>14.7708187103271</v>
      </c>
      <c r="E1358">
        <f>B1358+C1358</f>
        <v>24</v>
      </c>
      <c r="F1358">
        <f>D1358/E1358</f>
        <v>0.61545077959696248</v>
      </c>
      <c r="G1358">
        <f>C1358/(B1358+C1358)</f>
        <v>0.91666666666666663</v>
      </c>
    </row>
    <row r="1359" spans="1:7" x14ac:dyDescent="0.35">
      <c r="A1359" t="s">
        <v>1358</v>
      </c>
      <c r="B1359">
        <v>0</v>
      </c>
      <c r="C1359">
        <v>20</v>
      </c>
      <c r="D1359">
        <v>15.4331512451171</v>
      </c>
      <c r="E1359">
        <f>B1359+C1359</f>
        <v>20</v>
      </c>
      <c r="F1359">
        <f>D1359/E1359</f>
        <v>0.77165756225585502</v>
      </c>
      <c r="G1359">
        <f>C1359/(B1359+C1359)</f>
        <v>1</v>
      </c>
    </row>
    <row r="1360" spans="1:7" x14ac:dyDescent="0.35">
      <c r="A1360" t="s">
        <v>1359</v>
      </c>
      <c r="B1360">
        <v>13</v>
      </c>
      <c r="C1360">
        <v>35</v>
      </c>
      <c r="D1360">
        <v>26.974105834960898</v>
      </c>
      <c r="E1360">
        <f>B1360+C1360</f>
        <v>48</v>
      </c>
      <c r="F1360">
        <f>D1360/E1360</f>
        <v>0.56196053822835201</v>
      </c>
      <c r="G1360">
        <f>C1360/(B1360+C1360)</f>
        <v>0.72916666666666663</v>
      </c>
    </row>
    <row r="1361" spans="1:7" x14ac:dyDescent="0.35">
      <c r="A1361" t="s">
        <v>1360</v>
      </c>
      <c r="B1361">
        <v>9</v>
      </c>
      <c r="C1361">
        <v>4</v>
      </c>
      <c r="D1361">
        <v>6.2997546195983798</v>
      </c>
      <c r="E1361">
        <f>B1361+C1361</f>
        <v>13</v>
      </c>
      <c r="F1361">
        <f>D1361/E1361</f>
        <v>0.48459650919987535</v>
      </c>
      <c r="G1361">
        <f>C1361/(B1361+C1361)</f>
        <v>0.30769230769230771</v>
      </c>
    </row>
    <row r="1362" spans="1:7" x14ac:dyDescent="0.35">
      <c r="A1362" t="s">
        <v>1361</v>
      </c>
      <c r="B1362">
        <v>0</v>
      </c>
      <c r="C1362">
        <v>15</v>
      </c>
      <c r="D1362">
        <v>12.1796607971191</v>
      </c>
      <c r="E1362">
        <f>B1362+C1362</f>
        <v>15</v>
      </c>
      <c r="F1362">
        <f>D1362/E1362</f>
        <v>0.8119773864746066</v>
      </c>
      <c r="G1362">
        <f>C1362/(B1362+C1362)</f>
        <v>1</v>
      </c>
    </row>
    <row r="1363" spans="1:7" x14ac:dyDescent="0.35">
      <c r="A1363" t="s">
        <v>1362</v>
      </c>
      <c r="B1363">
        <v>40</v>
      </c>
      <c r="C1363">
        <v>8</v>
      </c>
      <c r="D1363">
        <v>20.621986389160099</v>
      </c>
      <c r="E1363">
        <f>B1363+C1363</f>
        <v>48</v>
      </c>
      <c r="F1363">
        <f>D1363/E1363</f>
        <v>0.42962471644083539</v>
      </c>
      <c r="G1363">
        <f>C1363/(B1363+C1363)</f>
        <v>0.16666666666666666</v>
      </c>
    </row>
    <row r="1364" spans="1:7" x14ac:dyDescent="0.35">
      <c r="A1364" t="s">
        <v>1363</v>
      </c>
      <c r="B1364">
        <v>1</v>
      </c>
      <c r="C1364">
        <v>23</v>
      </c>
      <c r="D1364">
        <v>15.9661846160888</v>
      </c>
      <c r="E1364">
        <f>B1364+C1364</f>
        <v>24</v>
      </c>
      <c r="F1364">
        <f>D1364/E1364</f>
        <v>0.66525769233703336</v>
      </c>
      <c r="G1364">
        <f>C1364/(B1364+C1364)</f>
        <v>0.95833333333333337</v>
      </c>
    </row>
    <row r="1365" spans="1:7" x14ac:dyDescent="0.35">
      <c r="A1365" t="s">
        <v>1364</v>
      </c>
      <c r="B1365">
        <v>0</v>
      </c>
      <c r="C1365">
        <v>23</v>
      </c>
      <c r="D1365">
        <v>16.959877014160099</v>
      </c>
      <c r="E1365">
        <f>B1365+C1365</f>
        <v>23</v>
      </c>
      <c r="F1365">
        <f>D1365/E1365</f>
        <v>0.73738595713739563</v>
      </c>
      <c r="G1365">
        <f>C1365/(B1365+C1365)</f>
        <v>1</v>
      </c>
    </row>
    <row r="1366" spans="1:7" x14ac:dyDescent="0.35">
      <c r="A1366" t="s">
        <v>1365</v>
      </c>
      <c r="B1366">
        <v>12</v>
      </c>
      <c r="C1366">
        <v>0</v>
      </c>
      <c r="D1366">
        <v>2.91706991195678</v>
      </c>
      <c r="E1366">
        <f>B1366+C1366</f>
        <v>12</v>
      </c>
      <c r="F1366">
        <f>D1366/E1366</f>
        <v>0.24308915932973166</v>
      </c>
      <c r="G1366">
        <f>C1366/(B1366+C1366)</f>
        <v>0</v>
      </c>
    </row>
    <row r="1367" spans="1:7" x14ac:dyDescent="0.35">
      <c r="A1367" t="s">
        <v>1366</v>
      </c>
      <c r="B1367">
        <v>161</v>
      </c>
      <c r="C1367">
        <v>0</v>
      </c>
      <c r="D1367">
        <v>17.854824066162099</v>
      </c>
      <c r="E1367">
        <f>B1367+C1367</f>
        <v>161</v>
      </c>
      <c r="F1367">
        <f>D1367/E1367</f>
        <v>0.11089952836125527</v>
      </c>
      <c r="G1367">
        <f>C1367/(B1367+C1367)</f>
        <v>0</v>
      </c>
    </row>
    <row r="1368" spans="1:7" x14ac:dyDescent="0.35">
      <c r="A1368" t="s">
        <v>1367</v>
      </c>
      <c r="B1368">
        <v>39</v>
      </c>
      <c r="C1368">
        <v>0</v>
      </c>
      <c r="D1368">
        <v>2.3800034523010201</v>
      </c>
      <c r="E1368">
        <f>B1368+C1368</f>
        <v>39</v>
      </c>
      <c r="F1368">
        <f>D1368/E1368</f>
        <v>6.1025729546180005E-2</v>
      </c>
      <c r="G1368">
        <f>C1368/(B1368+C1368)</f>
        <v>0</v>
      </c>
    </row>
    <row r="1369" spans="1:7" x14ac:dyDescent="0.35">
      <c r="A1369" t="s">
        <v>1368</v>
      </c>
      <c r="B1369">
        <v>3</v>
      </c>
      <c r="C1369">
        <v>48</v>
      </c>
      <c r="D1369">
        <v>31.416212081909102</v>
      </c>
      <c r="E1369">
        <f>B1369+C1369</f>
        <v>51</v>
      </c>
      <c r="F1369">
        <f>D1369/E1369</f>
        <v>0.61600415846880596</v>
      </c>
      <c r="G1369">
        <f>C1369/(B1369+C1369)</f>
        <v>0.94117647058823528</v>
      </c>
    </row>
    <row r="1370" spans="1:7" x14ac:dyDescent="0.35">
      <c r="A1370" t="s">
        <v>1369</v>
      </c>
      <c r="B1370">
        <v>2</v>
      </c>
      <c r="C1370">
        <v>9</v>
      </c>
      <c r="D1370">
        <v>6.1360626220703098</v>
      </c>
      <c r="E1370">
        <f>B1370+C1370</f>
        <v>11</v>
      </c>
      <c r="F1370">
        <f>D1370/E1370</f>
        <v>0.55782387473366457</v>
      </c>
      <c r="G1370">
        <f>C1370/(B1370+C1370)</f>
        <v>0.81818181818181823</v>
      </c>
    </row>
    <row r="1371" spans="1:7" x14ac:dyDescent="0.35">
      <c r="A1371" t="s">
        <v>1370</v>
      </c>
      <c r="B1371">
        <v>6</v>
      </c>
      <c r="C1371">
        <v>22</v>
      </c>
      <c r="D1371">
        <v>15.867957115173301</v>
      </c>
      <c r="E1371">
        <f>B1371+C1371</f>
        <v>28</v>
      </c>
      <c r="F1371">
        <f>D1371/E1371</f>
        <v>0.56671275411333222</v>
      </c>
      <c r="G1371">
        <f>C1371/(B1371+C1371)</f>
        <v>0.7857142857142857</v>
      </c>
    </row>
    <row r="1372" spans="1:7" x14ac:dyDescent="0.35">
      <c r="A1372" t="s">
        <v>1371</v>
      </c>
      <c r="B1372">
        <v>0</v>
      </c>
      <c r="C1372">
        <v>44</v>
      </c>
      <c r="D1372">
        <v>32.729721069335902</v>
      </c>
      <c r="E1372">
        <f>B1372+C1372</f>
        <v>44</v>
      </c>
      <c r="F1372">
        <f>D1372/E1372</f>
        <v>0.74385729703036141</v>
      </c>
      <c r="G1372">
        <f>C1372/(B1372+C1372)</f>
        <v>1</v>
      </c>
    </row>
    <row r="1373" spans="1:7" x14ac:dyDescent="0.35">
      <c r="A1373" t="s">
        <v>1372</v>
      </c>
      <c r="B1373">
        <v>48</v>
      </c>
      <c r="C1373">
        <v>20</v>
      </c>
      <c r="D1373">
        <v>31.029211044311499</v>
      </c>
      <c r="E1373">
        <f>B1373+C1373</f>
        <v>68</v>
      </c>
      <c r="F1373">
        <f>D1373/E1373</f>
        <v>0.4563119271222279</v>
      </c>
      <c r="G1373">
        <f>C1373/(B1373+C1373)</f>
        <v>0.29411764705882354</v>
      </c>
    </row>
    <row r="1374" spans="1:7" x14ac:dyDescent="0.35">
      <c r="A1374" t="s">
        <v>1373</v>
      </c>
      <c r="B1374">
        <v>17</v>
      </c>
      <c r="C1374">
        <v>0</v>
      </c>
      <c r="D1374">
        <v>0.62148648500442505</v>
      </c>
      <c r="E1374">
        <f>B1374+C1374</f>
        <v>17</v>
      </c>
      <c r="F1374">
        <f>D1374/E1374</f>
        <v>3.6558028529672063E-2</v>
      </c>
      <c r="G1374">
        <f>C1374/(B1374+C1374)</f>
        <v>0</v>
      </c>
    </row>
    <row r="1375" spans="1:7" x14ac:dyDescent="0.35">
      <c r="A1375" t="s">
        <v>1374</v>
      </c>
      <c r="B1375">
        <v>14</v>
      </c>
      <c r="C1375">
        <v>0</v>
      </c>
      <c r="D1375">
        <v>3.8778412342071502</v>
      </c>
      <c r="E1375">
        <f>B1375+C1375</f>
        <v>14</v>
      </c>
      <c r="F1375">
        <f>D1375/E1375</f>
        <v>0.27698865958622504</v>
      </c>
      <c r="G1375">
        <f>C1375/(B1375+C1375)</f>
        <v>0</v>
      </c>
    </row>
    <row r="1376" spans="1:7" x14ac:dyDescent="0.35">
      <c r="A1376" t="s">
        <v>1375</v>
      </c>
      <c r="B1376">
        <v>0</v>
      </c>
      <c r="C1376">
        <v>16</v>
      </c>
      <c r="D1376">
        <v>13.1095161437988</v>
      </c>
      <c r="E1376">
        <f>B1376+C1376</f>
        <v>16</v>
      </c>
      <c r="F1376">
        <f>D1376/E1376</f>
        <v>0.81934475898742498</v>
      </c>
      <c r="G1376">
        <f>C1376/(B1376+C1376)</f>
        <v>1</v>
      </c>
    </row>
    <row r="1377" spans="1:7" x14ac:dyDescent="0.35">
      <c r="A1377" t="s">
        <v>1376</v>
      </c>
      <c r="B1377">
        <v>0</v>
      </c>
      <c r="C1377">
        <v>12</v>
      </c>
      <c r="D1377">
        <v>10.4811792373657</v>
      </c>
      <c r="E1377">
        <f>B1377+C1377</f>
        <v>12</v>
      </c>
      <c r="F1377">
        <f>D1377/E1377</f>
        <v>0.8734316031138083</v>
      </c>
      <c r="G1377">
        <f>C1377/(B1377+C1377)</f>
        <v>1</v>
      </c>
    </row>
    <row r="1378" spans="1:7" x14ac:dyDescent="0.35">
      <c r="A1378" t="s">
        <v>1377</v>
      </c>
      <c r="B1378">
        <v>1</v>
      </c>
      <c r="C1378">
        <v>22</v>
      </c>
      <c r="D1378">
        <v>15.081280708312899</v>
      </c>
      <c r="E1378">
        <f>B1378+C1378</f>
        <v>23</v>
      </c>
      <c r="F1378">
        <f>D1378/E1378</f>
        <v>0.65570785688316957</v>
      </c>
      <c r="G1378">
        <f>C1378/(B1378+C1378)</f>
        <v>0.95652173913043481</v>
      </c>
    </row>
    <row r="1379" spans="1:7" x14ac:dyDescent="0.35">
      <c r="A1379" t="s">
        <v>1378</v>
      </c>
      <c r="B1379">
        <v>293</v>
      </c>
      <c r="C1379">
        <v>0</v>
      </c>
      <c r="D1379">
        <v>58.4696655273437</v>
      </c>
      <c r="E1379">
        <f>B1379+C1379</f>
        <v>293</v>
      </c>
      <c r="F1379">
        <f>D1379/E1379</f>
        <v>0.19955517244827201</v>
      </c>
      <c r="G1379">
        <f>C1379/(B1379+C1379)</f>
        <v>0</v>
      </c>
    </row>
    <row r="1380" spans="1:7" x14ac:dyDescent="0.35">
      <c r="A1380" t="s">
        <v>1379</v>
      </c>
      <c r="B1380">
        <v>0</v>
      </c>
      <c r="C1380">
        <v>22</v>
      </c>
      <c r="D1380">
        <v>16.150485992431602</v>
      </c>
      <c r="E1380">
        <f>B1380+C1380</f>
        <v>22</v>
      </c>
      <c r="F1380">
        <f>D1380/E1380</f>
        <v>0.73411299965598187</v>
      </c>
      <c r="G1380">
        <f>C1380/(B1380+C1380)</f>
        <v>1</v>
      </c>
    </row>
    <row r="1381" spans="1:7" x14ac:dyDescent="0.35">
      <c r="A1381" t="s">
        <v>1380</v>
      </c>
      <c r="B1381">
        <v>11</v>
      </c>
      <c r="C1381">
        <v>0</v>
      </c>
      <c r="D1381">
        <v>1.6303584575653001</v>
      </c>
      <c r="E1381">
        <f>B1381+C1381</f>
        <v>11</v>
      </c>
      <c r="F1381">
        <f>D1381/E1381</f>
        <v>0.14821440523320908</v>
      </c>
      <c r="G1381">
        <f>C1381/(B1381+C1381)</f>
        <v>0</v>
      </c>
    </row>
    <row r="1382" spans="1:7" x14ac:dyDescent="0.35">
      <c r="A1382" t="s">
        <v>1381</v>
      </c>
      <c r="B1382">
        <v>21</v>
      </c>
      <c r="C1382">
        <v>22</v>
      </c>
      <c r="D1382">
        <v>21.6485481262207</v>
      </c>
      <c r="E1382">
        <f>B1382+C1382</f>
        <v>43</v>
      </c>
      <c r="F1382">
        <f>D1382/E1382</f>
        <v>0.50345460758652794</v>
      </c>
      <c r="G1382">
        <f>C1382/(B1382+C1382)</f>
        <v>0.51162790697674421</v>
      </c>
    </row>
    <row r="1383" spans="1:7" x14ac:dyDescent="0.35">
      <c r="A1383" t="s">
        <v>1382</v>
      </c>
      <c r="B1383">
        <v>58</v>
      </c>
      <c r="C1383">
        <v>3</v>
      </c>
      <c r="D1383">
        <v>21.112937927246001</v>
      </c>
      <c r="E1383">
        <f>B1383+C1383</f>
        <v>61</v>
      </c>
      <c r="F1383">
        <f>D1383/E1383</f>
        <v>0.34611373651222954</v>
      </c>
      <c r="G1383">
        <f>C1383/(B1383+C1383)</f>
        <v>4.9180327868852458E-2</v>
      </c>
    </row>
    <row r="1384" spans="1:7" x14ac:dyDescent="0.35">
      <c r="A1384" t="s">
        <v>1383</v>
      </c>
      <c r="B1384">
        <v>0</v>
      </c>
      <c r="C1384">
        <v>12</v>
      </c>
      <c r="D1384">
        <v>10.0839366912841</v>
      </c>
      <c r="E1384">
        <f>B1384+C1384</f>
        <v>12</v>
      </c>
      <c r="F1384">
        <f>D1384/E1384</f>
        <v>0.84032805760700835</v>
      </c>
      <c r="G1384">
        <f>C1384/(B1384+C1384)</f>
        <v>1</v>
      </c>
    </row>
    <row r="1385" spans="1:7" x14ac:dyDescent="0.35">
      <c r="A1385" t="s">
        <v>1384</v>
      </c>
      <c r="B1385">
        <v>19</v>
      </c>
      <c r="C1385">
        <v>9</v>
      </c>
      <c r="D1385">
        <v>12.465681076049799</v>
      </c>
      <c r="E1385">
        <f>B1385+C1385</f>
        <v>28</v>
      </c>
      <c r="F1385">
        <f>D1385/E1385</f>
        <v>0.44520289557320714</v>
      </c>
      <c r="G1385">
        <f>C1385/(B1385+C1385)</f>
        <v>0.32142857142857145</v>
      </c>
    </row>
    <row r="1386" spans="1:7" x14ac:dyDescent="0.35">
      <c r="A1386" t="s">
        <v>1385</v>
      </c>
      <c r="B1386">
        <v>12</v>
      </c>
      <c r="C1386">
        <v>0</v>
      </c>
      <c r="D1386">
        <v>1.4579728841781601</v>
      </c>
      <c r="E1386">
        <f>B1386+C1386</f>
        <v>12</v>
      </c>
      <c r="F1386">
        <f>D1386/E1386</f>
        <v>0.12149774034818001</v>
      </c>
      <c r="G1386">
        <f>C1386/(B1386+C1386)</f>
        <v>0</v>
      </c>
    </row>
    <row r="1387" spans="1:7" x14ac:dyDescent="0.35">
      <c r="A1387" t="s">
        <v>1386</v>
      </c>
      <c r="B1387">
        <v>21</v>
      </c>
      <c r="C1387">
        <v>10</v>
      </c>
      <c r="D1387">
        <v>14.0894813537597</v>
      </c>
      <c r="E1387">
        <f>B1387+C1387</f>
        <v>31</v>
      </c>
      <c r="F1387">
        <f>D1387/E1387</f>
        <v>0.45449939850837739</v>
      </c>
      <c r="G1387">
        <f>C1387/(B1387+C1387)</f>
        <v>0.32258064516129031</v>
      </c>
    </row>
    <row r="1388" spans="1:7" x14ac:dyDescent="0.35">
      <c r="A1388" t="s">
        <v>1387</v>
      </c>
      <c r="B1388">
        <v>4</v>
      </c>
      <c r="C1388">
        <v>9</v>
      </c>
      <c r="D1388">
        <v>6.6889767646789497</v>
      </c>
      <c r="E1388">
        <f>B1388+C1388</f>
        <v>13</v>
      </c>
      <c r="F1388">
        <f>D1388/E1388</f>
        <v>0.51453667420607307</v>
      </c>
      <c r="G1388">
        <f>C1388/(B1388+C1388)</f>
        <v>0.69230769230769229</v>
      </c>
    </row>
    <row r="1389" spans="1:7" x14ac:dyDescent="0.35">
      <c r="A1389" t="s">
        <v>1388</v>
      </c>
      <c r="B1389">
        <v>60</v>
      </c>
      <c r="C1389">
        <v>6</v>
      </c>
      <c r="D1389">
        <v>24.271244049072202</v>
      </c>
      <c r="E1389">
        <f>B1389+C1389</f>
        <v>66</v>
      </c>
      <c r="F1389">
        <f>D1389/E1389</f>
        <v>0.36774612195563944</v>
      </c>
      <c r="G1389">
        <f>C1389/(B1389+C1389)</f>
        <v>9.0909090909090912E-2</v>
      </c>
    </row>
    <row r="1390" spans="1:7" x14ac:dyDescent="0.35">
      <c r="A1390" t="s">
        <v>1389</v>
      </c>
      <c r="B1390">
        <v>0</v>
      </c>
      <c r="C1390">
        <v>17</v>
      </c>
      <c r="D1390">
        <v>13.6414012908935</v>
      </c>
      <c r="E1390">
        <f>B1390+C1390</f>
        <v>17</v>
      </c>
      <c r="F1390">
        <f>D1390/E1390</f>
        <v>0.80243537005255883</v>
      </c>
      <c r="G1390">
        <f>C1390/(B1390+C1390)</f>
        <v>1</v>
      </c>
    </row>
    <row r="1391" spans="1:7" x14ac:dyDescent="0.35">
      <c r="A1391" t="s">
        <v>1390</v>
      </c>
      <c r="B1391">
        <v>0</v>
      </c>
      <c r="C1391">
        <v>62</v>
      </c>
      <c r="D1391">
        <v>59.051200866699197</v>
      </c>
      <c r="E1391">
        <f>B1391+C1391</f>
        <v>62</v>
      </c>
      <c r="F1391">
        <f>D1391/E1391</f>
        <v>0.95243872365643867</v>
      </c>
      <c r="G1391">
        <f>C1391/(B1391+C1391)</f>
        <v>1</v>
      </c>
    </row>
    <row r="1392" spans="1:7" x14ac:dyDescent="0.35">
      <c r="A1392" t="s">
        <v>1391</v>
      </c>
      <c r="B1392">
        <v>0</v>
      </c>
      <c r="C1392">
        <v>15</v>
      </c>
      <c r="D1392">
        <v>12.0910940170288</v>
      </c>
      <c r="E1392">
        <f>B1392+C1392</f>
        <v>15</v>
      </c>
      <c r="F1392">
        <f>D1392/E1392</f>
        <v>0.80607293446858663</v>
      </c>
      <c r="G1392">
        <f>C1392/(B1392+C1392)</f>
        <v>1</v>
      </c>
    </row>
    <row r="1393" spans="1:7" x14ac:dyDescent="0.35">
      <c r="A1393" t="s">
        <v>1392</v>
      </c>
      <c r="B1393">
        <v>13</v>
      </c>
      <c r="C1393">
        <v>0</v>
      </c>
      <c r="D1393">
        <v>2.98322534561157</v>
      </c>
      <c r="E1393">
        <f>B1393+C1393</f>
        <v>13</v>
      </c>
      <c r="F1393">
        <f>D1393/E1393</f>
        <v>0.22947887273935155</v>
      </c>
      <c r="G1393">
        <f>C1393/(B1393+C1393)</f>
        <v>0</v>
      </c>
    </row>
    <row r="1394" spans="1:7" x14ac:dyDescent="0.35">
      <c r="A1394" t="s">
        <v>1393</v>
      </c>
      <c r="B1394">
        <v>58</v>
      </c>
      <c r="C1394">
        <v>35</v>
      </c>
      <c r="D1394">
        <v>44.543754577636697</v>
      </c>
      <c r="E1394">
        <f>B1394+C1394</f>
        <v>93</v>
      </c>
      <c r="F1394">
        <f>D1394/E1394</f>
        <v>0.47896510298534084</v>
      </c>
      <c r="G1394">
        <f>C1394/(B1394+C1394)</f>
        <v>0.37634408602150538</v>
      </c>
    </row>
    <row r="1395" spans="1:7" x14ac:dyDescent="0.35">
      <c r="A1395" t="s">
        <v>1394</v>
      </c>
      <c r="B1395">
        <v>0</v>
      </c>
      <c r="C1395">
        <v>14</v>
      </c>
      <c r="D1395">
        <v>9.9938993453979492</v>
      </c>
      <c r="E1395">
        <f>B1395+C1395</f>
        <v>14</v>
      </c>
      <c r="F1395">
        <f>D1395/E1395</f>
        <v>0.71384995324271061</v>
      </c>
      <c r="G1395">
        <f>C1395/(B1395+C1395)</f>
        <v>1</v>
      </c>
    </row>
    <row r="1396" spans="1:7" x14ac:dyDescent="0.35">
      <c r="A1396" t="s">
        <v>1395</v>
      </c>
      <c r="B1396">
        <v>19</v>
      </c>
      <c r="C1396">
        <v>0</v>
      </c>
      <c r="D1396">
        <v>2.7405436038970898</v>
      </c>
      <c r="E1396">
        <f>B1396+C1396</f>
        <v>19</v>
      </c>
      <c r="F1396">
        <f>D1396/E1396</f>
        <v>0.14423913704721525</v>
      </c>
      <c r="G1396">
        <f>C1396/(B1396+C1396)</f>
        <v>0</v>
      </c>
    </row>
    <row r="1397" spans="1:7" x14ac:dyDescent="0.35">
      <c r="A1397" t="s">
        <v>1396</v>
      </c>
      <c r="B1397">
        <v>20</v>
      </c>
      <c r="C1397">
        <v>0</v>
      </c>
      <c r="D1397">
        <v>6.4294352531433097</v>
      </c>
      <c r="E1397">
        <f>B1397+C1397</f>
        <v>20</v>
      </c>
      <c r="F1397">
        <f>D1397/E1397</f>
        <v>0.32147176265716548</v>
      </c>
      <c r="G1397">
        <f>C1397/(B1397+C1397)</f>
        <v>0</v>
      </c>
    </row>
    <row r="1398" spans="1:7" x14ac:dyDescent="0.35">
      <c r="A1398" t="s">
        <v>1397</v>
      </c>
      <c r="B1398">
        <v>0</v>
      </c>
      <c r="C1398">
        <v>55</v>
      </c>
      <c r="D1398">
        <v>44.133796691894503</v>
      </c>
      <c r="E1398">
        <f>B1398+C1398</f>
        <v>55</v>
      </c>
      <c r="F1398">
        <f>D1398/E1398</f>
        <v>0.80243266712535455</v>
      </c>
      <c r="G1398">
        <f>C1398/(B1398+C1398)</f>
        <v>1</v>
      </c>
    </row>
    <row r="1399" spans="1:7" x14ac:dyDescent="0.35">
      <c r="A1399" t="s">
        <v>1398</v>
      </c>
      <c r="B1399">
        <v>0</v>
      </c>
      <c r="C1399">
        <v>17</v>
      </c>
      <c r="D1399">
        <v>15.0564260482788</v>
      </c>
      <c r="E1399">
        <f>B1399+C1399</f>
        <v>17</v>
      </c>
      <c r="F1399">
        <f>D1399/E1399</f>
        <v>0.88567212048698818</v>
      </c>
      <c r="G1399">
        <f>C1399/(B1399+C1399)</f>
        <v>1</v>
      </c>
    </row>
    <row r="1400" spans="1:7" x14ac:dyDescent="0.35">
      <c r="A1400" t="s">
        <v>1399</v>
      </c>
      <c r="B1400">
        <v>0</v>
      </c>
      <c r="C1400">
        <v>12</v>
      </c>
      <c r="D1400">
        <v>8.2172384262084908</v>
      </c>
      <c r="E1400">
        <f>B1400+C1400</f>
        <v>12</v>
      </c>
      <c r="F1400">
        <f>D1400/E1400</f>
        <v>0.68476986885070756</v>
      </c>
      <c r="G1400">
        <f>C1400/(B1400+C1400)</f>
        <v>1</v>
      </c>
    </row>
    <row r="1401" spans="1:7" x14ac:dyDescent="0.35">
      <c r="A1401" t="s">
        <v>1400</v>
      </c>
      <c r="B1401">
        <v>0</v>
      </c>
      <c r="C1401">
        <v>44</v>
      </c>
      <c r="D1401">
        <v>36.573135375976499</v>
      </c>
      <c r="E1401">
        <f>B1401+C1401</f>
        <v>44</v>
      </c>
      <c r="F1401">
        <f>D1401/E1401</f>
        <v>0.83120762218128408</v>
      </c>
      <c r="G1401">
        <f>C1401/(B1401+C1401)</f>
        <v>1</v>
      </c>
    </row>
    <row r="1402" spans="1:7" x14ac:dyDescent="0.35">
      <c r="A1402" t="s">
        <v>1401</v>
      </c>
      <c r="B1402">
        <v>0</v>
      </c>
      <c r="C1402">
        <v>13</v>
      </c>
      <c r="D1402">
        <v>10.098111152648899</v>
      </c>
      <c r="E1402">
        <f>B1402+C1402</f>
        <v>13</v>
      </c>
      <c r="F1402">
        <f>D1402/E1402</f>
        <v>0.77677778097299222</v>
      </c>
      <c r="G1402">
        <f>C1402/(B1402+C1402)</f>
        <v>1</v>
      </c>
    </row>
    <row r="1403" spans="1:7" x14ac:dyDescent="0.35">
      <c r="A1403" t="s">
        <v>1402</v>
      </c>
      <c r="B1403">
        <v>0</v>
      </c>
      <c r="C1403">
        <v>23</v>
      </c>
      <c r="D1403">
        <v>15.5635871887207</v>
      </c>
      <c r="E1403">
        <f>B1403+C1403</f>
        <v>23</v>
      </c>
      <c r="F1403">
        <f>D1403/E1403</f>
        <v>0.67667770385742176</v>
      </c>
      <c r="G1403">
        <f>C1403/(B1403+C1403)</f>
        <v>1</v>
      </c>
    </row>
    <row r="1404" spans="1:7" x14ac:dyDescent="0.35">
      <c r="A1404" t="s">
        <v>1403</v>
      </c>
      <c r="B1404">
        <v>1</v>
      </c>
      <c r="C1404">
        <v>10</v>
      </c>
      <c r="D1404">
        <v>7.4115333557128897</v>
      </c>
      <c r="E1404">
        <f>B1404+C1404</f>
        <v>11</v>
      </c>
      <c r="F1404">
        <f>D1404/E1404</f>
        <v>0.6737757596102627</v>
      </c>
      <c r="G1404">
        <f>C1404/(B1404+C1404)</f>
        <v>0.90909090909090906</v>
      </c>
    </row>
    <row r="1405" spans="1:7" x14ac:dyDescent="0.35">
      <c r="A1405" t="s">
        <v>1404</v>
      </c>
      <c r="B1405">
        <v>13</v>
      </c>
      <c r="C1405">
        <v>0</v>
      </c>
      <c r="D1405">
        <v>2.71851158142089</v>
      </c>
      <c r="E1405">
        <f>B1405+C1405</f>
        <v>13</v>
      </c>
      <c r="F1405">
        <f>D1405/E1405</f>
        <v>0.20911627549391462</v>
      </c>
      <c r="G1405">
        <f>C1405/(B1405+C1405)</f>
        <v>0</v>
      </c>
    </row>
    <row r="1406" spans="1:7" x14ac:dyDescent="0.35">
      <c r="A1406" t="s">
        <v>1405</v>
      </c>
      <c r="B1406">
        <v>18</v>
      </c>
      <c r="C1406">
        <v>0</v>
      </c>
      <c r="D1406">
        <v>1.64349257946014</v>
      </c>
      <c r="E1406">
        <f>B1406+C1406</f>
        <v>18</v>
      </c>
      <c r="F1406">
        <f>D1406/E1406</f>
        <v>9.1305143303341108E-2</v>
      </c>
      <c r="G1406">
        <f>C1406/(B1406+C1406)</f>
        <v>0</v>
      </c>
    </row>
    <row r="1407" spans="1:7" x14ac:dyDescent="0.35">
      <c r="A1407" t="s">
        <v>1406</v>
      </c>
      <c r="B1407">
        <v>3</v>
      </c>
      <c r="C1407">
        <v>333</v>
      </c>
      <c r="D1407">
        <v>252.34281921386699</v>
      </c>
      <c r="E1407">
        <f>B1407+C1407</f>
        <v>336</v>
      </c>
      <c r="F1407">
        <f>D1407/E1407</f>
        <v>0.75102029527936609</v>
      </c>
      <c r="G1407">
        <f>C1407/(B1407+C1407)</f>
        <v>0.9910714285714286</v>
      </c>
    </row>
    <row r="1408" spans="1:7" x14ac:dyDescent="0.35">
      <c r="A1408" t="s">
        <v>1407</v>
      </c>
      <c r="B1408">
        <v>72</v>
      </c>
      <c r="C1408">
        <v>14</v>
      </c>
      <c r="D1408">
        <v>34.230094909667898</v>
      </c>
      <c r="E1408">
        <f>B1408+C1408</f>
        <v>86</v>
      </c>
      <c r="F1408">
        <f>D1408/E1408</f>
        <v>0.39802435941474301</v>
      </c>
      <c r="G1408">
        <f>C1408/(B1408+C1408)</f>
        <v>0.16279069767441862</v>
      </c>
    </row>
    <row r="1409" spans="1:7" x14ac:dyDescent="0.35">
      <c r="A1409" t="s">
        <v>1408</v>
      </c>
      <c r="B1409">
        <v>0</v>
      </c>
      <c r="C1409">
        <v>13</v>
      </c>
      <c r="D1409">
        <v>12.178977012634199</v>
      </c>
      <c r="E1409">
        <f>B1409+C1409</f>
        <v>13</v>
      </c>
      <c r="F1409">
        <f>D1409/E1409</f>
        <v>0.93684438558724614</v>
      </c>
      <c r="G1409">
        <f>C1409/(B1409+C1409)</f>
        <v>1</v>
      </c>
    </row>
    <row r="1410" spans="1:7" x14ac:dyDescent="0.35">
      <c r="A1410" t="s">
        <v>1409</v>
      </c>
      <c r="B1410">
        <v>47</v>
      </c>
      <c r="C1410">
        <v>0</v>
      </c>
      <c r="D1410">
        <v>13.807581901550201</v>
      </c>
      <c r="E1410">
        <f>B1410+C1410</f>
        <v>47</v>
      </c>
      <c r="F1410">
        <f>D1410/E1410</f>
        <v>0.29377833833085532</v>
      </c>
      <c r="G1410">
        <f>C1410/(B1410+C1410)</f>
        <v>0</v>
      </c>
    </row>
    <row r="1411" spans="1:7" x14ac:dyDescent="0.35">
      <c r="A1411" t="s">
        <v>1410</v>
      </c>
      <c r="B1411">
        <v>17</v>
      </c>
      <c r="C1411">
        <v>0</v>
      </c>
      <c r="D1411">
        <v>3.1638104915618799</v>
      </c>
      <c r="E1411">
        <f>B1411+C1411</f>
        <v>17</v>
      </c>
      <c r="F1411">
        <f>D1411/E1411</f>
        <v>0.18610649950364</v>
      </c>
      <c r="G1411">
        <f>C1411/(B1411+C1411)</f>
        <v>0</v>
      </c>
    </row>
    <row r="1412" spans="1:7" x14ac:dyDescent="0.35">
      <c r="A1412" t="s">
        <v>1411</v>
      </c>
      <c r="B1412">
        <v>51</v>
      </c>
      <c r="C1412">
        <v>33</v>
      </c>
      <c r="D1412">
        <v>39.451358795166001</v>
      </c>
      <c r="E1412">
        <f>B1412+C1412</f>
        <v>84</v>
      </c>
      <c r="F1412">
        <f>D1412/E1412</f>
        <v>0.46965903327578573</v>
      </c>
      <c r="G1412">
        <f>C1412/(B1412+C1412)</f>
        <v>0.39285714285714285</v>
      </c>
    </row>
    <row r="1413" spans="1:7" x14ac:dyDescent="0.35">
      <c r="A1413" t="s">
        <v>1412</v>
      </c>
      <c r="B1413">
        <v>0</v>
      </c>
      <c r="C1413">
        <v>31</v>
      </c>
      <c r="D1413">
        <v>24.8492832183837</v>
      </c>
      <c r="E1413">
        <f>B1413+C1413</f>
        <v>31</v>
      </c>
      <c r="F1413">
        <f>D1413/E1413</f>
        <v>0.80158978123818392</v>
      </c>
      <c r="G1413">
        <f>C1413/(B1413+C1413)</f>
        <v>1</v>
      </c>
    </row>
    <row r="1414" spans="1:7" x14ac:dyDescent="0.35">
      <c r="A1414" t="s">
        <v>1413</v>
      </c>
      <c r="B1414">
        <v>30</v>
      </c>
      <c r="C1414">
        <v>1</v>
      </c>
      <c r="D1414">
        <v>9.8931255340576101</v>
      </c>
      <c r="E1414">
        <f>B1414+C1414</f>
        <v>31</v>
      </c>
      <c r="F1414">
        <f>D1414/E1414</f>
        <v>0.3191330817437939</v>
      </c>
      <c r="G1414">
        <f>C1414/(B1414+C1414)</f>
        <v>3.2258064516129031E-2</v>
      </c>
    </row>
    <row r="1415" spans="1:7" x14ac:dyDescent="0.35">
      <c r="A1415" t="s">
        <v>1414</v>
      </c>
      <c r="B1415">
        <v>87</v>
      </c>
      <c r="C1415">
        <v>177</v>
      </c>
      <c r="D1415">
        <v>144.07002258300699</v>
      </c>
      <c r="E1415">
        <f>B1415+C1415</f>
        <v>264</v>
      </c>
      <c r="F1415">
        <f>D1415/E1415</f>
        <v>0.54571978251139008</v>
      </c>
      <c r="G1415">
        <f>C1415/(B1415+C1415)</f>
        <v>0.67045454545454541</v>
      </c>
    </row>
    <row r="1416" spans="1:7" x14ac:dyDescent="0.35">
      <c r="A1416" t="s">
        <v>1415</v>
      </c>
      <c r="B1416">
        <v>0</v>
      </c>
      <c r="C1416">
        <v>95</v>
      </c>
      <c r="D1416">
        <v>82.705810546875</v>
      </c>
      <c r="E1416">
        <f>B1416+C1416</f>
        <v>95</v>
      </c>
      <c r="F1416">
        <f>D1416/E1416</f>
        <v>0.87058747944078951</v>
      </c>
      <c r="G1416">
        <f>C1416/(B1416+C1416)</f>
        <v>1</v>
      </c>
    </row>
    <row r="1417" spans="1:7" x14ac:dyDescent="0.35">
      <c r="A1417" t="s">
        <v>1416</v>
      </c>
      <c r="B1417">
        <v>0</v>
      </c>
      <c r="C1417">
        <v>15</v>
      </c>
      <c r="D1417">
        <v>13.204653739929199</v>
      </c>
      <c r="E1417">
        <f>B1417+C1417</f>
        <v>15</v>
      </c>
      <c r="F1417">
        <f>D1417/E1417</f>
        <v>0.88031024932861324</v>
      </c>
      <c r="G1417">
        <f>C1417/(B1417+C1417)</f>
        <v>1</v>
      </c>
    </row>
    <row r="1418" spans="1:7" x14ac:dyDescent="0.35">
      <c r="A1418" t="s">
        <v>1417</v>
      </c>
      <c r="B1418">
        <v>1</v>
      </c>
      <c r="C1418">
        <v>16</v>
      </c>
      <c r="D1418">
        <v>11.2213535308837</v>
      </c>
      <c r="E1418">
        <f>B1418+C1418</f>
        <v>17</v>
      </c>
      <c r="F1418">
        <f>D1418/E1418</f>
        <v>0.66007961946374705</v>
      </c>
      <c r="G1418">
        <f>C1418/(B1418+C1418)</f>
        <v>0.94117647058823528</v>
      </c>
    </row>
    <row r="1419" spans="1:7" x14ac:dyDescent="0.35">
      <c r="A1419" t="s">
        <v>1418</v>
      </c>
      <c r="B1419">
        <v>0</v>
      </c>
      <c r="C1419">
        <v>39</v>
      </c>
      <c r="D1419">
        <v>38.015880584716797</v>
      </c>
      <c r="E1419">
        <f>B1419+C1419</f>
        <v>39</v>
      </c>
      <c r="F1419">
        <f>D1419/E1419</f>
        <v>0.97476616883889222</v>
      </c>
      <c r="G1419">
        <f>C1419/(B1419+C1419)</f>
        <v>1</v>
      </c>
    </row>
    <row r="1420" spans="1:7" x14ac:dyDescent="0.35">
      <c r="A1420" t="s">
        <v>1419</v>
      </c>
      <c r="B1420">
        <v>0</v>
      </c>
      <c r="C1420">
        <v>18</v>
      </c>
      <c r="D1420">
        <v>13.9500169754028</v>
      </c>
      <c r="E1420">
        <f>B1420+C1420</f>
        <v>18</v>
      </c>
      <c r="F1420">
        <f>D1420/E1420</f>
        <v>0.77500094307793332</v>
      </c>
      <c r="G1420">
        <f>C1420/(B1420+C1420)</f>
        <v>1</v>
      </c>
    </row>
    <row r="1421" spans="1:7" x14ac:dyDescent="0.35">
      <c r="A1421" t="s">
        <v>1420</v>
      </c>
      <c r="B1421">
        <v>3</v>
      </c>
      <c r="C1421">
        <v>14</v>
      </c>
      <c r="D1421">
        <v>10.3630657196044</v>
      </c>
      <c r="E1421">
        <f>B1421+C1421</f>
        <v>17</v>
      </c>
      <c r="F1421">
        <f>D1421/E1421</f>
        <v>0.60959210115319995</v>
      </c>
      <c r="G1421">
        <f>C1421/(B1421+C1421)</f>
        <v>0.82352941176470584</v>
      </c>
    </row>
    <row r="1422" spans="1:7" x14ac:dyDescent="0.35">
      <c r="A1422" t="s">
        <v>1421</v>
      </c>
      <c r="B1422">
        <v>0</v>
      </c>
      <c r="C1422">
        <v>79</v>
      </c>
      <c r="D1422">
        <v>66.942924499511705</v>
      </c>
      <c r="E1422">
        <f>B1422+C1422</f>
        <v>79</v>
      </c>
      <c r="F1422">
        <f>D1422/E1422</f>
        <v>0.84737879113305958</v>
      </c>
      <c r="G1422">
        <f>C1422/(B1422+C1422)</f>
        <v>1</v>
      </c>
    </row>
    <row r="1423" spans="1:7" x14ac:dyDescent="0.35">
      <c r="A1423" t="s">
        <v>1422</v>
      </c>
      <c r="B1423">
        <v>13</v>
      </c>
      <c r="C1423">
        <v>0</v>
      </c>
      <c r="D1423">
        <v>1.06971275806427</v>
      </c>
      <c r="E1423">
        <f>B1423+C1423</f>
        <v>13</v>
      </c>
      <c r="F1423">
        <f>D1423/E1423</f>
        <v>8.2285596774174616E-2</v>
      </c>
      <c r="G1423">
        <f>C1423/(B1423+C1423)</f>
        <v>0</v>
      </c>
    </row>
    <row r="1424" spans="1:7" x14ac:dyDescent="0.35">
      <c r="A1424" t="s">
        <v>1423</v>
      </c>
      <c r="B1424">
        <v>0</v>
      </c>
      <c r="C1424">
        <v>27</v>
      </c>
      <c r="D1424">
        <v>23.255966186523398</v>
      </c>
      <c r="E1424">
        <f>B1424+C1424</f>
        <v>27</v>
      </c>
      <c r="F1424">
        <f>D1424/E1424</f>
        <v>0.86133208098234804</v>
      </c>
      <c r="G1424">
        <f>C1424/(B1424+C1424)</f>
        <v>1</v>
      </c>
    </row>
    <row r="1425" spans="1:7" x14ac:dyDescent="0.35">
      <c r="A1425" t="s">
        <v>1424</v>
      </c>
      <c r="B1425">
        <v>14</v>
      </c>
      <c r="C1425">
        <v>0</v>
      </c>
      <c r="D1425">
        <v>3.8930208683013898</v>
      </c>
      <c r="E1425">
        <f>B1425+C1425</f>
        <v>14</v>
      </c>
      <c r="F1425">
        <f>D1425/E1425</f>
        <v>0.27807291916438498</v>
      </c>
      <c r="G1425">
        <f>C1425/(B1425+C1425)</f>
        <v>0</v>
      </c>
    </row>
    <row r="1426" spans="1:7" x14ac:dyDescent="0.35">
      <c r="A1426" t="s">
        <v>1425</v>
      </c>
      <c r="B1426">
        <v>41</v>
      </c>
      <c r="C1426">
        <v>54</v>
      </c>
      <c r="D1426">
        <v>48.991710662841797</v>
      </c>
      <c r="E1426">
        <f>B1426+C1426</f>
        <v>95</v>
      </c>
      <c r="F1426">
        <f>D1426/E1426</f>
        <v>0.5157022175035979</v>
      </c>
      <c r="G1426">
        <f>C1426/(B1426+C1426)</f>
        <v>0.56842105263157894</v>
      </c>
    </row>
    <row r="1427" spans="1:7" x14ac:dyDescent="0.35">
      <c r="A1427" t="s">
        <v>1426</v>
      </c>
      <c r="B1427">
        <v>297</v>
      </c>
      <c r="C1427">
        <v>38</v>
      </c>
      <c r="D1427">
        <v>130.64172363281199</v>
      </c>
      <c r="E1427">
        <f>B1427+C1427</f>
        <v>335</v>
      </c>
      <c r="F1427">
        <f>D1427/E1427</f>
        <v>0.38997529442630446</v>
      </c>
      <c r="G1427">
        <f>C1427/(B1427+C1427)</f>
        <v>0.11343283582089553</v>
      </c>
    </row>
    <row r="1428" spans="1:7" x14ac:dyDescent="0.35">
      <c r="A1428" t="s">
        <v>1427</v>
      </c>
      <c r="B1428">
        <v>21</v>
      </c>
      <c r="C1428">
        <v>0</v>
      </c>
      <c r="D1428">
        <v>6.6793475151062003</v>
      </c>
      <c r="E1428">
        <f>B1428+C1428</f>
        <v>21</v>
      </c>
      <c r="F1428">
        <f>D1428/E1428</f>
        <v>0.31806416738600951</v>
      </c>
      <c r="G1428">
        <f>C1428/(B1428+C1428)</f>
        <v>0</v>
      </c>
    </row>
    <row r="1429" spans="1:7" x14ac:dyDescent="0.35">
      <c r="A1429" t="s">
        <v>1428</v>
      </c>
      <c r="B1429">
        <v>639</v>
      </c>
      <c r="C1429">
        <v>35</v>
      </c>
      <c r="D1429">
        <v>276.54855346679602</v>
      </c>
      <c r="E1429">
        <f>B1429+C1429</f>
        <v>674</v>
      </c>
      <c r="F1429">
        <f>D1429/E1429</f>
        <v>0.41030942650859942</v>
      </c>
      <c r="G1429">
        <f>C1429/(B1429+C1429)</f>
        <v>5.192878338278932E-2</v>
      </c>
    </row>
    <row r="1430" spans="1:7" x14ac:dyDescent="0.35">
      <c r="A1430" t="s">
        <v>1429</v>
      </c>
      <c r="B1430">
        <v>26</v>
      </c>
      <c r="C1430">
        <v>10</v>
      </c>
      <c r="D1430">
        <v>16.397140502929599</v>
      </c>
      <c r="E1430">
        <f>B1430+C1430</f>
        <v>36</v>
      </c>
      <c r="F1430">
        <f>D1430/E1430</f>
        <v>0.45547612508137775</v>
      </c>
      <c r="G1430">
        <f>C1430/(B1430+C1430)</f>
        <v>0.27777777777777779</v>
      </c>
    </row>
    <row r="1431" spans="1:7" x14ac:dyDescent="0.35">
      <c r="A1431" t="s">
        <v>1430</v>
      </c>
      <c r="B1431">
        <v>51</v>
      </c>
      <c r="C1431">
        <v>2</v>
      </c>
      <c r="D1431">
        <v>16.148414611816399</v>
      </c>
      <c r="E1431">
        <f>B1431+C1431</f>
        <v>53</v>
      </c>
      <c r="F1431">
        <f>D1431/E1431</f>
        <v>0.30468706814747926</v>
      </c>
      <c r="G1431">
        <f>C1431/(B1431+C1431)</f>
        <v>3.7735849056603772E-2</v>
      </c>
    </row>
    <row r="1432" spans="1:7" x14ac:dyDescent="0.35">
      <c r="A1432" t="s">
        <v>1431</v>
      </c>
      <c r="B1432">
        <v>141</v>
      </c>
      <c r="C1432">
        <v>0</v>
      </c>
      <c r="D1432">
        <v>35.997249603271399</v>
      </c>
      <c r="E1432">
        <f>B1432+C1432</f>
        <v>141</v>
      </c>
      <c r="F1432">
        <f>D1432/E1432</f>
        <v>0.25529964257639293</v>
      </c>
      <c r="G1432">
        <f>C1432/(B1432+C1432)</f>
        <v>0</v>
      </c>
    </row>
    <row r="1433" spans="1:7" x14ac:dyDescent="0.35">
      <c r="A1433" t="s">
        <v>1432</v>
      </c>
      <c r="B1433">
        <v>11</v>
      </c>
      <c r="C1433">
        <v>1</v>
      </c>
      <c r="D1433">
        <v>4.57834768295288</v>
      </c>
      <c r="E1433">
        <f>B1433+C1433</f>
        <v>12</v>
      </c>
      <c r="F1433">
        <f>D1433/E1433</f>
        <v>0.38152897357940668</v>
      </c>
      <c r="G1433">
        <f>C1433/(B1433+C1433)</f>
        <v>8.3333333333333329E-2</v>
      </c>
    </row>
    <row r="1434" spans="1:7" x14ac:dyDescent="0.35">
      <c r="A1434" t="s">
        <v>1433</v>
      </c>
      <c r="B1434">
        <v>24</v>
      </c>
      <c r="C1434">
        <v>0</v>
      </c>
      <c r="D1434">
        <v>4.4432864189147896</v>
      </c>
      <c r="E1434">
        <f>B1434+C1434</f>
        <v>24</v>
      </c>
      <c r="F1434">
        <f>D1434/E1434</f>
        <v>0.18513693412144958</v>
      </c>
      <c r="G1434">
        <f>C1434/(B1434+C1434)</f>
        <v>0</v>
      </c>
    </row>
    <row r="1435" spans="1:7" x14ac:dyDescent="0.35">
      <c r="A1435" t="s">
        <v>1434</v>
      </c>
      <c r="B1435">
        <v>0</v>
      </c>
      <c r="C1435">
        <v>132</v>
      </c>
      <c r="D1435">
        <v>103.372589111328</v>
      </c>
      <c r="E1435">
        <f>B1435+C1435</f>
        <v>132</v>
      </c>
      <c r="F1435">
        <f>D1435/E1435</f>
        <v>0.78312567508581821</v>
      </c>
      <c r="G1435">
        <f>C1435/(B1435+C1435)</f>
        <v>1</v>
      </c>
    </row>
    <row r="1436" spans="1:7" x14ac:dyDescent="0.35">
      <c r="A1436" t="s">
        <v>1435</v>
      </c>
      <c r="B1436">
        <v>0</v>
      </c>
      <c r="C1436">
        <v>37</v>
      </c>
      <c r="D1436">
        <v>34.169601440429602</v>
      </c>
      <c r="E1436">
        <f>B1436+C1436</f>
        <v>37</v>
      </c>
      <c r="F1436">
        <f>D1436/E1436</f>
        <v>0.92350274163323254</v>
      </c>
      <c r="G1436">
        <f>C1436/(B1436+C1436)</f>
        <v>1</v>
      </c>
    </row>
    <row r="1437" spans="1:7" x14ac:dyDescent="0.35">
      <c r="A1437" t="s">
        <v>1436</v>
      </c>
      <c r="B1437">
        <v>2</v>
      </c>
      <c r="C1437">
        <v>51</v>
      </c>
      <c r="D1437">
        <v>33.796958923339801</v>
      </c>
      <c r="E1437">
        <f>B1437+C1437</f>
        <v>53</v>
      </c>
      <c r="F1437">
        <f>D1437/E1437</f>
        <v>0.63767847025169433</v>
      </c>
      <c r="G1437">
        <f>C1437/(B1437+C1437)</f>
        <v>0.96226415094339623</v>
      </c>
    </row>
    <row r="1438" spans="1:7" x14ac:dyDescent="0.35">
      <c r="A1438" t="s">
        <v>1437</v>
      </c>
      <c r="B1438">
        <v>19</v>
      </c>
      <c r="C1438">
        <v>0</v>
      </c>
      <c r="D1438">
        <v>5.5781755447387598</v>
      </c>
      <c r="E1438">
        <f>B1438+C1438</f>
        <v>19</v>
      </c>
      <c r="F1438">
        <f>D1438/E1438</f>
        <v>0.29358818656519786</v>
      </c>
      <c r="G1438">
        <f>C1438/(B1438+C1438)</f>
        <v>0</v>
      </c>
    </row>
    <row r="1439" spans="1:7" x14ac:dyDescent="0.35">
      <c r="A1439" t="s">
        <v>1438</v>
      </c>
      <c r="B1439">
        <v>18</v>
      </c>
      <c r="C1439">
        <v>1</v>
      </c>
      <c r="D1439">
        <v>6.4317431449890101</v>
      </c>
      <c r="E1439">
        <f>B1439+C1439</f>
        <v>19</v>
      </c>
      <c r="F1439">
        <f>D1439/E1439</f>
        <v>0.33851279710468474</v>
      </c>
      <c r="G1439">
        <f>C1439/(B1439+C1439)</f>
        <v>5.2631578947368418E-2</v>
      </c>
    </row>
    <row r="1440" spans="1:7" x14ac:dyDescent="0.35">
      <c r="A1440" t="s">
        <v>1439</v>
      </c>
      <c r="B1440">
        <v>2</v>
      </c>
      <c r="C1440">
        <v>18</v>
      </c>
      <c r="D1440">
        <v>12.724739074706999</v>
      </c>
      <c r="E1440">
        <f>B1440+C1440</f>
        <v>20</v>
      </c>
      <c r="F1440">
        <f>D1440/E1440</f>
        <v>0.63623695373534994</v>
      </c>
      <c r="G1440">
        <f>C1440/(B1440+C1440)</f>
        <v>0.9</v>
      </c>
    </row>
    <row r="1441" spans="1:7" x14ac:dyDescent="0.35">
      <c r="A1441" t="s">
        <v>1440</v>
      </c>
      <c r="B1441">
        <v>0</v>
      </c>
      <c r="C1441">
        <v>11</v>
      </c>
      <c r="D1441">
        <v>8.4378557205200195</v>
      </c>
      <c r="E1441">
        <f>B1441+C1441</f>
        <v>11</v>
      </c>
      <c r="F1441">
        <f>D1441/E1441</f>
        <v>0.76707779277454724</v>
      </c>
      <c r="G1441">
        <f>C1441/(B1441+C1441)</f>
        <v>1</v>
      </c>
    </row>
    <row r="1442" spans="1:7" x14ac:dyDescent="0.35">
      <c r="A1442" t="s">
        <v>1441</v>
      </c>
      <c r="B1442">
        <v>0</v>
      </c>
      <c r="C1442">
        <v>69</v>
      </c>
      <c r="D1442">
        <v>49.969230651855398</v>
      </c>
      <c r="E1442">
        <f>B1442+C1442</f>
        <v>69</v>
      </c>
      <c r="F1442">
        <f>D1442/E1442</f>
        <v>0.72419174857761448</v>
      </c>
      <c r="G1442">
        <f>C1442/(B1442+C1442)</f>
        <v>1</v>
      </c>
    </row>
    <row r="1443" spans="1:7" x14ac:dyDescent="0.35">
      <c r="A1443" t="s">
        <v>1442</v>
      </c>
      <c r="B1443">
        <v>56</v>
      </c>
      <c r="C1443">
        <v>4</v>
      </c>
      <c r="D1443">
        <v>23.0923862457275</v>
      </c>
      <c r="E1443">
        <f>B1443+C1443</f>
        <v>60</v>
      </c>
      <c r="F1443">
        <f>D1443/E1443</f>
        <v>0.38487310409545833</v>
      </c>
      <c r="G1443">
        <f>C1443/(B1443+C1443)</f>
        <v>6.6666666666666666E-2</v>
      </c>
    </row>
    <row r="1444" spans="1:7" x14ac:dyDescent="0.35">
      <c r="A1444" t="s">
        <v>1443</v>
      </c>
      <c r="B1444">
        <v>14</v>
      </c>
      <c r="C1444">
        <v>1</v>
      </c>
      <c r="D1444">
        <v>6.15056943893432</v>
      </c>
      <c r="E1444">
        <f>B1444+C1444</f>
        <v>15</v>
      </c>
      <c r="F1444">
        <f>D1444/E1444</f>
        <v>0.41003796259562131</v>
      </c>
      <c r="G1444">
        <f>C1444/(B1444+C1444)</f>
        <v>6.6666666666666666E-2</v>
      </c>
    </row>
    <row r="1445" spans="1:7" x14ac:dyDescent="0.35">
      <c r="A1445" t="s">
        <v>1444</v>
      </c>
      <c r="B1445">
        <v>1</v>
      </c>
      <c r="C1445">
        <v>10</v>
      </c>
      <c r="D1445">
        <v>6.1242699623107901</v>
      </c>
      <c r="E1445">
        <f>B1445+C1445</f>
        <v>11</v>
      </c>
      <c r="F1445">
        <f>D1445/E1445</f>
        <v>0.55675181475552638</v>
      </c>
      <c r="G1445">
        <f>C1445/(B1445+C1445)</f>
        <v>0.90909090909090906</v>
      </c>
    </row>
    <row r="1446" spans="1:7" x14ac:dyDescent="0.35">
      <c r="A1446" t="s">
        <v>1445</v>
      </c>
      <c r="B1446">
        <v>0</v>
      </c>
      <c r="C1446">
        <v>19</v>
      </c>
      <c r="D1446">
        <v>13.2118463516235</v>
      </c>
      <c r="E1446">
        <f>B1446+C1446</f>
        <v>19</v>
      </c>
      <c r="F1446">
        <f>D1446/E1446</f>
        <v>0.69536033429597366</v>
      </c>
      <c r="G1446">
        <f>C1446/(B1446+C1446)</f>
        <v>1</v>
      </c>
    </row>
    <row r="1447" spans="1:7" x14ac:dyDescent="0.35">
      <c r="A1447" t="s">
        <v>1446</v>
      </c>
      <c r="B1447">
        <v>0</v>
      </c>
      <c r="C1447">
        <v>16</v>
      </c>
      <c r="D1447">
        <v>10.6068048477172</v>
      </c>
      <c r="E1447">
        <f>B1447+C1447</f>
        <v>16</v>
      </c>
      <c r="F1447">
        <f>D1447/E1447</f>
        <v>0.66292530298232499</v>
      </c>
      <c r="G1447">
        <f>C1447/(B1447+C1447)</f>
        <v>1</v>
      </c>
    </row>
    <row r="1448" spans="1:7" x14ac:dyDescent="0.35">
      <c r="A1448" t="s">
        <v>1447</v>
      </c>
      <c r="B1448">
        <v>12</v>
      </c>
      <c r="C1448">
        <v>0</v>
      </c>
      <c r="D1448">
        <v>1.6693205833435001</v>
      </c>
      <c r="E1448">
        <f>B1448+C1448</f>
        <v>12</v>
      </c>
      <c r="F1448">
        <f>D1448/E1448</f>
        <v>0.13911004861195833</v>
      </c>
      <c r="G1448">
        <f>C1448/(B1448+C1448)</f>
        <v>0</v>
      </c>
    </row>
    <row r="1449" spans="1:7" x14ac:dyDescent="0.35">
      <c r="A1449" t="s">
        <v>1448</v>
      </c>
      <c r="B1449">
        <v>11</v>
      </c>
      <c r="C1449">
        <v>0</v>
      </c>
      <c r="D1449">
        <v>3.2846927642822199</v>
      </c>
      <c r="E1449">
        <f>B1449+C1449</f>
        <v>11</v>
      </c>
      <c r="F1449">
        <f>D1449/E1449</f>
        <v>0.29860843311656543</v>
      </c>
      <c r="G1449">
        <f>C1449/(B1449+C1449)</f>
        <v>0</v>
      </c>
    </row>
    <row r="1450" spans="1:7" x14ac:dyDescent="0.35">
      <c r="A1450" t="s">
        <v>1449</v>
      </c>
      <c r="B1450">
        <v>11</v>
      </c>
      <c r="C1450">
        <v>0</v>
      </c>
      <c r="D1450">
        <v>3.4399633407592698</v>
      </c>
      <c r="E1450">
        <f>B1450+C1450</f>
        <v>11</v>
      </c>
      <c r="F1450">
        <f>D1450/E1450</f>
        <v>0.31272394006902454</v>
      </c>
      <c r="G1450">
        <f>C1450/(B1450+C1450)</f>
        <v>0</v>
      </c>
    </row>
    <row r="1451" spans="1:7" x14ac:dyDescent="0.35">
      <c r="A1451" t="s">
        <v>1450</v>
      </c>
      <c r="B1451">
        <v>0</v>
      </c>
      <c r="C1451">
        <v>13</v>
      </c>
      <c r="D1451">
        <v>11.940727233886699</v>
      </c>
      <c r="E1451">
        <f>B1451+C1451</f>
        <v>13</v>
      </c>
      <c r="F1451">
        <f>D1451/E1451</f>
        <v>0.91851747952974605</v>
      </c>
      <c r="G1451">
        <f>C1451/(B1451+C1451)</f>
        <v>1</v>
      </c>
    </row>
    <row r="1452" spans="1:7" x14ac:dyDescent="0.35">
      <c r="A1452" t="s">
        <v>1451</v>
      </c>
      <c r="B1452">
        <v>16</v>
      </c>
      <c r="C1452">
        <v>20</v>
      </c>
      <c r="D1452">
        <v>18.748029708862301</v>
      </c>
      <c r="E1452">
        <f>B1452+C1452</f>
        <v>36</v>
      </c>
      <c r="F1452">
        <f>D1452/E1452</f>
        <v>0.52077860302395285</v>
      </c>
      <c r="G1452">
        <f>C1452/(B1452+C1452)</f>
        <v>0.55555555555555558</v>
      </c>
    </row>
    <row r="1453" spans="1:7" x14ac:dyDescent="0.35">
      <c r="A1453" t="s">
        <v>1452</v>
      </c>
      <c r="B1453">
        <v>13</v>
      </c>
      <c r="C1453">
        <v>16</v>
      </c>
      <c r="D1453">
        <v>14.654654502868601</v>
      </c>
      <c r="E1453">
        <f>B1453+C1453</f>
        <v>29</v>
      </c>
      <c r="F1453">
        <f>D1453/E1453</f>
        <v>0.50533291389202073</v>
      </c>
      <c r="G1453">
        <f>C1453/(B1453+C1453)</f>
        <v>0.55172413793103448</v>
      </c>
    </row>
    <row r="1454" spans="1:7" x14ac:dyDescent="0.35">
      <c r="A1454" t="s">
        <v>1453</v>
      </c>
      <c r="B1454">
        <v>16</v>
      </c>
      <c r="C1454">
        <v>14</v>
      </c>
      <c r="D1454">
        <v>14.6543846130371</v>
      </c>
      <c r="E1454">
        <f>B1454+C1454</f>
        <v>30</v>
      </c>
      <c r="F1454">
        <f>D1454/E1454</f>
        <v>0.48847948710123668</v>
      </c>
      <c r="G1454">
        <f>C1454/(B1454+C1454)</f>
        <v>0.46666666666666667</v>
      </c>
    </row>
    <row r="1455" spans="1:7" x14ac:dyDescent="0.35">
      <c r="A1455" t="s">
        <v>1454</v>
      </c>
      <c r="B1455">
        <v>3</v>
      </c>
      <c r="C1455">
        <v>24</v>
      </c>
      <c r="D1455">
        <v>17.309242248535099</v>
      </c>
      <c r="E1455">
        <f>B1455+C1455</f>
        <v>27</v>
      </c>
      <c r="F1455">
        <f>D1455/E1455</f>
        <v>0.64108304624204071</v>
      </c>
      <c r="G1455">
        <f>C1455/(B1455+C1455)</f>
        <v>0.88888888888888884</v>
      </c>
    </row>
    <row r="1456" spans="1:7" x14ac:dyDescent="0.35">
      <c r="A1456" t="s">
        <v>1455</v>
      </c>
      <c r="B1456">
        <v>91</v>
      </c>
      <c r="C1456">
        <v>103</v>
      </c>
      <c r="D1456">
        <v>97.366691589355398</v>
      </c>
      <c r="E1456">
        <f>B1456+C1456</f>
        <v>194</v>
      </c>
      <c r="F1456">
        <f>D1456/E1456</f>
        <v>0.50189016283172883</v>
      </c>
      <c r="G1456">
        <f>C1456/(B1456+C1456)</f>
        <v>0.53092783505154639</v>
      </c>
    </row>
    <row r="1457" spans="1:7" x14ac:dyDescent="0.35">
      <c r="A1457" t="s">
        <v>1456</v>
      </c>
      <c r="B1457">
        <v>52</v>
      </c>
      <c r="C1457">
        <v>6</v>
      </c>
      <c r="D1457">
        <v>22.896467208862301</v>
      </c>
      <c r="E1457">
        <f>B1457+C1457</f>
        <v>58</v>
      </c>
      <c r="F1457">
        <f>D1457/E1457</f>
        <v>0.39476667601486726</v>
      </c>
      <c r="G1457">
        <f>C1457/(B1457+C1457)</f>
        <v>0.10344827586206896</v>
      </c>
    </row>
    <row r="1458" spans="1:7" x14ac:dyDescent="0.35">
      <c r="A1458" t="s">
        <v>1457</v>
      </c>
      <c r="B1458">
        <v>20</v>
      </c>
      <c r="C1458">
        <v>0</v>
      </c>
      <c r="D1458">
        <v>2.78413486480712</v>
      </c>
      <c r="E1458">
        <f>B1458+C1458</f>
        <v>20</v>
      </c>
      <c r="F1458">
        <f>D1458/E1458</f>
        <v>0.13920674324035601</v>
      </c>
      <c r="G1458">
        <f>C1458/(B1458+C1458)</f>
        <v>0</v>
      </c>
    </row>
    <row r="1459" spans="1:7" x14ac:dyDescent="0.35">
      <c r="A1459" t="s">
        <v>1458</v>
      </c>
      <c r="B1459">
        <v>0</v>
      </c>
      <c r="C1459">
        <v>14</v>
      </c>
      <c r="D1459">
        <v>9.86213779449462</v>
      </c>
      <c r="E1459">
        <f>B1459+C1459</f>
        <v>14</v>
      </c>
      <c r="F1459">
        <f>D1459/E1459</f>
        <v>0.70443841389247286</v>
      </c>
      <c r="G1459">
        <f>C1459/(B1459+C1459)</f>
        <v>1</v>
      </c>
    </row>
    <row r="1460" spans="1:7" x14ac:dyDescent="0.35">
      <c r="A1460" t="s">
        <v>1459</v>
      </c>
      <c r="B1460">
        <v>17</v>
      </c>
      <c r="C1460">
        <v>0</v>
      </c>
      <c r="D1460">
        <v>2.7866024971008301</v>
      </c>
      <c r="E1460">
        <f>B1460+C1460</f>
        <v>17</v>
      </c>
      <c r="F1460">
        <f>D1460/E1460</f>
        <v>0.16391779394710765</v>
      </c>
      <c r="G1460">
        <f>C1460/(B1460+C1460)</f>
        <v>0</v>
      </c>
    </row>
    <row r="1461" spans="1:7" x14ac:dyDescent="0.35">
      <c r="A1461" t="s">
        <v>1460</v>
      </c>
      <c r="B1461">
        <v>12</v>
      </c>
      <c r="C1461">
        <v>100</v>
      </c>
      <c r="D1461">
        <v>67.861869812011705</v>
      </c>
      <c r="E1461">
        <f>B1461+C1461</f>
        <v>112</v>
      </c>
      <c r="F1461">
        <f>D1461/E1461</f>
        <v>0.6059095518929617</v>
      </c>
      <c r="G1461">
        <f>C1461/(B1461+C1461)</f>
        <v>0.8928571428571429</v>
      </c>
    </row>
    <row r="1462" spans="1:7" x14ac:dyDescent="0.35">
      <c r="A1462" t="s">
        <v>1461</v>
      </c>
      <c r="B1462">
        <v>0</v>
      </c>
      <c r="C1462">
        <v>12</v>
      </c>
      <c r="D1462">
        <v>10.158494949340801</v>
      </c>
      <c r="E1462">
        <f>B1462+C1462</f>
        <v>12</v>
      </c>
      <c r="F1462">
        <f>D1462/E1462</f>
        <v>0.84654124577840006</v>
      </c>
      <c r="G1462">
        <f>C1462/(B1462+C1462)</f>
        <v>1</v>
      </c>
    </row>
    <row r="1463" spans="1:7" x14ac:dyDescent="0.35">
      <c r="A1463" t="s">
        <v>1462</v>
      </c>
      <c r="B1463">
        <v>1</v>
      </c>
      <c r="C1463">
        <v>12</v>
      </c>
      <c r="D1463">
        <v>8.3741855621337802</v>
      </c>
      <c r="E1463">
        <f>B1463+C1463</f>
        <v>13</v>
      </c>
      <c r="F1463">
        <f>D1463/E1463</f>
        <v>0.64416812016413694</v>
      </c>
      <c r="G1463">
        <f>C1463/(B1463+C1463)</f>
        <v>0.92307692307692313</v>
      </c>
    </row>
    <row r="1464" spans="1:7" x14ac:dyDescent="0.35">
      <c r="A1464" t="s">
        <v>1463</v>
      </c>
      <c r="B1464">
        <v>2</v>
      </c>
      <c r="C1464">
        <v>105</v>
      </c>
      <c r="D1464">
        <v>75.269332885742102</v>
      </c>
      <c r="E1464">
        <f>B1464+C1464</f>
        <v>107</v>
      </c>
      <c r="F1464">
        <f>D1464/E1464</f>
        <v>0.70345170921254296</v>
      </c>
      <c r="G1464">
        <f>C1464/(B1464+C1464)</f>
        <v>0.98130841121495327</v>
      </c>
    </row>
    <row r="1465" spans="1:7" x14ac:dyDescent="0.35">
      <c r="A1465" t="s">
        <v>1464</v>
      </c>
      <c r="B1465">
        <v>24</v>
      </c>
      <c r="C1465">
        <v>43</v>
      </c>
      <c r="D1465">
        <v>35.2470092773437</v>
      </c>
      <c r="E1465">
        <f>B1465+C1465</f>
        <v>67</v>
      </c>
      <c r="F1465">
        <f>D1465/E1465</f>
        <v>0.52607476533348807</v>
      </c>
      <c r="G1465">
        <f>C1465/(B1465+C1465)</f>
        <v>0.64179104477611937</v>
      </c>
    </row>
    <row r="1466" spans="1:7" x14ac:dyDescent="0.35">
      <c r="A1466" t="s">
        <v>1465</v>
      </c>
      <c r="B1466">
        <v>8</v>
      </c>
      <c r="C1466">
        <v>8</v>
      </c>
      <c r="D1466">
        <v>7.55736827850341</v>
      </c>
      <c r="E1466">
        <f>B1466+C1466</f>
        <v>16</v>
      </c>
      <c r="F1466">
        <f>D1466/E1466</f>
        <v>0.47233551740646312</v>
      </c>
      <c r="G1466">
        <f>C1466/(B1466+C1466)</f>
        <v>0.5</v>
      </c>
    </row>
    <row r="1467" spans="1:7" x14ac:dyDescent="0.35">
      <c r="A1467" t="s">
        <v>1466</v>
      </c>
      <c r="B1467">
        <v>12</v>
      </c>
      <c r="C1467">
        <v>2</v>
      </c>
      <c r="D1467">
        <v>5.44510698318481</v>
      </c>
      <c r="E1467">
        <f>B1467+C1467</f>
        <v>14</v>
      </c>
      <c r="F1467">
        <f>D1467/E1467</f>
        <v>0.38893621308462928</v>
      </c>
      <c r="G1467">
        <f>C1467/(B1467+C1467)</f>
        <v>0.14285714285714285</v>
      </c>
    </row>
    <row r="1468" spans="1:7" x14ac:dyDescent="0.35">
      <c r="A1468" t="s">
        <v>1467</v>
      </c>
      <c r="B1468">
        <v>164</v>
      </c>
      <c r="C1468">
        <v>0</v>
      </c>
      <c r="D1468">
        <v>38.175323486328097</v>
      </c>
      <c r="E1468">
        <f>B1468+C1468</f>
        <v>164</v>
      </c>
      <c r="F1468">
        <f>D1468/E1468</f>
        <v>0.23277636272151278</v>
      </c>
      <c r="G1468">
        <f>C1468/(B1468+C1468)</f>
        <v>0</v>
      </c>
    </row>
    <row r="1469" spans="1:7" x14ac:dyDescent="0.35">
      <c r="A1469" t="s">
        <v>1468</v>
      </c>
      <c r="B1469">
        <v>3</v>
      </c>
      <c r="C1469">
        <v>170</v>
      </c>
      <c r="D1469">
        <v>121.29142761230401</v>
      </c>
      <c r="E1469">
        <f>B1469+C1469</f>
        <v>173</v>
      </c>
      <c r="F1469">
        <f>D1469/E1469</f>
        <v>0.70110651799019652</v>
      </c>
      <c r="G1469">
        <f>C1469/(B1469+C1469)</f>
        <v>0.98265895953757221</v>
      </c>
    </row>
    <row r="1470" spans="1:7" x14ac:dyDescent="0.35">
      <c r="A1470" t="s">
        <v>1469</v>
      </c>
      <c r="B1470">
        <v>0</v>
      </c>
      <c r="C1470">
        <v>11</v>
      </c>
      <c r="D1470">
        <v>7.7447242736816397</v>
      </c>
      <c r="E1470">
        <f>B1470+C1470</f>
        <v>11</v>
      </c>
      <c r="F1470">
        <f>D1470/E1470</f>
        <v>0.70406584306196729</v>
      </c>
      <c r="G1470">
        <f>C1470/(B1470+C1470)</f>
        <v>1</v>
      </c>
    </row>
    <row r="1471" spans="1:7" x14ac:dyDescent="0.35">
      <c r="A1471" t="s">
        <v>1470</v>
      </c>
      <c r="B1471">
        <v>30</v>
      </c>
      <c r="C1471">
        <v>0</v>
      </c>
      <c r="D1471">
        <v>2.6554818153381299</v>
      </c>
      <c r="E1471">
        <f>B1471+C1471</f>
        <v>30</v>
      </c>
      <c r="F1471">
        <f>D1471/E1471</f>
        <v>8.8516060511270991E-2</v>
      </c>
      <c r="G1471">
        <f>C1471/(B1471+C1471)</f>
        <v>0</v>
      </c>
    </row>
    <row r="1472" spans="1:7" x14ac:dyDescent="0.35">
      <c r="A1472" t="s">
        <v>1471</v>
      </c>
      <c r="B1472">
        <v>23</v>
      </c>
      <c r="C1472">
        <v>55</v>
      </c>
      <c r="D1472">
        <v>42.109317779541001</v>
      </c>
      <c r="E1472">
        <f>B1472+C1472</f>
        <v>78</v>
      </c>
      <c r="F1472">
        <f>D1472/E1472</f>
        <v>0.53986304845565392</v>
      </c>
      <c r="G1472">
        <f>C1472/(B1472+C1472)</f>
        <v>0.70512820512820518</v>
      </c>
    </row>
    <row r="1473" spans="1:7" x14ac:dyDescent="0.35">
      <c r="A1473" t="s">
        <v>1472</v>
      </c>
      <c r="B1473">
        <v>15</v>
      </c>
      <c r="C1473">
        <v>1</v>
      </c>
      <c r="D1473">
        <v>5.7950849533081001</v>
      </c>
      <c r="E1473">
        <f>B1473+C1473</f>
        <v>16</v>
      </c>
      <c r="F1473">
        <f>D1473/E1473</f>
        <v>0.36219280958175626</v>
      </c>
      <c r="G1473">
        <f>C1473/(B1473+C1473)</f>
        <v>6.25E-2</v>
      </c>
    </row>
    <row r="1474" spans="1:7" x14ac:dyDescent="0.35">
      <c r="A1474" t="s">
        <v>1473</v>
      </c>
      <c r="B1474">
        <v>11</v>
      </c>
      <c r="C1474">
        <v>0</v>
      </c>
      <c r="D1474">
        <v>3.16644287109375</v>
      </c>
      <c r="E1474">
        <f>B1474+C1474</f>
        <v>11</v>
      </c>
      <c r="F1474">
        <f>D1474/E1474</f>
        <v>0.28785844282670453</v>
      </c>
      <c r="G1474">
        <f>C1474/(B1474+C1474)</f>
        <v>0</v>
      </c>
    </row>
    <row r="1475" spans="1:7" x14ac:dyDescent="0.35">
      <c r="A1475" t="s">
        <v>1474</v>
      </c>
      <c r="B1475">
        <v>21</v>
      </c>
      <c r="C1475">
        <v>4</v>
      </c>
      <c r="D1475">
        <v>10.428209304809499</v>
      </c>
      <c r="E1475">
        <f>B1475+C1475</f>
        <v>25</v>
      </c>
      <c r="F1475">
        <f>D1475/E1475</f>
        <v>0.41712837219237997</v>
      </c>
      <c r="G1475">
        <f>C1475/(B1475+C1475)</f>
        <v>0.16</v>
      </c>
    </row>
    <row r="1476" spans="1:7" x14ac:dyDescent="0.35">
      <c r="A1476" t="s">
        <v>1475</v>
      </c>
      <c r="B1476">
        <v>11</v>
      </c>
      <c r="C1476">
        <v>25</v>
      </c>
      <c r="D1476">
        <v>19.854248046875</v>
      </c>
      <c r="E1476">
        <f>B1476+C1476</f>
        <v>36</v>
      </c>
      <c r="F1476">
        <f>D1476/E1476</f>
        <v>0.55150689019097221</v>
      </c>
      <c r="G1476">
        <f>C1476/(B1476+C1476)</f>
        <v>0.69444444444444442</v>
      </c>
    </row>
    <row r="1477" spans="1:7" x14ac:dyDescent="0.35">
      <c r="A1477" t="s">
        <v>1476</v>
      </c>
      <c r="B1477">
        <v>8</v>
      </c>
      <c r="C1477">
        <v>11</v>
      </c>
      <c r="D1477">
        <v>10.239244461059499</v>
      </c>
      <c r="E1477">
        <f>B1477+C1477</f>
        <v>19</v>
      </c>
      <c r="F1477">
        <f>D1477/E1477</f>
        <v>0.53890760321365783</v>
      </c>
      <c r="G1477">
        <f>C1477/(B1477+C1477)</f>
        <v>0.57894736842105265</v>
      </c>
    </row>
    <row r="1478" spans="1:7" x14ac:dyDescent="0.35">
      <c r="A1478" t="s">
        <v>1477</v>
      </c>
      <c r="B1478">
        <v>14</v>
      </c>
      <c r="C1478">
        <v>26</v>
      </c>
      <c r="D1478">
        <v>22.261644363403299</v>
      </c>
      <c r="E1478">
        <f>B1478+C1478</f>
        <v>40</v>
      </c>
      <c r="F1478">
        <f>D1478/E1478</f>
        <v>0.55654110908508247</v>
      </c>
      <c r="G1478">
        <f>C1478/(B1478+C1478)</f>
        <v>0.65</v>
      </c>
    </row>
    <row r="1479" spans="1:7" x14ac:dyDescent="0.35">
      <c r="A1479" t="s">
        <v>1478</v>
      </c>
      <c r="B1479">
        <v>9</v>
      </c>
      <c r="C1479">
        <v>5</v>
      </c>
      <c r="D1479">
        <v>6.2692599296569798</v>
      </c>
      <c r="E1479">
        <f>B1479+C1479</f>
        <v>14</v>
      </c>
      <c r="F1479">
        <f>D1479/E1479</f>
        <v>0.44780428068978428</v>
      </c>
      <c r="G1479">
        <f>C1479/(B1479+C1479)</f>
        <v>0.35714285714285715</v>
      </c>
    </row>
    <row r="1480" spans="1:7" x14ac:dyDescent="0.35">
      <c r="A1480" t="s">
        <v>1479</v>
      </c>
      <c r="B1480">
        <v>0</v>
      </c>
      <c r="C1480">
        <v>15</v>
      </c>
      <c r="D1480">
        <v>12.494482994079499</v>
      </c>
      <c r="E1480">
        <f>B1480+C1480</f>
        <v>15</v>
      </c>
      <c r="F1480">
        <f>D1480/E1480</f>
        <v>0.83296553293863329</v>
      </c>
      <c r="G1480">
        <f>C1480/(B1480+C1480)</f>
        <v>1</v>
      </c>
    </row>
    <row r="1481" spans="1:7" x14ac:dyDescent="0.35">
      <c r="A1481" t="s">
        <v>1480</v>
      </c>
      <c r="B1481">
        <v>14</v>
      </c>
      <c r="C1481">
        <v>43</v>
      </c>
      <c r="D1481">
        <v>31.601026535034102</v>
      </c>
      <c r="E1481">
        <f>B1481+C1481</f>
        <v>57</v>
      </c>
      <c r="F1481">
        <f>D1481/E1481</f>
        <v>0.55440397429884392</v>
      </c>
      <c r="G1481">
        <f>C1481/(B1481+C1481)</f>
        <v>0.75438596491228072</v>
      </c>
    </row>
    <row r="1482" spans="1:7" x14ac:dyDescent="0.35">
      <c r="A1482" t="s">
        <v>1481</v>
      </c>
      <c r="B1482">
        <v>11</v>
      </c>
      <c r="C1482">
        <v>0</v>
      </c>
      <c r="D1482">
        <v>1.34493732452392</v>
      </c>
      <c r="E1482">
        <f>B1482+C1482</f>
        <v>11</v>
      </c>
      <c r="F1482">
        <f>D1482/E1482</f>
        <v>0.12226702950217455</v>
      </c>
      <c r="G1482">
        <f>C1482/(B1482+C1482)</f>
        <v>0</v>
      </c>
    </row>
    <row r="1483" spans="1:7" x14ac:dyDescent="0.35">
      <c r="A1483" t="s">
        <v>1482</v>
      </c>
      <c r="B1483">
        <v>78</v>
      </c>
      <c r="C1483">
        <v>5</v>
      </c>
      <c r="D1483">
        <v>29.141960144042901</v>
      </c>
      <c r="E1483">
        <f>B1483+C1483</f>
        <v>83</v>
      </c>
      <c r="F1483">
        <f>D1483/E1483</f>
        <v>0.35110795354268554</v>
      </c>
      <c r="G1483">
        <f>C1483/(B1483+C1483)</f>
        <v>6.0240963855421686E-2</v>
      </c>
    </row>
    <row r="1484" spans="1:7" x14ac:dyDescent="0.35">
      <c r="A1484" t="s">
        <v>1483</v>
      </c>
      <c r="B1484">
        <v>0</v>
      </c>
      <c r="C1484">
        <v>20</v>
      </c>
      <c r="D1484">
        <v>16.3126106262207</v>
      </c>
      <c r="E1484">
        <f>B1484+C1484</f>
        <v>20</v>
      </c>
      <c r="F1484">
        <f>D1484/E1484</f>
        <v>0.81563053131103502</v>
      </c>
      <c r="G1484">
        <f>C1484/(B1484+C1484)</f>
        <v>1</v>
      </c>
    </row>
    <row r="1485" spans="1:7" x14ac:dyDescent="0.35">
      <c r="A1485" t="s">
        <v>1484</v>
      </c>
      <c r="B1485">
        <v>0</v>
      </c>
      <c r="C1485">
        <v>14</v>
      </c>
      <c r="D1485">
        <v>9.5358076095581001</v>
      </c>
      <c r="E1485">
        <f>B1485+C1485</f>
        <v>14</v>
      </c>
      <c r="F1485">
        <f>D1485/E1485</f>
        <v>0.68112911496843576</v>
      </c>
      <c r="G1485">
        <f>C1485/(B1485+C1485)</f>
        <v>1</v>
      </c>
    </row>
    <row r="1486" spans="1:7" x14ac:dyDescent="0.35">
      <c r="A1486" t="s">
        <v>1485</v>
      </c>
      <c r="B1486">
        <v>0</v>
      </c>
      <c r="C1486">
        <v>47</v>
      </c>
      <c r="D1486">
        <v>40.5162353515625</v>
      </c>
      <c r="E1486">
        <f>B1486+C1486</f>
        <v>47</v>
      </c>
      <c r="F1486">
        <f>D1486/E1486</f>
        <v>0.86204756067154253</v>
      </c>
      <c r="G1486">
        <f>C1486/(B1486+C1486)</f>
        <v>1</v>
      </c>
    </row>
    <row r="1487" spans="1:7" x14ac:dyDescent="0.35">
      <c r="A1487" t="s">
        <v>1486</v>
      </c>
      <c r="B1487">
        <v>11</v>
      </c>
      <c r="C1487">
        <v>3</v>
      </c>
      <c r="D1487">
        <v>6.2994785308837802</v>
      </c>
      <c r="E1487">
        <f>B1487+C1487</f>
        <v>14</v>
      </c>
      <c r="F1487">
        <f>D1487/E1487</f>
        <v>0.44996275220598431</v>
      </c>
      <c r="G1487">
        <f>C1487/(B1487+C1487)</f>
        <v>0.21428571428571427</v>
      </c>
    </row>
    <row r="1488" spans="1:7" x14ac:dyDescent="0.35">
      <c r="A1488" t="s">
        <v>1487</v>
      </c>
      <c r="B1488">
        <v>0</v>
      </c>
      <c r="C1488">
        <v>24</v>
      </c>
      <c r="D1488">
        <v>21.4844875335693</v>
      </c>
      <c r="E1488">
        <f>B1488+C1488</f>
        <v>24</v>
      </c>
      <c r="F1488">
        <f>D1488/E1488</f>
        <v>0.89518698056538748</v>
      </c>
      <c r="G1488">
        <f>C1488/(B1488+C1488)</f>
        <v>1</v>
      </c>
    </row>
    <row r="1489" spans="1:7" x14ac:dyDescent="0.35">
      <c r="A1489" t="s">
        <v>1488</v>
      </c>
      <c r="B1489">
        <v>0</v>
      </c>
      <c r="C1489">
        <v>14</v>
      </c>
      <c r="D1489">
        <v>13.489045143127401</v>
      </c>
      <c r="E1489">
        <f>B1489+C1489</f>
        <v>14</v>
      </c>
      <c r="F1489">
        <f>D1489/E1489</f>
        <v>0.96350322450910009</v>
      </c>
      <c r="G1489">
        <f>C1489/(B1489+C1489)</f>
        <v>1</v>
      </c>
    </row>
    <row r="1490" spans="1:7" x14ac:dyDescent="0.35">
      <c r="A1490" t="s">
        <v>1489</v>
      </c>
      <c r="B1490">
        <v>0</v>
      </c>
      <c r="C1490">
        <v>11</v>
      </c>
      <c r="D1490">
        <v>9.8056287765502894</v>
      </c>
      <c r="E1490">
        <f>B1490+C1490</f>
        <v>11</v>
      </c>
      <c r="F1490">
        <f>D1490/E1490</f>
        <v>0.89142079786820816</v>
      </c>
      <c r="G1490">
        <f>C1490/(B1490+C1490)</f>
        <v>1</v>
      </c>
    </row>
    <row r="1491" spans="1:7" x14ac:dyDescent="0.35">
      <c r="A1491" t="s">
        <v>1490</v>
      </c>
      <c r="B1491">
        <v>0</v>
      </c>
      <c r="C1491">
        <v>13</v>
      </c>
      <c r="D1491">
        <v>8.9333839416503906</v>
      </c>
      <c r="E1491">
        <f>B1491+C1491</f>
        <v>13</v>
      </c>
      <c r="F1491">
        <f>D1491/E1491</f>
        <v>0.68718338012695313</v>
      </c>
      <c r="G1491">
        <f>C1491/(B1491+C1491)</f>
        <v>1</v>
      </c>
    </row>
    <row r="1492" spans="1:7" x14ac:dyDescent="0.35">
      <c r="A1492" t="s">
        <v>1491</v>
      </c>
      <c r="B1492">
        <v>12</v>
      </c>
      <c r="C1492">
        <v>3</v>
      </c>
      <c r="D1492">
        <v>6.1690950393676696</v>
      </c>
      <c r="E1492">
        <f>B1492+C1492</f>
        <v>15</v>
      </c>
      <c r="F1492">
        <f>D1492/E1492</f>
        <v>0.41127300262451133</v>
      </c>
      <c r="G1492">
        <f>C1492/(B1492+C1492)</f>
        <v>0.2</v>
      </c>
    </row>
    <row r="1493" spans="1:7" x14ac:dyDescent="0.35">
      <c r="A1493" t="s">
        <v>1492</v>
      </c>
      <c r="B1493">
        <v>41</v>
      </c>
      <c r="C1493">
        <v>0</v>
      </c>
      <c r="D1493">
        <v>5.0206122398376403</v>
      </c>
      <c r="E1493">
        <f>B1493+C1493</f>
        <v>41</v>
      </c>
      <c r="F1493">
        <f>D1493/E1493</f>
        <v>0.12245395706921074</v>
      </c>
      <c r="G1493">
        <f>C1493/(B1493+C1493)</f>
        <v>0</v>
      </c>
    </row>
    <row r="1494" spans="1:7" x14ac:dyDescent="0.35">
      <c r="A1494" t="s">
        <v>1493</v>
      </c>
      <c r="B1494">
        <v>1</v>
      </c>
      <c r="C1494">
        <v>28</v>
      </c>
      <c r="D1494">
        <v>19.162712097167901</v>
      </c>
      <c r="E1494">
        <f>B1494+C1494</f>
        <v>29</v>
      </c>
      <c r="F1494">
        <f>D1494/E1494</f>
        <v>0.66078317576441037</v>
      </c>
      <c r="G1494">
        <f>C1494/(B1494+C1494)</f>
        <v>0.96551724137931039</v>
      </c>
    </row>
    <row r="1495" spans="1:7" x14ac:dyDescent="0.35">
      <c r="A1495" t="s">
        <v>1494</v>
      </c>
      <c r="B1495">
        <v>4</v>
      </c>
      <c r="C1495">
        <v>33</v>
      </c>
      <c r="D1495">
        <v>23.006765365600501</v>
      </c>
      <c r="E1495">
        <f>B1495+C1495</f>
        <v>37</v>
      </c>
      <c r="F1495">
        <f>D1495/E1495</f>
        <v>0.62180446934055411</v>
      </c>
      <c r="G1495">
        <f>C1495/(B1495+C1495)</f>
        <v>0.89189189189189189</v>
      </c>
    </row>
    <row r="1496" spans="1:7" x14ac:dyDescent="0.35">
      <c r="A1496" t="s">
        <v>1495</v>
      </c>
      <c r="B1496">
        <v>3</v>
      </c>
      <c r="C1496">
        <v>22</v>
      </c>
      <c r="D1496">
        <v>15.445604324340801</v>
      </c>
      <c r="E1496">
        <f>B1496+C1496</f>
        <v>25</v>
      </c>
      <c r="F1496">
        <f>D1496/E1496</f>
        <v>0.61782417297363201</v>
      </c>
      <c r="G1496">
        <f>C1496/(B1496+C1496)</f>
        <v>0.88</v>
      </c>
    </row>
    <row r="1497" spans="1:7" x14ac:dyDescent="0.35">
      <c r="A1497" t="s">
        <v>1496</v>
      </c>
      <c r="B1497">
        <v>0</v>
      </c>
      <c r="C1497">
        <v>14</v>
      </c>
      <c r="D1497">
        <v>10.477535247802701</v>
      </c>
      <c r="E1497">
        <f>B1497+C1497</f>
        <v>14</v>
      </c>
      <c r="F1497">
        <f>D1497/E1497</f>
        <v>0.74839537484305008</v>
      </c>
      <c r="G1497">
        <f>C1497/(B1497+C1497)</f>
        <v>1</v>
      </c>
    </row>
    <row r="1498" spans="1:7" x14ac:dyDescent="0.35">
      <c r="A1498" t="s">
        <v>1497</v>
      </c>
      <c r="B1498">
        <v>0</v>
      </c>
      <c r="C1498">
        <v>16</v>
      </c>
      <c r="D1498">
        <v>14.717963218688899</v>
      </c>
      <c r="E1498">
        <f>B1498+C1498</f>
        <v>16</v>
      </c>
      <c r="F1498">
        <f>D1498/E1498</f>
        <v>0.91987270116805619</v>
      </c>
      <c r="G1498">
        <f>C1498/(B1498+C1498)</f>
        <v>1</v>
      </c>
    </row>
    <row r="1499" spans="1:7" x14ac:dyDescent="0.35">
      <c r="A1499" t="s">
        <v>1498</v>
      </c>
      <c r="B1499">
        <v>2</v>
      </c>
      <c r="C1499">
        <v>62</v>
      </c>
      <c r="D1499">
        <v>42.469753265380803</v>
      </c>
      <c r="E1499">
        <f>B1499+C1499</f>
        <v>64</v>
      </c>
      <c r="F1499">
        <f>D1499/E1499</f>
        <v>0.66358989477157504</v>
      </c>
      <c r="G1499">
        <f>C1499/(B1499+C1499)</f>
        <v>0.96875</v>
      </c>
    </row>
    <row r="1500" spans="1:7" x14ac:dyDescent="0.35">
      <c r="A1500" t="s">
        <v>1499</v>
      </c>
      <c r="B1500">
        <v>1</v>
      </c>
      <c r="C1500">
        <v>11</v>
      </c>
      <c r="D1500">
        <v>7.2683982849120996</v>
      </c>
      <c r="E1500">
        <f>B1500+C1500</f>
        <v>12</v>
      </c>
      <c r="F1500">
        <f>D1500/E1500</f>
        <v>0.60569985707600826</v>
      </c>
      <c r="G1500">
        <f>C1500/(B1500+C1500)</f>
        <v>0.91666666666666663</v>
      </c>
    </row>
    <row r="1501" spans="1:7" x14ac:dyDescent="0.35">
      <c r="A1501" t="s">
        <v>1500</v>
      </c>
      <c r="B1501">
        <v>34</v>
      </c>
      <c r="C1501">
        <v>0</v>
      </c>
      <c r="D1501">
        <v>5.2939634323120099</v>
      </c>
      <c r="E1501">
        <f>B1501+C1501</f>
        <v>34</v>
      </c>
      <c r="F1501">
        <f>D1501/E1501</f>
        <v>0.15570480683270618</v>
      </c>
      <c r="G1501">
        <f>C1501/(B1501+C1501)</f>
        <v>0</v>
      </c>
    </row>
    <row r="1502" spans="1:7" x14ac:dyDescent="0.35">
      <c r="A1502" t="s">
        <v>1501</v>
      </c>
      <c r="B1502">
        <v>52</v>
      </c>
      <c r="C1502">
        <v>0</v>
      </c>
      <c r="D1502">
        <v>11.119910240173301</v>
      </c>
      <c r="E1502">
        <f>B1502+C1502</f>
        <v>52</v>
      </c>
      <c r="F1502">
        <f>D1502/E1502</f>
        <v>0.21384442769564041</v>
      </c>
      <c r="G1502">
        <f>C1502/(B1502+C1502)</f>
        <v>0</v>
      </c>
    </row>
    <row r="1503" spans="1:7" x14ac:dyDescent="0.35">
      <c r="A1503" t="s">
        <v>1502</v>
      </c>
      <c r="B1503">
        <v>25</v>
      </c>
      <c r="C1503">
        <v>8</v>
      </c>
      <c r="D1503">
        <v>14.8858623504638</v>
      </c>
      <c r="E1503">
        <f>B1503+C1503</f>
        <v>33</v>
      </c>
      <c r="F1503">
        <f>D1503/E1503</f>
        <v>0.45108673789284243</v>
      </c>
      <c r="G1503">
        <f>C1503/(B1503+C1503)</f>
        <v>0.24242424242424243</v>
      </c>
    </row>
    <row r="1504" spans="1:7" x14ac:dyDescent="0.35">
      <c r="A1504" t="s">
        <v>1503</v>
      </c>
      <c r="B1504">
        <v>15</v>
      </c>
      <c r="C1504">
        <v>0</v>
      </c>
      <c r="D1504">
        <v>4.9500041007995597</v>
      </c>
      <c r="E1504">
        <f>B1504+C1504</f>
        <v>15</v>
      </c>
      <c r="F1504">
        <f>D1504/E1504</f>
        <v>0.33000027338663729</v>
      </c>
      <c r="G1504">
        <f>C1504/(B1504+C1504)</f>
        <v>0</v>
      </c>
    </row>
    <row r="1505" spans="1:7" x14ac:dyDescent="0.35">
      <c r="A1505" t="s">
        <v>1504</v>
      </c>
      <c r="B1505">
        <v>26</v>
      </c>
      <c r="C1505">
        <v>19</v>
      </c>
      <c r="D1505">
        <v>22.417295455932599</v>
      </c>
      <c r="E1505">
        <f>B1505+C1505</f>
        <v>45</v>
      </c>
      <c r="F1505">
        <f>D1505/E1505</f>
        <v>0.49816212124294668</v>
      </c>
      <c r="G1505">
        <f>C1505/(B1505+C1505)</f>
        <v>0.42222222222222222</v>
      </c>
    </row>
    <row r="1506" spans="1:7" x14ac:dyDescent="0.35">
      <c r="A1506" t="s">
        <v>1505</v>
      </c>
      <c r="B1506">
        <v>24</v>
      </c>
      <c r="C1506">
        <v>8</v>
      </c>
      <c r="D1506">
        <v>14.140448570251399</v>
      </c>
      <c r="E1506">
        <f>B1506+C1506</f>
        <v>32</v>
      </c>
      <c r="F1506">
        <f>D1506/E1506</f>
        <v>0.44188901782035622</v>
      </c>
      <c r="G1506">
        <f>C1506/(B1506+C1506)</f>
        <v>0.25</v>
      </c>
    </row>
    <row r="1507" spans="1:7" x14ac:dyDescent="0.35">
      <c r="A1507" t="s">
        <v>1506</v>
      </c>
      <c r="B1507">
        <v>7</v>
      </c>
      <c r="C1507">
        <v>46</v>
      </c>
      <c r="D1507">
        <v>30.800998687744102</v>
      </c>
      <c r="E1507">
        <f>B1507+C1507</f>
        <v>53</v>
      </c>
      <c r="F1507">
        <f>D1507/E1507</f>
        <v>0.58115091863668111</v>
      </c>
      <c r="G1507">
        <f>C1507/(B1507+C1507)</f>
        <v>0.86792452830188682</v>
      </c>
    </row>
    <row r="1508" spans="1:7" x14ac:dyDescent="0.35">
      <c r="A1508" t="s">
        <v>1507</v>
      </c>
      <c r="B1508">
        <v>34</v>
      </c>
      <c r="C1508">
        <v>0</v>
      </c>
      <c r="D1508">
        <v>3.0722281932830802</v>
      </c>
      <c r="E1508">
        <f>B1508+C1508</f>
        <v>34</v>
      </c>
      <c r="F1508">
        <f>D1508/E1508</f>
        <v>9.0359652743620011E-2</v>
      </c>
      <c r="G1508">
        <f>C1508/(B1508+C1508)</f>
        <v>0</v>
      </c>
    </row>
    <row r="1509" spans="1:7" x14ac:dyDescent="0.35">
      <c r="A1509" t="s">
        <v>1508</v>
      </c>
      <c r="B1509">
        <v>75</v>
      </c>
      <c r="C1509">
        <v>0</v>
      </c>
      <c r="D1509">
        <v>14.988490104675201</v>
      </c>
      <c r="E1509">
        <f>B1509+C1509</f>
        <v>75</v>
      </c>
      <c r="F1509">
        <f>D1509/E1509</f>
        <v>0.19984653472900268</v>
      </c>
      <c r="G1509">
        <f>C1509/(B1509+C1509)</f>
        <v>0</v>
      </c>
    </row>
    <row r="1510" spans="1:7" x14ac:dyDescent="0.35">
      <c r="A1510" t="s">
        <v>1509</v>
      </c>
      <c r="B1510">
        <v>12</v>
      </c>
      <c r="C1510">
        <v>0</v>
      </c>
      <c r="D1510">
        <v>4.1557698249816797</v>
      </c>
      <c r="E1510">
        <f>B1510+C1510</f>
        <v>12</v>
      </c>
      <c r="F1510">
        <f>D1510/E1510</f>
        <v>0.34631415208180666</v>
      </c>
      <c r="G1510">
        <f>C1510/(B1510+C1510)</f>
        <v>0</v>
      </c>
    </row>
    <row r="1511" spans="1:7" x14ac:dyDescent="0.35">
      <c r="A1511" t="s">
        <v>1510</v>
      </c>
      <c r="B1511">
        <v>12</v>
      </c>
      <c r="C1511">
        <v>0</v>
      </c>
      <c r="D1511">
        <v>4.1071610450744602</v>
      </c>
      <c r="E1511">
        <f>B1511+C1511</f>
        <v>12</v>
      </c>
      <c r="F1511">
        <f>D1511/E1511</f>
        <v>0.34226342042287167</v>
      </c>
      <c r="G1511">
        <f>C1511/(B1511+C1511)</f>
        <v>0</v>
      </c>
    </row>
    <row r="1512" spans="1:7" x14ac:dyDescent="0.35">
      <c r="A1512" t="s">
        <v>1511</v>
      </c>
      <c r="B1512">
        <v>3</v>
      </c>
      <c r="C1512">
        <v>75</v>
      </c>
      <c r="D1512">
        <v>47.054058074951101</v>
      </c>
      <c r="E1512">
        <f>B1512+C1512</f>
        <v>78</v>
      </c>
      <c r="F1512">
        <f>D1512/E1512</f>
        <v>0.60325715480706543</v>
      </c>
      <c r="G1512">
        <f>C1512/(B1512+C1512)</f>
        <v>0.96153846153846156</v>
      </c>
    </row>
    <row r="1513" spans="1:7" x14ac:dyDescent="0.35">
      <c r="A1513" t="s">
        <v>1512</v>
      </c>
      <c r="B1513">
        <v>0</v>
      </c>
      <c r="C1513">
        <v>13</v>
      </c>
      <c r="D1513">
        <v>8.4064531326293892</v>
      </c>
      <c r="E1513">
        <f>B1513+C1513</f>
        <v>13</v>
      </c>
      <c r="F1513">
        <f>D1513/E1513</f>
        <v>0.64665024097149149</v>
      </c>
      <c r="G1513">
        <f>C1513/(B1513+C1513)</f>
        <v>1</v>
      </c>
    </row>
    <row r="1514" spans="1:7" x14ac:dyDescent="0.35">
      <c r="A1514" t="s">
        <v>1513</v>
      </c>
      <c r="B1514">
        <v>404</v>
      </c>
      <c r="C1514">
        <v>500</v>
      </c>
      <c r="D1514">
        <v>462.93588256835898</v>
      </c>
      <c r="E1514">
        <f>B1514+C1514</f>
        <v>904</v>
      </c>
      <c r="F1514">
        <f>D1514/E1514</f>
        <v>0.51209721523048557</v>
      </c>
      <c r="G1514">
        <f>C1514/(B1514+C1514)</f>
        <v>0.55309734513274333</v>
      </c>
    </row>
    <row r="1515" spans="1:7" x14ac:dyDescent="0.35">
      <c r="A1515" t="s">
        <v>1514</v>
      </c>
      <c r="B1515">
        <v>0</v>
      </c>
      <c r="C1515">
        <v>190</v>
      </c>
      <c r="D1515">
        <v>144.07870483398401</v>
      </c>
      <c r="E1515">
        <f>B1515+C1515</f>
        <v>190</v>
      </c>
      <c r="F1515">
        <f>D1515/E1515</f>
        <v>0.75830897281044218</v>
      </c>
      <c r="G1515">
        <f>C1515/(B1515+C1515)</f>
        <v>1</v>
      </c>
    </row>
    <row r="1516" spans="1:7" x14ac:dyDescent="0.35">
      <c r="A1516" t="s">
        <v>1515</v>
      </c>
      <c r="B1516">
        <v>27</v>
      </c>
      <c r="C1516">
        <v>0</v>
      </c>
      <c r="D1516">
        <v>6.6499147415161097</v>
      </c>
      <c r="E1516">
        <f>B1516+C1516</f>
        <v>27</v>
      </c>
      <c r="F1516">
        <f>D1516/E1516</f>
        <v>0.24629313857467072</v>
      </c>
      <c r="G1516">
        <f>C1516/(B1516+C1516)</f>
        <v>0</v>
      </c>
    </row>
    <row r="1517" spans="1:7" x14ac:dyDescent="0.35">
      <c r="A1517" t="s">
        <v>1516</v>
      </c>
      <c r="B1517">
        <v>0</v>
      </c>
      <c r="C1517">
        <v>14</v>
      </c>
      <c r="D1517">
        <v>10.87606716156</v>
      </c>
      <c r="E1517">
        <f>B1517+C1517</f>
        <v>14</v>
      </c>
      <c r="F1517">
        <f>D1517/E1517</f>
        <v>0.77686194011142862</v>
      </c>
      <c r="G1517">
        <f>C1517/(B1517+C1517)</f>
        <v>1</v>
      </c>
    </row>
    <row r="1518" spans="1:7" x14ac:dyDescent="0.35">
      <c r="A1518" t="s">
        <v>1517</v>
      </c>
      <c r="B1518">
        <v>0</v>
      </c>
      <c r="C1518">
        <v>18</v>
      </c>
      <c r="D1518">
        <v>15.055182456970201</v>
      </c>
      <c r="E1518">
        <f>B1518+C1518</f>
        <v>18</v>
      </c>
      <c r="F1518">
        <f>D1518/E1518</f>
        <v>0.83639902538723332</v>
      </c>
      <c r="G1518">
        <f>C1518/(B1518+C1518)</f>
        <v>1</v>
      </c>
    </row>
    <row r="1519" spans="1:7" x14ac:dyDescent="0.35">
      <c r="A1519" t="s">
        <v>1518</v>
      </c>
      <c r="B1519">
        <v>0</v>
      </c>
      <c r="C1519">
        <v>19</v>
      </c>
      <c r="D1519">
        <v>16.428159713745099</v>
      </c>
      <c r="E1519">
        <f>B1519+C1519</f>
        <v>19</v>
      </c>
      <c r="F1519">
        <f>D1519/E1519</f>
        <v>0.86463998493395255</v>
      </c>
      <c r="G1519">
        <f>C1519/(B1519+C1519)</f>
        <v>1</v>
      </c>
    </row>
    <row r="1520" spans="1:7" x14ac:dyDescent="0.35">
      <c r="A1520" t="s">
        <v>1519</v>
      </c>
      <c r="B1520">
        <v>12</v>
      </c>
      <c r="C1520">
        <v>2</v>
      </c>
      <c r="D1520">
        <v>5.6976795196533203</v>
      </c>
      <c r="E1520">
        <f>B1520+C1520</f>
        <v>14</v>
      </c>
      <c r="F1520">
        <f>D1520/E1520</f>
        <v>0.40697710854666574</v>
      </c>
      <c r="G1520">
        <f>C1520/(B1520+C1520)</f>
        <v>0.14285714285714285</v>
      </c>
    </row>
    <row r="1521" spans="1:7" x14ac:dyDescent="0.35">
      <c r="A1521" t="s">
        <v>1520</v>
      </c>
      <c r="B1521">
        <v>44</v>
      </c>
      <c r="C1521">
        <v>108</v>
      </c>
      <c r="D1521">
        <v>84.505943298339801</v>
      </c>
      <c r="E1521">
        <f>B1521+C1521</f>
        <v>152</v>
      </c>
      <c r="F1521">
        <f>D1521/E1521</f>
        <v>0.55596015327855131</v>
      </c>
      <c r="G1521">
        <f>C1521/(B1521+C1521)</f>
        <v>0.71052631578947367</v>
      </c>
    </row>
    <row r="1522" spans="1:7" x14ac:dyDescent="0.35">
      <c r="A1522" t="s">
        <v>1521</v>
      </c>
      <c r="B1522">
        <v>57</v>
      </c>
      <c r="C1522">
        <v>0</v>
      </c>
      <c r="D1522">
        <v>7.6320066452026296</v>
      </c>
      <c r="E1522">
        <f>B1522+C1522</f>
        <v>57</v>
      </c>
      <c r="F1522">
        <f>D1522/E1522</f>
        <v>0.13389485342460752</v>
      </c>
      <c r="G1522">
        <f>C1522/(B1522+C1522)</f>
        <v>0</v>
      </c>
    </row>
    <row r="1523" spans="1:7" x14ac:dyDescent="0.35">
      <c r="A1523" t="s">
        <v>1522</v>
      </c>
      <c r="B1523">
        <v>1</v>
      </c>
      <c r="C1523">
        <v>19</v>
      </c>
      <c r="D1523">
        <v>13.3094329833984</v>
      </c>
      <c r="E1523">
        <f>B1523+C1523</f>
        <v>20</v>
      </c>
      <c r="F1523">
        <f>D1523/E1523</f>
        <v>0.66547164916991997</v>
      </c>
      <c r="G1523">
        <f>C1523/(B1523+C1523)</f>
        <v>0.95</v>
      </c>
    </row>
    <row r="1524" spans="1:7" x14ac:dyDescent="0.35">
      <c r="A1524" t="s">
        <v>1523</v>
      </c>
      <c r="B1524">
        <v>0</v>
      </c>
      <c r="C1524">
        <v>23</v>
      </c>
      <c r="D1524">
        <v>18.056428909301701</v>
      </c>
      <c r="E1524">
        <f>B1524+C1524</f>
        <v>23</v>
      </c>
      <c r="F1524">
        <f>D1524/E1524</f>
        <v>0.7850621264913783</v>
      </c>
      <c r="G1524">
        <f>C1524/(B1524+C1524)</f>
        <v>1</v>
      </c>
    </row>
    <row r="1525" spans="1:7" x14ac:dyDescent="0.35">
      <c r="A1525" t="s">
        <v>1524</v>
      </c>
      <c r="B1525">
        <v>0</v>
      </c>
      <c r="C1525">
        <v>20</v>
      </c>
      <c r="D1525">
        <v>18.898632049560501</v>
      </c>
      <c r="E1525">
        <f>B1525+C1525</f>
        <v>20</v>
      </c>
      <c r="F1525">
        <f>D1525/E1525</f>
        <v>0.94493160247802499</v>
      </c>
      <c r="G1525">
        <f>C1525/(B1525+C1525)</f>
        <v>1</v>
      </c>
    </row>
    <row r="1526" spans="1:7" x14ac:dyDescent="0.35">
      <c r="A1526" t="s">
        <v>1525</v>
      </c>
      <c r="B1526">
        <v>37</v>
      </c>
      <c r="C1526">
        <v>0</v>
      </c>
      <c r="D1526">
        <v>8.5673933029174805</v>
      </c>
      <c r="E1526">
        <f>B1526+C1526</f>
        <v>37</v>
      </c>
      <c r="F1526">
        <f>D1526/E1526</f>
        <v>0.23155117034912109</v>
      </c>
      <c r="G1526">
        <f>C1526/(B1526+C1526)</f>
        <v>0</v>
      </c>
    </row>
    <row r="1527" spans="1:7" x14ac:dyDescent="0.35">
      <c r="A1527" t="s">
        <v>1526</v>
      </c>
      <c r="B1527">
        <v>20</v>
      </c>
      <c r="C1527">
        <v>1</v>
      </c>
      <c r="D1527">
        <v>5.5147776603698704</v>
      </c>
      <c r="E1527">
        <f>B1527+C1527</f>
        <v>21</v>
      </c>
      <c r="F1527">
        <f>D1527/E1527</f>
        <v>0.2626084600176129</v>
      </c>
      <c r="G1527">
        <f>C1527/(B1527+C1527)</f>
        <v>4.7619047619047616E-2</v>
      </c>
    </row>
    <row r="1528" spans="1:7" x14ac:dyDescent="0.35">
      <c r="A1528" t="s">
        <v>1527</v>
      </c>
      <c r="B1528">
        <v>17</v>
      </c>
      <c r="C1528">
        <v>1</v>
      </c>
      <c r="D1528">
        <v>6.2237119674682599</v>
      </c>
      <c r="E1528">
        <f>B1528+C1528</f>
        <v>18</v>
      </c>
      <c r="F1528">
        <f>D1528/E1528</f>
        <v>0.34576177597045887</v>
      </c>
      <c r="G1528">
        <f>C1528/(B1528+C1528)</f>
        <v>5.5555555555555552E-2</v>
      </c>
    </row>
    <row r="1529" spans="1:7" x14ac:dyDescent="0.35">
      <c r="A1529" t="s">
        <v>1528</v>
      </c>
      <c r="B1529">
        <v>316</v>
      </c>
      <c r="C1529">
        <v>28</v>
      </c>
      <c r="D1529">
        <v>128.67115783691401</v>
      </c>
      <c r="E1529">
        <f>B1529+C1529</f>
        <v>344</v>
      </c>
      <c r="F1529">
        <f>D1529/E1529</f>
        <v>0.37404406347940117</v>
      </c>
      <c r="G1529">
        <f>C1529/(B1529+C1529)</f>
        <v>8.1395348837209308E-2</v>
      </c>
    </row>
    <row r="1530" spans="1:7" x14ac:dyDescent="0.35">
      <c r="A1530" t="s">
        <v>1529</v>
      </c>
      <c r="B1530">
        <v>0</v>
      </c>
      <c r="C1530">
        <v>23</v>
      </c>
      <c r="D1530">
        <v>19.933086395263601</v>
      </c>
      <c r="E1530">
        <f>B1530+C1530</f>
        <v>23</v>
      </c>
      <c r="F1530">
        <f>D1530/E1530</f>
        <v>0.86665593022885223</v>
      </c>
      <c r="G1530">
        <f>C1530/(B1530+C1530)</f>
        <v>1</v>
      </c>
    </row>
    <row r="1531" spans="1:7" x14ac:dyDescent="0.35">
      <c r="A1531" t="s">
        <v>1530</v>
      </c>
      <c r="B1531">
        <v>8</v>
      </c>
      <c r="C1531">
        <v>5</v>
      </c>
      <c r="D1531">
        <v>5.4074058532714799</v>
      </c>
      <c r="E1531">
        <f>B1531+C1531</f>
        <v>13</v>
      </c>
      <c r="F1531">
        <f>D1531/E1531</f>
        <v>0.41595429640549847</v>
      </c>
      <c r="G1531">
        <f>C1531/(B1531+C1531)</f>
        <v>0.38461538461538464</v>
      </c>
    </row>
    <row r="1532" spans="1:7" x14ac:dyDescent="0.35">
      <c r="A1532" t="s">
        <v>1531</v>
      </c>
      <c r="B1532">
        <v>4</v>
      </c>
      <c r="C1532">
        <v>16</v>
      </c>
      <c r="D1532">
        <v>11.3202104568481</v>
      </c>
      <c r="E1532">
        <f>B1532+C1532</f>
        <v>20</v>
      </c>
      <c r="F1532">
        <f>D1532/E1532</f>
        <v>0.56601052284240505</v>
      </c>
      <c r="G1532">
        <f>C1532/(B1532+C1532)</f>
        <v>0.8</v>
      </c>
    </row>
    <row r="1533" spans="1:7" x14ac:dyDescent="0.35">
      <c r="A1533" t="s">
        <v>1532</v>
      </c>
      <c r="B1533">
        <v>13</v>
      </c>
      <c r="C1533">
        <v>0</v>
      </c>
      <c r="D1533">
        <v>4.9791326522827104</v>
      </c>
      <c r="E1533">
        <f>B1533+C1533</f>
        <v>13</v>
      </c>
      <c r="F1533">
        <f>D1533/E1533</f>
        <v>0.38301020402174696</v>
      </c>
      <c r="G1533">
        <f>C1533/(B1533+C1533)</f>
        <v>0</v>
      </c>
    </row>
    <row r="1534" spans="1:7" x14ac:dyDescent="0.35">
      <c r="A1534" t="s">
        <v>1533</v>
      </c>
      <c r="B1534">
        <v>20</v>
      </c>
      <c r="C1534">
        <v>0</v>
      </c>
      <c r="D1534">
        <v>0.953005731105804</v>
      </c>
      <c r="E1534">
        <f>B1534+C1534</f>
        <v>20</v>
      </c>
      <c r="F1534">
        <f>D1534/E1534</f>
        <v>4.7650286555290203E-2</v>
      </c>
      <c r="G1534">
        <f>C1534/(B1534+C1534)</f>
        <v>0</v>
      </c>
    </row>
    <row r="1535" spans="1:7" x14ac:dyDescent="0.35">
      <c r="A1535" t="s">
        <v>1534</v>
      </c>
      <c r="B1535">
        <v>16</v>
      </c>
      <c r="C1535">
        <v>12</v>
      </c>
      <c r="D1535">
        <v>13.363440513610801</v>
      </c>
      <c r="E1535">
        <f>B1535+C1535</f>
        <v>28</v>
      </c>
      <c r="F1535">
        <f>D1535/E1535</f>
        <v>0.47726573262895716</v>
      </c>
      <c r="G1535">
        <f>C1535/(B1535+C1535)</f>
        <v>0.42857142857142855</v>
      </c>
    </row>
    <row r="1536" spans="1:7" x14ac:dyDescent="0.35">
      <c r="A1536" t="s">
        <v>1535</v>
      </c>
      <c r="B1536">
        <v>35</v>
      </c>
      <c r="C1536">
        <v>0</v>
      </c>
      <c r="D1536">
        <v>3.7084541320800701</v>
      </c>
      <c r="E1536">
        <f>B1536+C1536</f>
        <v>35</v>
      </c>
      <c r="F1536">
        <f>D1536/E1536</f>
        <v>0.10595583234514486</v>
      </c>
      <c r="G1536">
        <f>C1536/(B1536+C1536)</f>
        <v>0</v>
      </c>
    </row>
    <row r="1537" spans="1:7" x14ac:dyDescent="0.35">
      <c r="A1537" t="s">
        <v>1536</v>
      </c>
      <c r="B1537">
        <v>11</v>
      </c>
      <c r="C1537">
        <v>1</v>
      </c>
      <c r="D1537">
        <v>4.4830622673034597</v>
      </c>
      <c r="E1537">
        <f>B1537+C1537</f>
        <v>12</v>
      </c>
      <c r="F1537">
        <f>D1537/E1537</f>
        <v>0.37358852227528833</v>
      </c>
      <c r="G1537">
        <f>C1537/(B1537+C1537)</f>
        <v>8.3333333333333329E-2</v>
      </c>
    </row>
    <row r="1538" spans="1:7" x14ac:dyDescent="0.35">
      <c r="A1538" t="s">
        <v>1537</v>
      </c>
      <c r="B1538">
        <v>50</v>
      </c>
      <c r="C1538">
        <v>0</v>
      </c>
      <c r="D1538">
        <v>10.3572692871093</v>
      </c>
      <c r="E1538">
        <f>B1538+C1538</f>
        <v>50</v>
      </c>
      <c r="F1538">
        <f>D1538/E1538</f>
        <v>0.20714538574218599</v>
      </c>
      <c r="G1538">
        <f>C1538/(B1538+C1538)</f>
        <v>0</v>
      </c>
    </row>
    <row r="1539" spans="1:7" x14ac:dyDescent="0.35">
      <c r="A1539" t="s">
        <v>1538</v>
      </c>
      <c r="B1539">
        <v>13</v>
      </c>
      <c r="C1539">
        <v>0</v>
      </c>
      <c r="D1539">
        <v>0.45381951332092202</v>
      </c>
      <c r="E1539">
        <f>B1539+C1539</f>
        <v>13</v>
      </c>
      <c r="F1539">
        <f>D1539/E1539</f>
        <v>3.4909193332378616E-2</v>
      </c>
      <c r="G1539">
        <f>C1539/(B1539+C1539)</f>
        <v>0</v>
      </c>
    </row>
    <row r="1540" spans="1:7" x14ac:dyDescent="0.35">
      <c r="A1540" t="s">
        <v>1539</v>
      </c>
      <c r="B1540">
        <v>2</v>
      </c>
      <c r="C1540">
        <v>120</v>
      </c>
      <c r="D1540">
        <v>81.664131164550696</v>
      </c>
      <c r="E1540">
        <f>B1540+C1540</f>
        <v>122</v>
      </c>
      <c r="F1540">
        <f>D1540/E1540</f>
        <v>0.66937812429959587</v>
      </c>
      <c r="G1540">
        <f>C1540/(B1540+C1540)</f>
        <v>0.98360655737704916</v>
      </c>
    </row>
    <row r="1541" spans="1:7" x14ac:dyDescent="0.35">
      <c r="A1541" t="s">
        <v>1540</v>
      </c>
      <c r="B1541">
        <v>9</v>
      </c>
      <c r="C1541">
        <v>2</v>
      </c>
      <c r="D1541">
        <v>4.8889284133911097</v>
      </c>
      <c r="E1541">
        <f>B1541+C1541</f>
        <v>11</v>
      </c>
      <c r="F1541">
        <f>D1541/E1541</f>
        <v>0.44444803758100998</v>
      </c>
      <c r="G1541">
        <f>C1541/(B1541+C1541)</f>
        <v>0.18181818181818182</v>
      </c>
    </row>
    <row r="1542" spans="1:7" x14ac:dyDescent="0.35">
      <c r="A1542" t="s">
        <v>1541</v>
      </c>
      <c r="B1542">
        <v>12</v>
      </c>
      <c r="C1542">
        <v>4</v>
      </c>
      <c r="D1542">
        <v>7.5614094734191797</v>
      </c>
      <c r="E1542">
        <f>B1542+C1542</f>
        <v>16</v>
      </c>
      <c r="F1542">
        <f>D1542/E1542</f>
        <v>0.47258809208869873</v>
      </c>
      <c r="G1542">
        <f>C1542/(B1542+C1542)</f>
        <v>0.25</v>
      </c>
    </row>
    <row r="1543" spans="1:7" x14ac:dyDescent="0.35">
      <c r="A1543" t="s">
        <v>1542</v>
      </c>
      <c r="B1543">
        <v>13</v>
      </c>
      <c r="C1543">
        <v>0</v>
      </c>
      <c r="D1543">
        <v>4.2885704040527299</v>
      </c>
      <c r="E1543">
        <f>B1543+C1543</f>
        <v>13</v>
      </c>
      <c r="F1543">
        <f>D1543/E1543</f>
        <v>0.32989003108097925</v>
      </c>
      <c r="G1543">
        <f>C1543/(B1543+C1543)</f>
        <v>0</v>
      </c>
    </row>
    <row r="1544" spans="1:7" x14ac:dyDescent="0.35">
      <c r="A1544" t="s">
        <v>1543</v>
      </c>
      <c r="B1544">
        <v>0</v>
      </c>
      <c r="C1544">
        <v>11</v>
      </c>
      <c r="D1544">
        <v>8.0690155029296804</v>
      </c>
      <c r="E1544">
        <f>B1544+C1544</f>
        <v>11</v>
      </c>
      <c r="F1544">
        <f>D1544/E1544</f>
        <v>0.73354686390269819</v>
      </c>
      <c r="G1544">
        <f>C1544/(B1544+C1544)</f>
        <v>1</v>
      </c>
    </row>
    <row r="1545" spans="1:7" x14ac:dyDescent="0.35">
      <c r="A1545" t="s">
        <v>1544</v>
      </c>
      <c r="B1545">
        <v>15</v>
      </c>
      <c r="C1545">
        <v>2</v>
      </c>
      <c r="D1545">
        <v>7.1659188270568803</v>
      </c>
      <c r="E1545">
        <f>B1545+C1545</f>
        <v>17</v>
      </c>
      <c r="F1545">
        <f>D1545/E1545</f>
        <v>0.42152463688569886</v>
      </c>
      <c r="G1545">
        <f>C1545/(B1545+C1545)</f>
        <v>0.11764705882352941</v>
      </c>
    </row>
    <row r="1546" spans="1:7" x14ac:dyDescent="0.35">
      <c r="A1546" t="s">
        <v>1545</v>
      </c>
      <c r="B1546">
        <v>41</v>
      </c>
      <c r="C1546">
        <v>0</v>
      </c>
      <c r="D1546">
        <v>3.4074354171752899</v>
      </c>
      <c r="E1546">
        <f>B1546+C1546</f>
        <v>41</v>
      </c>
      <c r="F1546">
        <f>D1546/E1546</f>
        <v>8.3108180906714388E-2</v>
      </c>
      <c r="G1546">
        <f>C1546/(B1546+C1546)</f>
        <v>0</v>
      </c>
    </row>
    <row r="1547" spans="1:7" x14ac:dyDescent="0.35">
      <c r="A1547" t="s">
        <v>1546</v>
      </c>
      <c r="B1547">
        <v>0</v>
      </c>
      <c r="C1547">
        <v>13</v>
      </c>
      <c r="D1547">
        <v>10.7098798751831</v>
      </c>
      <c r="E1547">
        <f>B1547+C1547</f>
        <v>13</v>
      </c>
      <c r="F1547">
        <f>D1547/E1547</f>
        <v>0.82383691347562304</v>
      </c>
      <c r="G1547">
        <f>C1547/(B1547+C1547)</f>
        <v>1</v>
      </c>
    </row>
    <row r="1548" spans="1:7" x14ac:dyDescent="0.35">
      <c r="A1548" t="s">
        <v>1547</v>
      </c>
      <c r="B1548">
        <v>0</v>
      </c>
      <c r="C1548">
        <v>59</v>
      </c>
      <c r="D1548">
        <v>54.033718109130803</v>
      </c>
      <c r="E1548">
        <f>B1548+C1548</f>
        <v>59</v>
      </c>
      <c r="F1548">
        <f>D1548/E1548</f>
        <v>0.91582573066323392</v>
      </c>
      <c r="G1548">
        <f>C1548/(B1548+C1548)</f>
        <v>1</v>
      </c>
    </row>
    <row r="1549" spans="1:7" x14ac:dyDescent="0.35">
      <c r="A1549" t="s">
        <v>1548</v>
      </c>
      <c r="B1549">
        <v>0</v>
      </c>
      <c r="C1549">
        <v>18</v>
      </c>
      <c r="D1549">
        <v>15.473904609680099</v>
      </c>
      <c r="E1549">
        <f>B1549+C1549</f>
        <v>18</v>
      </c>
      <c r="F1549">
        <f>D1549/E1549</f>
        <v>0.85966136720444997</v>
      </c>
      <c r="G1549">
        <f>C1549/(B1549+C1549)</f>
        <v>1</v>
      </c>
    </row>
    <row r="1550" spans="1:7" x14ac:dyDescent="0.35">
      <c r="A1550" t="s">
        <v>1549</v>
      </c>
      <c r="B1550">
        <v>12</v>
      </c>
      <c r="C1550">
        <v>0</v>
      </c>
      <c r="D1550">
        <v>1.8934683799743599</v>
      </c>
      <c r="E1550">
        <f>B1550+C1550</f>
        <v>12</v>
      </c>
      <c r="F1550">
        <f>D1550/E1550</f>
        <v>0.15778903166452998</v>
      </c>
      <c r="G1550">
        <f>C1550/(B1550+C1550)</f>
        <v>0</v>
      </c>
    </row>
    <row r="1551" spans="1:7" x14ac:dyDescent="0.35">
      <c r="A1551" t="s">
        <v>1550</v>
      </c>
      <c r="B1551">
        <v>0</v>
      </c>
      <c r="C1551">
        <v>14</v>
      </c>
      <c r="D1551">
        <v>11.813885688781699</v>
      </c>
      <c r="E1551">
        <f>B1551+C1551</f>
        <v>14</v>
      </c>
      <c r="F1551">
        <f>D1551/E1551</f>
        <v>0.84384897777012136</v>
      </c>
      <c r="G1551">
        <f>C1551/(B1551+C1551)</f>
        <v>1</v>
      </c>
    </row>
    <row r="1552" spans="1:7" x14ac:dyDescent="0.35">
      <c r="A1552" t="s">
        <v>1551</v>
      </c>
      <c r="B1552">
        <v>15</v>
      </c>
      <c r="C1552">
        <v>50</v>
      </c>
      <c r="D1552">
        <v>36.830253601074197</v>
      </c>
      <c r="E1552">
        <f>B1552+C1552</f>
        <v>65</v>
      </c>
      <c r="F1552">
        <f>D1552/E1552</f>
        <v>0.56661928617037227</v>
      </c>
      <c r="G1552">
        <f>C1552/(B1552+C1552)</f>
        <v>0.76923076923076927</v>
      </c>
    </row>
    <row r="1553" spans="1:7" x14ac:dyDescent="0.35">
      <c r="A1553" t="s">
        <v>1552</v>
      </c>
      <c r="B1553">
        <v>6</v>
      </c>
      <c r="C1553">
        <v>7</v>
      </c>
      <c r="D1553">
        <v>6.7127952575683496</v>
      </c>
      <c r="E1553">
        <f>B1553+C1553</f>
        <v>13</v>
      </c>
      <c r="F1553">
        <f>D1553/E1553</f>
        <v>0.5163688659667961</v>
      </c>
      <c r="G1553">
        <f>C1553/(B1553+C1553)</f>
        <v>0.53846153846153844</v>
      </c>
    </row>
    <row r="1554" spans="1:7" x14ac:dyDescent="0.35">
      <c r="A1554" t="s">
        <v>1553</v>
      </c>
      <c r="B1554">
        <v>41</v>
      </c>
      <c r="C1554">
        <v>13</v>
      </c>
      <c r="D1554">
        <v>23.7038669586181</v>
      </c>
      <c r="E1554">
        <f>B1554+C1554</f>
        <v>54</v>
      </c>
      <c r="F1554">
        <f>D1554/E1554</f>
        <v>0.43896049923366853</v>
      </c>
      <c r="G1554">
        <f>C1554/(B1554+C1554)</f>
        <v>0.24074074074074073</v>
      </c>
    </row>
    <row r="1555" spans="1:7" x14ac:dyDescent="0.35">
      <c r="A1555" t="s">
        <v>1554</v>
      </c>
      <c r="B1555">
        <v>11</v>
      </c>
      <c r="C1555">
        <v>14</v>
      </c>
      <c r="D1555">
        <v>12.960756301879799</v>
      </c>
      <c r="E1555">
        <f>B1555+C1555</f>
        <v>25</v>
      </c>
      <c r="F1555">
        <f>D1555/E1555</f>
        <v>0.518430252075192</v>
      </c>
      <c r="G1555">
        <f>C1555/(B1555+C1555)</f>
        <v>0.56000000000000005</v>
      </c>
    </row>
    <row r="1556" spans="1:7" x14ac:dyDescent="0.35">
      <c r="A1556" t="s">
        <v>1555</v>
      </c>
      <c r="B1556">
        <v>24</v>
      </c>
      <c r="C1556">
        <v>0</v>
      </c>
      <c r="D1556">
        <v>1.47736775875091</v>
      </c>
      <c r="E1556">
        <f>B1556+C1556</f>
        <v>24</v>
      </c>
      <c r="F1556">
        <f>D1556/E1556</f>
        <v>6.1556989947954582E-2</v>
      </c>
      <c r="G1556">
        <f>C1556/(B1556+C1556)</f>
        <v>0</v>
      </c>
    </row>
    <row r="1557" spans="1:7" x14ac:dyDescent="0.35">
      <c r="A1557" t="s">
        <v>1556</v>
      </c>
      <c r="B1557">
        <v>0</v>
      </c>
      <c r="C1557">
        <v>13</v>
      </c>
      <c r="D1557">
        <v>10.792496681213301</v>
      </c>
      <c r="E1557">
        <f>B1557+C1557</f>
        <v>13</v>
      </c>
      <c r="F1557">
        <f>D1557/E1557</f>
        <v>0.83019205240102312</v>
      </c>
      <c r="G1557">
        <f>C1557/(B1557+C1557)</f>
        <v>1</v>
      </c>
    </row>
    <row r="1558" spans="1:7" x14ac:dyDescent="0.35">
      <c r="A1558" t="s">
        <v>1557</v>
      </c>
      <c r="B1558">
        <v>19</v>
      </c>
      <c r="C1558">
        <v>0</v>
      </c>
      <c r="D1558">
        <v>4.8803849220275799</v>
      </c>
      <c r="E1558">
        <f>B1558+C1558</f>
        <v>19</v>
      </c>
      <c r="F1558">
        <f>D1558/E1558</f>
        <v>0.25686236431724102</v>
      </c>
      <c r="G1558">
        <f>C1558/(B1558+C1558)</f>
        <v>0</v>
      </c>
    </row>
    <row r="1559" spans="1:7" x14ac:dyDescent="0.35">
      <c r="A1559" t="s">
        <v>1558</v>
      </c>
      <c r="B1559">
        <v>13</v>
      </c>
      <c r="C1559">
        <v>2</v>
      </c>
      <c r="D1559">
        <v>6.0279116630554199</v>
      </c>
      <c r="E1559">
        <f>B1559+C1559</f>
        <v>15</v>
      </c>
      <c r="F1559">
        <f>D1559/E1559</f>
        <v>0.40186077753702798</v>
      </c>
      <c r="G1559">
        <f>C1559/(B1559+C1559)</f>
        <v>0.13333333333333333</v>
      </c>
    </row>
    <row r="1560" spans="1:7" x14ac:dyDescent="0.35">
      <c r="A1560" t="s">
        <v>1559</v>
      </c>
      <c r="B1560">
        <v>0</v>
      </c>
      <c r="C1560">
        <v>13</v>
      </c>
      <c r="D1560">
        <v>11.650650024414</v>
      </c>
      <c r="E1560">
        <f>B1560+C1560</f>
        <v>13</v>
      </c>
      <c r="F1560">
        <f>D1560/E1560</f>
        <v>0.89620384803184616</v>
      </c>
      <c r="G1560">
        <f>C1560/(B1560+C1560)</f>
        <v>1</v>
      </c>
    </row>
    <row r="1561" spans="1:7" x14ac:dyDescent="0.35">
      <c r="A1561" t="s">
        <v>1560</v>
      </c>
      <c r="B1561">
        <v>0</v>
      </c>
      <c r="C1561">
        <v>13</v>
      </c>
      <c r="D1561">
        <v>9.0094757080078107</v>
      </c>
      <c r="E1561">
        <f>B1561+C1561</f>
        <v>13</v>
      </c>
      <c r="F1561">
        <f>D1561/E1561</f>
        <v>0.6930365929236777</v>
      </c>
      <c r="G1561">
        <f>C1561/(B1561+C1561)</f>
        <v>1</v>
      </c>
    </row>
    <row r="1562" spans="1:7" x14ac:dyDescent="0.35">
      <c r="A1562" t="s">
        <v>1561</v>
      </c>
      <c r="B1562">
        <v>0</v>
      </c>
      <c r="C1562">
        <v>24</v>
      </c>
      <c r="D1562">
        <v>16.2452278137207</v>
      </c>
      <c r="E1562">
        <f>B1562+C1562</f>
        <v>24</v>
      </c>
      <c r="F1562">
        <f>D1562/E1562</f>
        <v>0.67688449223836245</v>
      </c>
      <c r="G1562">
        <f>C1562/(B1562+C1562)</f>
        <v>1</v>
      </c>
    </row>
    <row r="1563" spans="1:7" x14ac:dyDescent="0.35">
      <c r="A1563" t="s">
        <v>1562</v>
      </c>
      <c r="B1563">
        <v>0</v>
      </c>
      <c r="C1563">
        <v>15</v>
      </c>
      <c r="D1563">
        <v>10.110155105590801</v>
      </c>
      <c r="E1563">
        <f>B1563+C1563</f>
        <v>15</v>
      </c>
      <c r="F1563">
        <f>D1563/E1563</f>
        <v>0.67401034037272001</v>
      </c>
      <c r="G1563">
        <f>C1563/(B1563+C1563)</f>
        <v>1</v>
      </c>
    </row>
    <row r="1564" spans="1:7" x14ac:dyDescent="0.35">
      <c r="A1564" t="s">
        <v>1563</v>
      </c>
      <c r="B1564">
        <v>2</v>
      </c>
      <c r="C1564">
        <v>9</v>
      </c>
      <c r="D1564">
        <v>6.27506256103515</v>
      </c>
      <c r="E1564">
        <f>B1564+C1564</f>
        <v>11</v>
      </c>
      <c r="F1564">
        <f>D1564/E1564</f>
        <v>0.57046023282137726</v>
      </c>
      <c r="G1564">
        <f>C1564/(B1564+C1564)</f>
        <v>0.81818181818181823</v>
      </c>
    </row>
    <row r="1565" spans="1:7" x14ac:dyDescent="0.35">
      <c r="A1565" t="s">
        <v>1564</v>
      </c>
      <c r="B1565">
        <v>0</v>
      </c>
      <c r="C1565">
        <v>14</v>
      </c>
      <c r="D1565">
        <v>12.5082645416259</v>
      </c>
      <c r="E1565">
        <f>B1565+C1565</f>
        <v>14</v>
      </c>
      <c r="F1565">
        <f>D1565/E1565</f>
        <v>0.89344746725899282</v>
      </c>
      <c r="G1565">
        <f>C1565/(B1565+C1565)</f>
        <v>1</v>
      </c>
    </row>
    <row r="1566" spans="1:7" x14ac:dyDescent="0.35">
      <c r="A1566" t="s">
        <v>1565</v>
      </c>
      <c r="B1566">
        <v>34</v>
      </c>
      <c r="C1566">
        <v>2</v>
      </c>
      <c r="D1566">
        <v>12.817537307739199</v>
      </c>
      <c r="E1566">
        <f>B1566+C1566</f>
        <v>36</v>
      </c>
      <c r="F1566">
        <f>D1566/E1566</f>
        <v>0.35604270299275553</v>
      </c>
      <c r="G1566">
        <f>C1566/(B1566+C1566)</f>
        <v>5.5555555555555552E-2</v>
      </c>
    </row>
    <row r="1567" spans="1:7" x14ac:dyDescent="0.35">
      <c r="A1567" t="s">
        <v>1566</v>
      </c>
      <c r="B1567">
        <v>17</v>
      </c>
      <c r="C1567">
        <v>13</v>
      </c>
      <c r="D1567">
        <v>14.954083442687899</v>
      </c>
      <c r="E1567">
        <f>B1567+C1567</f>
        <v>30</v>
      </c>
      <c r="F1567">
        <f>D1567/E1567</f>
        <v>0.49846944808959665</v>
      </c>
      <c r="G1567">
        <f>C1567/(B1567+C1567)</f>
        <v>0.43333333333333335</v>
      </c>
    </row>
    <row r="1568" spans="1:7" x14ac:dyDescent="0.35">
      <c r="A1568" t="s">
        <v>1567</v>
      </c>
      <c r="B1568">
        <v>1</v>
      </c>
      <c r="C1568">
        <v>46</v>
      </c>
      <c r="D1568">
        <v>33.436485290527301</v>
      </c>
      <c r="E1568">
        <f>B1568+C1568</f>
        <v>47</v>
      </c>
      <c r="F1568">
        <f>D1568/E1568</f>
        <v>0.71141458064951701</v>
      </c>
      <c r="G1568">
        <f>C1568/(B1568+C1568)</f>
        <v>0.97872340425531912</v>
      </c>
    </row>
    <row r="1569" spans="1:7" x14ac:dyDescent="0.35">
      <c r="A1569" t="s">
        <v>1568</v>
      </c>
      <c r="B1569">
        <v>15</v>
      </c>
      <c r="C1569">
        <v>0</v>
      </c>
      <c r="D1569">
        <v>0.62909752130508401</v>
      </c>
      <c r="E1569">
        <f>B1569+C1569</f>
        <v>15</v>
      </c>
      <c r="F1569">
        <f>D1569/E1569</f>
        <v>4.1939834753672266E-2</v>
      </c>
      <c r="G1569">
        <f>C1569/(B1569+C1569)</f>
        <v>0</v>
      </c>
    </row>
    <row r="1570" spans="1:7" x14ac:dyDescent="0.35">
      <c r="A1570" t="s">
        <v>1569</v>
      </c>
      <c r="B1570">
        <v>0</v>
      </c>
      <c r="C1570">
        <v>18</v>
      </c>
      <c r="D1570">
        <v>13.0708017349243</v>
      </c>
      <c r="E1570">
        <f>B1570+C1570</f>
        <v>18</v>
      </c>
      <c r="F1570">
        <f>D1570/E1570</f>
        <v>0.7261556519402389</v>
      </c>
      <c r="G1570">
        <f>C1570/(B1570+C1570)</f>
        <v>1</v>
      </c>
    </row>
    <row r="1571" spans="1:7" x14ac:dyDescent="0.35">
      <c r="A1571" t="s">
        <v>1570</v>
      </c>
      <c r="B1571">
        <v>0</v>
      </c>
      <c r="C1571">
        <v>59</v>
      </c>
      <c r="D1571">
        <v>52.874935150146399</v>
      </c>
      <c r="E1571">
        <f>B1571+C1571</f>
        <v>59</v>
      </c>
      <c r="F1571">
        <f>D1571/E1571</f>
        <v>0.89618534152790508</v>
      </c>
      <c r="G1571">
        <f>C1571/(B1571+C1571)</f>
        <v>1</v>
      </c>
    </row>
    <row r="1572" spans="1:7" x14ac:dyDescent="0.35">
      <c r="A1572" t="s">
        <v>1571</v>
      </c>
      <c r="B1572">
        <v>0</v>
      </c>
      <c r="C1572">
        <v>23</v>
      </c>
      <c r="D1572">
        <v>18.95015335083</v>
      </c>
      <c r="E1572">
        <f>B1572+C1572</f>
        <v>23</v>
      </c>
      <c r="F1572">
        <f>D1572/E1572</f>
        <v>0.82391971090565219</v>
      </c>
      <c r="G1572">
        <f>C1572/(B1572+C1572)</f>
        <v>1</v>
      </c>
    </row>
    <row r="1573" spans="1:7" x14ac:dyDescent="0.35">
      <c r="A1573" t="s">
        <v>1572</v>
      </c>
      <c r="B1573">
        <v>0</v>
      </c>
      <c r="C1573">
        <v>21</v>
      </c>
      <c r="D1573">
        <v>14.7389011383056</v>
      </c>
      <c r="E1573">
        <f>B1573+C1573</f>
        <v>21</v>
      </c>
      <c r="F1573">
        <f>D1573/E1573</f>
        <v>0.70185243515740958</v>
      </c>
      <c r="G1573">
        <f>C1573/(B1573+C1573)</f>
        <v>1</v>
      </c>
    </row>
    <row r="1574" spans="1:7" x14ac:dyDescent="0.35">
      <c r="A1574" t="s">
        <v>1573</v>
      </c>
      <c r="B1574">
        <v>0</v>
      </c>
      <c r="C1574">
        <v>52</v>
      </c>
      <c r="D1574">
        <v>48.103763580322202</v>
      </c>
      <c r="E1574">
        <f>B1574+C1574</f>
        <v>52</v>
      </c>
      <c r="F1574">
        <f>D1574/E1574</f>
        <v>0.92507237654465768</v>
      </c>
      <c r="G1574">
        <f>C1574/(B1574+C1574)</f>
        <v>1</v>
      </c>
    </row>
    <row r="1575" spans="1:7" x14ac:dyDescent="0.35">
      <c r="A1575" t="s">
        <v>1574</v>
      </c>
      <c r="B1575">
        <v>2</v>
      </c>
      <c r="C1575">
        <v>11</v>
      </c>
      <c r="D1575">
        <v>7.6901307106018004</v>
      </c>
      <c r="E1575">
        <f>B1575+C1575</f>
        <v>13</v>
      </c>
      <c r="F1575">
        <f>D1575/E1575</f>
        <v>0.59154851620013849</v>
      </c>
      <c r="G1575">
        <f>C1575/(B1575+C1575)</f>
        <v>0.84615384615384615</v>
      </c>
    </row>
    <row r="1576" spans="1:7" x14ac:dyDescent="0.35">
      <c r="A1576" t="s">
        <v>1575</v>
      </c>
      <c r="B1576">
        <v>21</v>
      </c>
      <c r="C1576">
        <v>0</v>
      </c>
      <c r="D1576">
        <v>4.65632772445678</v>
      </c>
      <c r="E1576">
        <f>B1576+C1576</f>
        <v>21</v>
      </c>
      <c r="F1576">
        <f>D1576/E1576</f>
        <v>0.22172989164079904</v>
      </c>
      <c r="G1576">
        <f>C1576/(B1576+C1576)</f>
        <v>0</v>
      </c>
    </row>
    <row r="1577" spans="1:7" x14ac:dyDescent="0.35">
      <c r="A1577" t="s">
        <v>1576</v>
      </c>
      <c r="B1577">
        <v>0</v>
      </c>
      <c r="C1577">
        <v>74</v>
      </c>
      <c r="D1577">
        <v>64.293922424316406</v>
      </c>
      <c r="E1577">
        <f>B1577+C1577</f>
        <v>74</v>
      </c>
      <c r="F1577">
        <f>D1577/E1577</f>
        <v>0.86883678951778931</v>
      </c>
      <c r="G1577">
        <f>C1577/(B1577+C1577)</f>
        <v>1</v>
      </c>
    </row>
    <row r="1578" spans="1:7" x14ac:dyDescent="0.35">
      <c r="A1578" t="s">
        <v>1577</v>
      </c>
      <c r="B1578">
        <v>3</v>
      </c>
      <c r="C1578">
        <v>12</v>
      </c>
      <c r="D1578">
        <v>8.2962512969970703</v>
      </c>
      <c r="E1578">
        <f>B1578+C1578</f>
        <v>15</v>
      </c>
      <c r="F1578">
        <f>D1578/E1578</f>
        <v>0.55308341979980469</v>
      </c>
      <c r="G1578">
        <f>C1578/(B1578+C1578)</f>
        <v>0.8</v>
      </c>
    </row>
    <row r="1579" spans="1:7" x14ac:dyDescent="0.35">
      <c r="A1579" t="s">
        <v>1578</v>
      </c>
      <c r="B1579">
        <v>38</v>
      </c>
      <c r="C1579">
        <v>6</v>
      </c>
      <c r="D1579">
        <v>16.4801521301269</v>
      </c>
      <c r="E1579">
        <f>B1579+C1579</f>
        <v>44</v>
      </c>
      <c r="F1579">
        <f>D1579/E1579</f>
        <v>0.37454891204833862</v>
      </c>
      <c r="G1579">
        <f>C1579/(B1579+C1579)</f>
        <v>0.13636363636363635</v>
      </c>
    </row>
    <row r="1580" spans="1:7" x14ac:dyDescent="0.35">
      <c r="A1580" t="s">
        <v>1579</v>
      </c>
      <c r="B1580">
        <v>11</v>
      </c>
      <c r="C1580">
        <v>0</v>
      </c>
      <c r="D1580">
        <v>3.7161130905151301</v>
      </c>
      <c r="E1580">
        <f>B1580+C1580</f>
        <v>11</v>
      </c>
      <c r="F1580">
        <f>D1580/E1580</f>
        <v>0.33782846277410272</v>
      </c>
      <c r="G1580">
        <f>C1580/(B1580+C1580)</f>
        <v>0</v>
      </c>
    </row>
    <row r="1581" spans="1:7" x14ac:dyDescent="0.35">
      <c r="A1581" t="s">
        <v>1580</v>
      </c>
      <c r="B1581">
        <v>0</v>
      </c>
      <c r="C1581">
        <v>20</v>
      </c>
      <c r="D1581">
        <v>14.3667602539062</v>
      </c>
      <c r="E1581">
        <f>B1581+C1581</f>
        <v>20</v>
      </c>
      <c r="F1581">
        <f>D1581/E1581</f>
        <v>0.71833801269531006</v>
      </c>
      <c r="G1581">
        <f>C1581/(B1581+C1581)</f>
        <v>1</v>
      </c>
    </row>
    <row r="1582" spans="1:7" x14ac:dyDescent="0.35">
      <c r="A1582" t="s">
        <v>1581</v>
      </c>
      <c r="B1582">
        <v>1</v>
      </c>
      <c r="C1582">
        <v>55</v>
      </c>
      <c r="D1582">
        <v>38.236766815185497</v>
      </c>
      <c r="E1582">
        <f>B1582+C1582</f>
        <v>56</v>
      </c>
      <c r="F1582">
        <f>D1582/E1582</f>
        <v>0.68279940741402678</v>
      </c>
      <c r="G1582">
        <f>C1582/(B1582+C1582)</f>
        <v>0.9821428571428571</v>
      </c>
    </row>
    <row r="1583" spans="1:7" x14ac:dyDescent="0.35">
      <c r="A1583" t="s">
        <v>1582</v>
      </c>
      <c r="B1583">
        <v>14</v>
      </c>
      <c r="C1583">
        <v>0</v>
      </c>
      <c r="D1583">
        <v>4.37133693695068</v>
      </c>
      <c r="E1583">
        <f>B1583+C1583</f>
        <v>14</v>
      </c>
      <c r="F1583">
        <f>D1583/E1583</f>
        <v>0.3122383526393343</v>
      </c>
      <c r="G1583">
        <f>C1583/(B1583+C1583)</f>
        <v>0</v>
      </c>
    </row>
    <row r="1584" spans="1:7" x14ac:dyDescent="0.35">
      <c r="A1584" t="s">
        <v>1583</v>
      </c>
      <c r="B1584">
        <v>1</v>
      </c>
      <c r="C1584">
        <v>15</v>
      </c>
      <c r="D1584">
        <v>10.776825904846101</v>
      </c>
      <c r="E1584">
        <f>B1584+C1584</f>
        <v>16</v>
      </c>
      <c r="F1584">
        <f>D1584/E1584</f>
        <v>0.6735516190528813</v>
      </c>
      <c r="G1584">
        <f>C1584/(B1584+C1584)</f>
        <v>0.9375</v>
      </c>
    </row>
    <row r="1585" spans="1:7" x14ac:dyDescent="0.35">
      <c r="A1585" t="s">
        <v>1584</v>
      </c>
      <c r="B1585">
        <v>3</v>
      </c>
      <c r="C1585">
        <v>9</v>
      </c>
      <c r="D1585">
        <v>6.5297679901123002</v>
      </c>
      <c r="E1585">
        <f>B1585+C1585</f>
        <v>12</v>
      </c>
      <c r="F1585">
        <f>D1585/E1585</f>
        <v>0.54414733250935832</v>
      </c>
      <c r="G1585">
        <f>C1585/(B1585+C1585)</f>
        <v>0.75</v>
      </c>
    </row>
    <row r="1586" spans="1:7" x14ac:dyDescent="0.35">
      <c r="A1586" t="s">
        <v>1585</v>
      </c>
      <c r="B1586">
        <v>13</v>
      </c>
      <c r="C1586">
        <v>0</v>
      </c>
      <c r="D1586">
        <v>3.7688057422637899</v>
      </c>
      <c r="E1586">
        <f>B1586+C1586</f>
        <v>13</v>
      </c>
      <c r="F1586">
        <f>D1586/E1586</f>
        <v>0.28990813402029153</v>
      </c>
      <c r="G1586">
        <f>C1586/(B1586+C1586)</f>
        <v>0</v>
      </c>
    </row>
    <row r="1587" spans="1:7" x14ac:dyDescent="0.35">
      <c r="A1587" t="s">
        <v>1586</v>
      </c>
      <c r="B1587">
        <v>18</v>
      </c>
      <c r="C1587">
        <v>0</v>
      </c>
      <c r="D1587">
        <v>5.3600955009460396</v>
      </c>
      <c r="E1587">
        <f>B1587+C1587</f>
        <v>18</v>
      </c>
      <c r="F1587">
        <f>D1587/E1587</f>
        <v>0.2977830833858911</v>
      </c>
      <c r="G1587">
        <f>C1587/(B1587+C1587)</f>
        <v>0</v>
      </c>
    </row>
    <row r="1588" spans="1:7" x14ac:dyDescent="0.35">
      <c r="A1588" t="s">
        <v>1587</v>
      </c>
      <c r="B1588">
        <v>0</v>
      </c>
      <c r="C1588">
        <v>18</v>
      </c>
      <c r="D1588">
        <v>12.4781026840209</v>
      </c>
      <c r="E1588">
        <f>B1588+C1588</f>
        <v>18</v>
      </c>
      <c r="F1588">
        <f>D1588/E1588</f>
        <v>0.69322792689004997</v>
      </c>
      <c r="G1588">
        <f>C1588/(B1588+C1588)</f>
        <v>1</v>
      </c>
    </row>
    <row r="1589" spans="1:7" x14ac:dyDescent="0.35">
      <c r="A1589" t="s">
        <v>1588</v>
      </c>
      <c r="B1589">
        <v>0</v>
      </c>
      <c r="C1589">
        <v>22</v>
      </c>
      <c r="D1589">
        <v>14.2224626541137</v>
      </c>
      <c r="E1589">
        <f>B1589+C1589</f>
        <v>22</v>
      </c>
      <c r="F1589">
        <f>D1589/E1589</f>
        <v>0.6464755751869864</v>
      </c>
      <c r="G1589">
        <f>C1589/(B1589+C1589)</f>
        <v>1</v>
      </c>
    </row>
    <row r="1590" spans="1:7" x14ac:dyDescent="0.35">
      <c r="A1590" t="s">
        <v>1589</v>
      </c>
      <c r="B1590">
        <v>13</v>
      </c>
      <c r="C1590">
        <v>3</v>
      </c>
      <c r="D1590">
        <v>6.7924556732177699</v>
      </c>
      <c r="E1590">
        <f>B1590+C1590</f>
        <v>16</v>
      </c>
      <c r="F1590">
        <f>D1590/E1590</f>
        <v>0.42452847957611062</v>
      </c>
      <c r="G1590">
        <f>C1590/(B1590+C1590)</f>
        <v>0.1875</v>
      </c>
    </row>
    <row r="1591" spans="1:7" x14ac:dyDescent="0.35">
      <c r="A1591" t="s">
        <v>1590</v>
      </c>
      <c r="B1591">
        <v>0</v>
      </c>
      <c r="C1591">
        <v>29</v>
      </c>
      <c r="D1591">
        <v>25.8194484710693</v>
      </c>
      <c r="E1591">
        <f>B1591+C1591</f>
        <v>29</v>
      </c>
      <c r="F1591">
        <f>D1591/E1591</f>
        <v>0.89032580934721728</v>
      </c>
      <c r="G1591">
        <f>C1591/(B1591+C1591)</f>
        <v>1</v>
      </c>
    </row>
    <row r="1592" spans="1:7" x14ac:dyDescent="0.35">
      <c r="A1592" t="s">
        <v>1591</v>
      </c>
      <c r="B1592">
        <v>27</v>
      </c>
      <c r="C1592">
        <v>0</v>
      </c>
      <c r="D1592">
        <v>5.9066433906555096</v>
      </c>
      <c r="E1592">
        <f>B1592+C1592</f>
        <v>27</v>
      </c>
      <c r="F1592">
        <f>D1592/E1592</f>
        <v>0.21876457002427813</v>
      </c>
      <c r="G1592">
        <f>C1592/(B1592+C1592)</f>
        <v>0</v>
      </c>
    </row>
    <row r="1593" spans="1:7" x14ac:dyDescent="0.35">
      <c r="A1593" t="s">
        <v>1592</v>
      </c>
      <c r="B1593">
        <v>0</v>
      </c>
      <c r="C1593">
        <v>58</v>
      </c>
      <c r="D1593">
        <v>55.891025543212798</v>
      </c>
      <c r="E1593">
        <f>B1593+C1593</f>
        <v>58</v>
      </c>
      <c r="F1593">
        <f>D1593/E1593</f>
        <v>0.96363837143470343</v>
      </c>
      <c r="G1593">
        <f>C1593/(B1593+C1593)</f>
        <v>1</v>
      </c>
    </row>
    <row r="1594" spans="1:7" x14ac:dyDescent="0.35">
      <c r="A1594" t="s">
        <v>1593</v>
      </c>
      <c r="B1594">
        <v>11</v>
      </c>
      <c r="C1594">
        <v>1</v>
      </c>
      <c r="D1594">
        <v>3.6448628902435298</v>
      </c>
      <c r="E1594">
        <f>B1594+C1594</f>
        <v>12</v>
      </c>
      <c r="F1594">
        <f>D1594/E1594</f>
        <v>0.30373857418696082</v>
      </c>
      <c r="G1594">
        <f>C1594/(B1594+C1594)</f>
        <v>8.3333333333333329E-2</v>
      </c>
    </row>
    <row r="1595" spans="1:7" x14ac:dyDescent="0.35">
      <c r="A1595" t="s">
        <v>1594</v>
      </c>
      <c r="B1595">
        <v>0</v>
      </c>
      <c r="C1595">
        <v>55</v>
      </c>
      <c r="D1595">
        <v>44.910964965820298</v>
      </c>
      <c r="E1595">
        <f>B1595+C1595</f>
        <v>55</v>
      </c>
      <c r="F1595">
        <f>D1595/E1595</f>
        <v>0.81656299937855092</v>
      </c>
      <c r="G1595">
        <f>C1595/(B1595+C1595)</f>
        <v>1</v>
      </c>
    </row>
    <row r="1596" spans="1:7" x14ac:dyDescent="0.35">
      <c r="A1596" t="s">
        <v>1595</v>
      </c>
      <c r="B1596">
        <v>44</v>
      </c>
      <c r="C1596">
        <v>0</v>
      </c>
      <c r="D1596">
        <v>12.9964694976806</v>
      </c>
      <c r="E1596">
        <f>B1596+C1596</f>
        <v>44</v>
      </c>
      <c r="F1596">
        <f>D1596/E1596</f>
        <v>0.29537430676546816</v>
      </c>
      <c r="G1596">
        <f>C1596/(B1596+C1596)</f>
        <v>0</v>
      </c>
    </row>
    <row r="1597" spans="1:7" x14ac:dyDescent="0.35">
      <c r="A1597" t="s">
        <v>1596</v>
      </c>
      <c r="B1597">
        <v>18</v>
      </c>
      <c r="C1597">
        <v>23</v>
      </c>
      <c r="D1597">
        <v>21.767593383788999</v>
      </c>
      <c r="E1597">
        <f>B1597+C1597</f>
        <v>41</v>
      </c>
      <c r="F1597">
        <f>D1597/E1597</f>
        <v>0.53091691179973166</v>
      </c>
      <c r="G1597">
        <f>C1597/(B1597+C1597)</f>
        <v>0.56097560975609762</v>
      </c>
    </row>
    <row r="1598" spans="1:7" x14ac:dyDescent="0.35">
      <c r="A1598" t="s">
        <v>1597</v>
      </c>
      <c r="B1598">
        <v>14</v>
      </c>
      <c r="C1598">
        <v>0</v>
      </c>
      <c r="D1598">
        <v>3.1774024963378902</v>
      </c>
      <c r="E1598">
        <f>B1598+C1598</f>
        <v>14</v>
      </c>
      <c r="F1598">
        <f>D1598/E1598</f>
        <v>0.22695732116699216</v>
      </c>
      <c r="G1598">
        <f>C1598/(B1598+C1598)</f>
        <v>0</v>
      </c>
    </row>
    <row r="1599" spans="1:7" x14ac:dyDescent="0.35">
      <c r="A1599" t="s">
        <v>1598</v>
      </c>
      <c r="B1599">
        <v>13</v>
      </c>
      <c r="C1599">
        <v>12</v>
      </c>
      <c r="D1599">
        <v>12.7328701019287</v>
      </c>
      <c r="E1599">
        <f>B1599+C1599</f>
        <v>25</v>
      </c>
      <c r="F1599">
        <f>D1599/E1599</f>
        <v>0.50931480407714802</v>
      </c>
      <c r="G1599">
        <f>C1599/(B1599+C1599)</f>
        <v>0.48</v>
      </c>
    </row>
    <row r="1600" spans="1:7" x14ac:dyDescent="0.35">
      <c r="A1600" t="s">
        <v>1599</v>
      </c>
      <c r="B1600">
        <v>0</v>
      </c>
      <c r="C1600">
        <v>63</v>
      </c>
      <c r="D1600">
        <v>46.655689239501903</v>
      </c>
      <c r="E1600">
        <f>B1600+C1600</f>
        <v>63</v>
      </c>
      <c r="F1600">
        <f>D1600/E1600</f>
        <v>0.74056649586510959</v>
      </c>
      <c r="G1600">
        <f>C1600/(B1600+C1600)</f>
        <v>1</v>
      </c>
    </row>
    <row r="1601" spans="1:7" x14ac:dyDescent="0.35">
      <c r="A1601" t="s">
        <v>1600</v>
      </c>
      <c r="B1601">
        <v>6</v>
      </c>
      <c r="C1601">
        <v>5</v>
      </c>
      <c r="D1601">
        <v>5.9504075050354004</v>
      </c>
      <c r="E1601">
        <f>B1601+C1601</f>
        <v>11</v>
      </c>
      <c r="F1601">
        <f>D1601/E1601</f>
        <v>0.54094613682140003</v>
      </c>
      <c r="G1601">
        <f>C1601/(B1601+C1601)</f>
        <v>0.45454545454545453</v>
      </c>
    </row>
    <row r="1602" spans="1:7" x14ac:dyDescent="0.35">
      <c r="A1602" t="s">
        <v>1601</v>
      </c>
      <c r="B1602">
        <v>4</v>
      </c>
      <c r="C1602">
        <v>7</v>
      </c>
      <c r="D1602">
        <v>5.6584539413452104</v>
      </c>
      <c r="E1602">
        <f>B1602+C1602</f>
        <v>11</v>
      </c>
      <c r="F1602">
        <f>D1602/E1602</f>
        <v>0.51440490375865544</v>
      </c>
      <c r="G1602">
        <f>C1602/(B1602+C1602)</f>
        <v>0.63636363636363635</v>
      </c>
    </row>
    <row r="1603" spans="1:7" x14ac:dyDescent="0.35">
      <c r="A1603" t="s">
        <v>1602</v>
      </c>
      <c r="B1603">
        <v>28</v>
      </c>
      <c r="C1603">
        <v>0</v>
      </c>
      <c r="D1603">
        <v>4.91727447509765</v>
      </c>
      <c r="E1603">
        <f>B1603+C1603</f>
        <v>28</v>
      </c>
      <c r="F1603">
        <f>D1603/E1603</f>
        <v>0.17561694553920179</v>
      </c>
      <c r="G1603">
        <f>C1603/(B1603+C1603)</f>
        <v>0</v>
      </c>
    </row>
    <row r="1604" spans="1:7" x14ac:dyDescent="0.35">
      <c r="A1604" t="s">
        <v>1603</v>
      </c>
      <c r="B1604">
        <v>18</v>
      </c>
      <c r="C1604">
        <v>0</v>
      </c>
      <c r="D1604">
        <v>0.65148389339446999</v>
      </c>
      <c r="E1604">
        <f>B1604+C1604</f>
        <v>18</v>
      </c>
      <c r="F1604">
        <f>D1604/E1604</f>
        <v>3.6193549633026109E-2</v>
      </c>
      <c r="G1604">
        <f>C1604/(B1604+C1604)</f>
        <v>0</v>
      </c>
    </row>
    <row r="1605" spans="1:7" x14ac:dyDescent="0.35">
      <c r="A1605" t="s">
        <v>1604</v>
      </c>
      <c r="B1605">
        <v>137</v>
      </c>
      <c r="C1605">
        <v>1</v>
      </c>
      <c r="D1605">
        <v>35.674240112304602</v>
      </c>
      <c r="E1605">
        <f>B1605+C1605</f>
        <v>138</v>
      </c>
      <c r="F1605">
        <f>D1605/E1605</f>
        <v>0.25850898632104785</v>
      </c>
      <c r="G1605">
        <f>C1605/(B1605+C1605)</f>
        <v>7.246376811594203E-3</v>
      </c>
    </row>
    <row r="1606" spans="1:7" x14ac:dyDescent="0.35">
      <c r="A1606" t="s">
        <v>1605</v>
      </c>
      <c r="B1606">
        <v>0</v>
      </c>
      <c r="C1606">
        <v>17</v>
      </c>
      <c r="D1606">
        <v>11.946569442749</v>
      </c>
      <c r="E1606">
        <f>B1606+C1606</f>
        <v>17</v>
      </c>
      <c r="F1606">
        <f>D1606/E1606</f>
        <v>0.70273937898523531</v>
      </c>
      <c r="G1606">
        <f>C1606/(B1606+C1606)</f>
        <v>1</v>
      </c>
    </row>
    <row r="1607" spans="1:7" x14ac:dyDescent="0.35">
      <c r="A1607" t="s">
        <v>1606</v>
      </c>
      <c r="B1607">
        <v>0</v>
      </c>
      <c r="C1607">
        <v>12</v>
      </c>
      <c r="D1607">
        <v>10.780288696289</v>
      </c>
      <c r="E1607">
        <f>B1607+C1607</f>
        <v>12</v>
      </c>
      <c r="F1607">
        <f>D1607/E1607</f>
        <v>0.89835739135741666</v>
      </c>
      <c r="G1607">
        <f>C1607/(B1607+C1607)</f>
        <v>1</v>
      </c>
    </row>
    <row r="1608" spans="1:7" x14ac:dyDescent="0.35">
      <c r="A1608" t="s">
        <v>1607</v>
      </c>
      <c r="B1608">
        <v>12</v>
      </c>
      <c r="C1608">
        <v>98</v>
      </c>
      <c r="D1608">
        <v>68.629745483398395</v>
      </c>
      <c r="E1608">
        <f>B1608+C1608</f>
        <v>110</v>
      </c>
      <c r="F1608">
        <f>D1608/E1608</f>
        <v>0.62390677712180354</v>
      </c>
      <c r="G1608">
        <f>C1608/(B1608+C1608)</f>
        <v>0.89090909090909087</v>
      </c>
    </row>
    <row r="1609" spans="1:7" x14ac:dyDescent="0.35">
      <c r="A1609" t="s">
        <v>1608</v>
      </c>
      <c r="B1609">
        <v>0</v>
      </c>
      <c r="C1609">
        <v>13</v>
      </c>
      <c r="D1609">
        <v>9.8146514892578107</v>
      </c>
      <c r="E1609">
        <f>B1609+C1609</f>
        <v>13</v>
      </c>
      <c r="F1609">
        <f>D1609/E1609</f>
        <v>0.7549731914813701</v>
      </c>
      <c r="G1609">
        <f>C1609/(B1609+C1609)</f>
        <v>1</v>
      </c>
    </row>
    <row r="1610" spans="1:7" x14ac:dyDescent="0.35">
      <c r="A1610" t="s">
        <v>1609</v>
      </c>
      <c r="B1610">
        <v>0</v>
      </c>
      <c r="C1610">
        <v>16</v>
      </c>
      <c r="D1610">
        <v>15.163464546203601</v>
      </c>
      <c r="E1610">
        <f>B1610+C1610</f>
        <v>16</v>
      </c>
      <c r="F1610">
        <f>D1610/E1610</f>
        <v>0.94771653413772505</v>
      </c>
      <c r="G1610">
        <f>C1610/(B1610+C1610)</f>
        <v>1</v>
      </c>
    </row>
    <row r="1611" spans="1:7" x14ac:dyDescent="0.35">
      <c r="A1611" t="s">
        <v>1610</v>
      </c>
      <c r="B1611">
        <v>0</v>
      </c>
      <c r="C1611">
        <v>45</v>
      </c>
      <c r="D1611">
        <v>33.893154144287102</v>
      </c>
      <c r="E1611">
        <f>B1611+C1611</f>
        <v>45</v>
      </c>
      <c r="F1611">
        <f>D1611/E1611</f>
        <v>0.75318120320638005</v>
      </c>
      <c r="G1611">
        <f>C1611/(B1611+C1611)</f>
        <v>1</v>
      </c>
    </row>
    <row r="1612" spans="1:7" x14ac:dyDescent="0.35">
      <c r="A1612" t="s">
        <v>1611</v>
      </c>
      <c r="B1612">
        <v>0</v>
      </c>
      <c r="C1612">
        <v>12</v>
      </c>
      <c r="D1612">
        <v>9.1533536911010707</v>
      </c>
      <c r="E1612">
        <f>B1612+C1612</f>
        <v>12</v>
      </c>
      <c r="F1612">
        <f>D1612/E1612</f>
        <v>0.76277947425842252</v>
      </c>
      <c r="G1612">
        <f>C1612/(B1612+C1612)</f>
        <v>1</v>
      </c>
    </row>
    <row r="1613" spans="1:7" x14ac:dyDescent="0.35">
      <c r="A1613" t="s">
        <v>1612</v>
      </c>
      <c r="B1613">
        <v>16</v>
      </c>
      <c r="C1613">
        <v>0</v>
      </c>
      <c r="D1613">
        <v>3.6320388317108101</v>
      </c>
      <c r="E1613">
        <f>B1613+C1613</f>
        <v>16</v>
      </c>
      <c r="F1613">
        <f>D1613/E1613</f>
        <v>0.22700242698192563</v>
      </c>
      <c r="G1613">
        <f>C1613/(B1613+C1613)</f>
        <v>0</v>
      </c>
    </row>
    <row r="1614" spans="1:7" x14ac:dyDescent="0.35">
      <c r="A1614" t="s">
        <v>1613</v>
      </c>
      <c r="B1614">
        <v>2</v>
      </c>
      <c r="C1614">
        <v>15</v>
      </c>
      <c r="D1614">
        <v>10.390031814575099</v>
      </c>
      <c r="E1614">
        <f>B1614+C1614</f>
        <v>17</v>
      </c>
      <c r="F1614">
        <f>D1614/E1614</f>
        <v>0.61117834203382937</v>
      </c>
      <c r="G1614">
        <f>C1614/(B1614+C1614)</f>
        <v>0.88235294117647056</v>
      </c>
    </row>
    <row r="1615" spans="1:7" x14ac:dyDescent="0.35">
      <c r="A1615" t="s">
        <v>1614</v>
      </c>
      <c r="B1615">
        <v>16</v>
      </c>
      <c r="C1615">
        <v>0</v>
      </c>
      <c r="D1615">
        <v>2.58023858070373</v>
      </c>
      <c r="E1615">
        <f>B1615+C1615</f>
        <v>16</v>
      </c>
      <c r="F1615">
        <f>D1615/E1615</f>
        <v>0.16126491129398313</v>
      </c>
      <c r="G1615">
        <f>C1615/(B1615+C1615)</f>
        <v>0</v>
      </c>
    </row>
    <row r="1616" spans="1:7" x14ac:dyDescent="0.35">
      <c r="A1616" t="s">
        <v>1615</v>
      </c>
      <c r="B1616">
        <v>3</v>
      </c>
      <c r="C1616">
        <v>12</v>
      </c>
      <c r="D1616">
        <v>8.3958187103271396</v>
      </c>
      <c r="E1616">
        <f>B1616+C1616</f>
        <v>15</v>
      </c>
      <c r="F1616">
        <f>D1616/E1616</f>
        <v>0.55972124735514261</v>
      </c>
      <c r="G1616">
        <f>C1616/(B1616+C1616)</f>
        <v>0.8</v>
      </c>
    </row>
    <row r="1617" spans="1:7" x14ac:dyDescent="0.35">
      <c r="A1617" t="s">
        <v>1616</v>
      </c>
      <c r="B1617">
        <v>40</v>
      </c>
      <c r="C1617">
        <v>56</v>
      </c>
      <c r="D1617">
        <v>50.000293731689403</v>
      </c>
      <c r="E1617">
        <f>B1617+C1617</f>
        <v>96</v>
      </c>
      <c r="F1617">
        <f>D1617/E1617</f>
        <v>0.52083639303843132</v>
      </c>
      <c r="G1617">
        <f>C1617/(B1617+C1617)</f>
        <v>0.58333333333333337</v>
      </c>
    </row>
    <row r="1618" spans="1:7" x14ac:dyDescent="0.35">
      <c r="A1618" t="s">
        <v>1617</v>
      </c>
      <c r="B1618">
        <v>7</v>
      </c>
      <c r="C1618">
        <v>8</v>
      </c>
      <c r="D1618">
        <v>7.7151594161987296</v>
      </c>
      <c r="E1618">
        <f>B1618+C1618</f>
        <v>15</v>
      </c>
      <c r="F1618">
        <f>D1618/E1618</f>
        <v>0.51434396107991531</v>
      </c>
      <c r="G1618">
        <f>C1618/(B1618+C1618)</f>
        <v>0.53333333333333333</v>
      </c>
    </row>
    <row r="1619" spans="1:7" x14ac:dyDescent="0.35">
      <c r="A1619" t="s">
        <v>1618</v>
      </c>
      <c r="B1619">
        <v>2</v>
      </c>
      <c r="C1619">
        <v>17</v>
      </c>
      <c r="D1619">
        <v>12.712806701660099</v>
      </c>
      <c r="E1619">
        <f>B1619+C1619</f>
        <v>19</v>
      </c>
      <c r="F1619">
        <f>D1619/E1619</f>
        <v>0.6690950895610579</v>
      </c>
      <c r="G1619">
        <f>C1619/(B1619+C1619)</f>
        <v>0.89473684210526316</v>
      </c>
    </row>
    <row r="1620" spans="1:7" x14ac:dyDescent="0.35">
      <c r="A1620" t="s">
        <v>1619</v>
      </c>
      <c r="B1620">
        <v>29</v>
      </c>
      <c r="C1620">
        <v>128</v>
      </c>
      <c r="D1620">
        <v>91.255653381347599</v>
      </c>
      <c r="E1620">
        <f>B1620+C1620</f>
        <v>157</v>
      </c>
      <c r="F1620">
        <f>D1620/E1620</f>
        <v>0.58124619988119486</v>
      </c>
      <c r="G1620">
        <f>C1620/(B1620+C1620)</f>
        <v>0.8152866242038217</v>
      </c>
    </row>
    <row r="1621" spans="1:7" x14ac:dyDescent="0.35">
      <c r="A1621" t="s">
        <v>1620</v>
      </c>
      <c r="B1621">
        <v>16</v>
      </c>
      <c r="C1621">
        <v>0</v>
      </c>
      <c r="D1621">
        <v>3.30247831344604</v>
      </c>
      <c r="E1621">
        <f>B1621+C1621</f>
        <v>16</v>
      </c>
      <c r="F1621">
        <f>D1621/E1621</f>
        <v>0.2064048945903775</v>
      </c>
      <c r="G1621">
        <f>C1621/(B1621+C1621)</f>
        <v>0</v>
      </c>
    </row>
    <row r="1622" spans="1:7" x14ac:dyDescent="0.35">
      <c r="A1622" t="s">
        <v>1621</v>
      </c>
      <c r="B1622">
        <v>28</v>
      </c>
      <c r="C1622">
        <v>11</v>
      </c>
      <c r="D1622">
        <v>16.404655456542901</v>
      </c>
      <c r="E1622">
        <f>B1622+C1622</f>
        <v>39</v>
      </c>
      <c r="F1622">
        <f>D1622/E1622</f>
        <v>0.42063219119340772</v>
      </c>
      <c r="G1622">
        <f>C1622/(B1622+C1622)</f>
        <v>0.28205128205128205</v>
      </c>
    </row>
    <row r="1623" spans="1:7" x14ac:dyDescent="0.35">
      <c r="A1623" t="s">
        <v>1622</v>
      </c>
      <c r="B1623">
        <v>0</v>
      </c>
      <c r="C1623">
        <v>25</v>
      </c>
      <c r="D1623">
        <v>19.201848983764599</v>
      </c>
      <c r="E1623">
        <f>B1623+C1623</f>
        <v>25</v>
      </c>
      <c r="F1623">
        <f>D1623/E1623</f>
        <v>0.76807395935058398</v>
      </c>
      <c r="G1623">
        <f>C1623/(B1623+C1623)</f>
        <v>1</v>
      </c>
    </row>
    <row r="1624" spans="1:7" x14ac:dyDescent="0.35">
      <c r="A1624" t="s">
        <v>1623</v>
      </c>
      <c r="B1624">
        <v>288</v>
      </c>
      <c r="C1624">
        <v>0</v>
      </c>
      <c r="D1624">
        <v>32.587257385253899</v>
      </c>
      <c r="E1624">
        <f>B1624+C1624</f>
        <v>288</v>
      </c>
      <c r="F1624">
        <f>D1624/E1624</f>
        <v>0.11315019925435382</v>
      </c>
      <c r="G1624">
        <f>C1624/(B1624+C1624)</f>
        <v>0</v>
      </c>
    </row>
    <row r="1625" spans="1:7" x14ac:dyDescent="0.35">
      <c r="A1625" t="s">
        <v>1624</v>
      </c>
      <c r="B1625">
        <v>0</v>
      </c>
      <c r="C1625">
        <v>18</v>
      </c>
      <c r="D1625">
        <v>11.9669637680053</v>
      </c>
      <c r="E1625">
        <f>B1625+C1625</f>
        <v>18</v>
      </c>
      <c r="F1625">
        <f>D1625/E1625</f>
        <v>0.66483132044473892</v>
      </c>
      <c r="G1625">
        <f>C1625/(B1625+C1625)</f>
        <v>1</v>
      </c>
    </row>
    <row r="1626" spans="1:7" x14ac:dyDescent="0.35">
      <c r="A1626" t="s">
        <v>1625</v>
      </c>
      <c r="B1626">
        <v>0</v>
      </c>
      <c r="C1626">
        <v>21</v>
      </c>
      <c r="D1626">
        <v>17.233360290527301</v>
      </c>
      <c r="E1626">
        <f>B1626+C1626</f>
        <v>21</v>
      </c>
      <c r="F1626">
        <f>D1626/E1626</f>
        <v>0.82063620431082385</v>
      </c>
      <c r="G1626">
        <f>C1626/(B1626+C1626)</f>
        <v>1</v>
      </c>
    </row>
    <row r="1627" spans="1:7" x14ac:dyDescent="0.35">
      <c r="A1627" t="s">
        <v>1626</v>
      </c>
      <c r="B1627">
        <v>11</v>
      </c>
      <c r="C1627">
        <v>2</v>
      </c>
      <c r="D1627">
        <v>4.8483524322509703</v>
      </c>
      <c r="E1627">
        <f>B1627+C1627</f>
        <v>13</v>
      </c>
      <c r="F1627">
        <f>D1627/E1627</f>
        <v>0.37295018709622851</v>
      </c>
      <c r="G1627">
        <f>C1627/(B1627+C1627)</f>
        <v>0.15384615384615385</v>
      </c>
    </row>
    <row r="1628" spans="1:7" x14ac:dyDescent="0.35">
      <c r="A1628" t="s">
        <v>1627</v>
      </c>
      <c r="B1628">
        <v>32</v>
      </c>
      <c r="C1628">
        <v>25</v>
      </c>
      <c r="D1628">
        <v>28.394182205200099</v>
      </c>
      <c r="E1628">
        <f>B1628+C1628</f>
        <v>57</v>
      </c>
      <c r="F1628">
        <f>D1628/E1628</f>
        <v>0.49814354745965089</v>
      </c>
      <c r="G1628">
        <f>C1628/(B1628+C1628)</f>
        <v>0.43859649122807015</v>
      </c>
    </row>
    <row r="1629" spans="1:7" x14ac:dyDescent="0.35">
      <c r="A1629" t="s">
        <v>1628</v>
      </c>
      <c r="B1629">
        <v>17</v>
      </c>
      <c r="C1629">
        <v>6</v>
      </c>
      <c r="D1629">
        <v>10.216817855834901</v>
      </c>
      <c r="E1629">
        <f>B1629+C1629</f>
        <v>23</v>
      </c>
      <c r="F1629">
        <f>D1629/E1629</f>
        <v>0.44420947199282174</v>
      </c>
      <c r="G1629">
        <f>C1629/(B1629+C1629)</f>
        <v>0.2608695652173913</v>
      </c>
    </row>
    <row r="1630" spans="1:7" x14ac:dyDescent="0.35">
      <c r="A1630" t="s">
        <v>1629</v>
      </c>
      <c r="B1630">
        <v>0</v>
      </c>
      <c r="C1630">
        <v>24</v>
      </c>
      <c r="D1630">
        <v>22.084556579589801</v>
      </c>
      <c r="E1630">
        <f>B1630+C1630</f>
        <v>24</v>
      </c>
      <c r="F1630">
        <f>D1630/E1630</f>
        <v>0.92018985748290838</v>
      </c>
      <c r="G1630">
        <f>C1630/(B1630+C1630)</f>
        <v>1</v>
      </c>
    </row>
    <row r="1631" spans="1:7" x14ac:dyDescent="0.35">
      <c r="A1631" t="s">
        <v>1630</v>
      </c>
      <c r="B1631">
        <v>2</v>
      </c>
      <c r="C1631">
        <v>46</v>
      </c>
      <c r="D1631">
        <v>32.396072387695298</v>
      </c>
      <c r="E1631">
        <f>B1631+C1631</f>
        <v>48</v>
      </c>
      <c r="F1631">
        <f>D1631/E1631</f>
        <v>0.67491817474365201</v>
      </c>
      <c r="G1631">
        <f>C1631/(B1631+C1631)</f>
        <v>0.95833333333333337</v>
      </c>
    </row>
    <row r="1632" spans="1:7" x14ac:dyDescent="0.35">
      <c r="A1632" t="s">
        <v>1631</v>
      </c>
      <c r="B1632">
        <v>0</v>
      </c>
      <c r="C1632">
        <v>37</v>
      </c>
      <c r="D1632">
        <v>34.353939056396399</v>
      </c>
      <c r="E1632">
        <f>B1632+C1632</f>
        <v>37</v>
      </c>
      <c r="F1632">
        <f>D1632/E1632</f>
        <v>0.92848483936206483</v>
      </c>
      <c r="G1632">
        <f>C1632/(B1632+C1632)</f>
        <v>1</v>
      </c>
    </row>
    <row r="1633" spans="1:7" x14ac:dyDescent="0.35">
      <c r="A1633" t="s">
        <v>1632</v>
      </c>
      <c r="B1633">
        <v>39</v>
      </c>
      <c r="C1633">
        <v>10</v>
      </c>
      <c r="D1633">
        <v>20.816867828369102</v>
      </c>
      <c r="E1633">
        <f>B1633+C1633</f>
        <v>49</v>
      </c>
      <c r="F1633">
        <f>D1633/E1633</f>
        <v>0.42483403731365516</v>
      </c>
      <c r="G1633">
        <f>C1633/(B1633+C1633)</f>
        <v>0.20408163265306123</v>
      </c>
    </row>
    <row r="1634" spans="1:7" x14ac:dyDescent="0.35">
      <c r="A1634" t="s">
        <v>1633</v>
      </c>
      <c r="B1634">
        <v>0</v>
      </c>
      <c r="C1634">
        <v>23</v>
      </c>
      <c r="D1634">
        <v>15.7432250976562</v>
      </c>
      <c r="E1634">
        <f>B1634+C1634</f>
        <v>23</v>
      </c>
      <c r="F1634">
        <f>D1634/E1634</f>
        <v>0.68448804772418259</v>
      </c>
      <c r="G1634">
        <f>C1634/(B1634+C1634)</f>
        <v>1</v>
      </c>
    </row>
    <row r="1635" spans="1:7" x14ac:dyDescent="0.35">
      <c r="A1635" t="s">
        <v>1634</v>
      </c>
      <c r="B1635">
        <v>0</v>
      </c>
      <c r="C1635">
        <v>11</v>
      </c>
      <c r="D1635">
        <v>8.4361782073974592</v>
      </c>
      <c r="E1635">
        <f>B1635+C1635</f>
        <v>11</v>
      </c>
      <c r="F1635">
        <f>D1635/E1635</f>
        <v>0.76692529158158718</v>
      </c>
      <c r="G1635">
        <f>C1635/(B1635+C1635)</f>
        <v>1</v>
      </c>
    </row>
    <row r="1636" spans="1:7" x14ac:dyDescent="0.35">
      <c r="A1636" t="s">
        <v>1635</v>
      </c>
      <c r="B1636">
        <v>6</v>
      </c>
      <c r="C1636">
        <v>14</v>
      </c>
      <c r="D1636">
        <v>10.499462127685501</v>
      </c>
      <c r="E1636">
        <f>B1636+C1636</f>
        <v>20</v>
      </c>
      <c r="F1636">
        <f>D1636/E1636</f>
        <v>0.52497310638427508</v>
      </c>
      <c r="G1636">
        <f>C1636/(B1636+C1636)</f>
        <v>0.7</v>
      </c>
    </row>
    <row r="1637" spans="1:7" x14ac:dyDescent="0.35">
      <c r="A1637" t="s">
        <v>1636</v>
      </c>
      <c r="B1637">
        <v>36</v>
      </c>
      <c r="C1637">
        <v>0</v>
      </c>
      <c r="D1637">
        <v>2.9802510738372798</v>
      </c>
      <c r="E1637">
        <f>B1637+C1637</f>
        <v>36</v>
      </c>
      <c r="F1637">
        <f>D1637/E1637</f>
        <v>8.2784752051035554E-2</v>
      </c>
      <c r="G1637">
        <f>C1637/(B1637+C1637)</f>
        <v>0</v>
      </c>
    </row>
    <row r="1638" spans="1:7" x14ac:dyDescent="0.35">
      <c r="A1638" t="s">
        <v>1637</v>
      </c>
      <c r="B1638">
        <v>21</v>
      </c>
      <c r="C1638">
        <v>0</v>
      </c>
      <c r="D1638">
        <v>3.80521392822265</v>
      </c>
      <c r="E1638">
        <f>B1638+C1638</f>
        <v>21</v>
      </c>
      <c r="F1638">
        <f>D1638/E1638</f>
        <v>0.18120066324869763</v>
      </c>
      <c r="G1638">
        <f>C1638/(B1638+C1638)</f>
        <v>0</v>
      </c>
    </row>
    <row r="1639" spans="1:7" x14ac:dyDescent="0.35">
      <c r="A1639" t="s">
        <v>1638</v>
      </c>
      <c r="B1639">
        <v>2</v>
      </c>
      <c r="C1639">
        <v>10</v>
      </c>
      <c r="D1639">
        <v>7.3635911941528303</v>
      </c>
      <c r="E1639">
        <f>B1639+C1639</f>
        <v>12</v>
      </c>
      <c r="F1639">
        <f>D1639/E1639</f>
        <v>0.61363259951273585</v>
      </c>
      <c r="G1639">
        <f>C1639/(B1639+C1639)</f>
        <v>0.83333333333333337</v>
      </c>
    </row>
    <row r="1640" spans="1:7" x14ac:dyDescent="0.35">
      <c r="A1640" t="s">
        <v>1639</v>
      </c>
      <c r="B1640">
        <v>1</v>
      </c>
      <c r="C1640">
        <v>20</v>
      </c>
      <c r="D1640">
        <v>13.3257999420166</v>
      </c>
      <c r="E1640">
        <f>B1640+C1640</f>
        <v>21</v>
      </c>
      <c r="F1640">
        <f>D1640/E1640</f>
        <v>0.63456190200079043</v>
      </c>
      <c r="G1640">
        <f>C1640/(B1640+C1640)</f>
        <v>0.95238095238095233</v>
      </c>
    </row>
    <row r="1641" spans="1:7" x14ac:dyDescent="0.35">
      <c r="A1641" t="s">
        <v>1640</v>
      </c>
      <c r="B1641">
        <v>7</v>
      </c>
      <c r="C1641">
        <v>4</v>
      </c>
      <c r="D1641">
        <v>4.9541339874267498</v>
      </c>
      <c r="E1641">
        <f>B1641+C1641</f>
        <v>11</v>
      </c>
      <c r="F1641">
        <f>D1641/E1641</f>
        <v>0.45037581703879542</v>
      </c>
      <c r="G1641">
        <f>C1641/(B1641+C1641)</f>
        <v>0.36363636363636365</v>
      </c>
    </row>
    <row r="1642" spans="1:7" x14ac:dyDescent="0.35">
      <c r="A1642" t="s">
        <v>1641</v>
      </c>
      <c r="B1642">
        <v>1</v>
      </c>
      <c r="C1642">
        <v>17</v>
      </c>
      <c r="D1642">
        <v>12.1703271865844</v>
      </c>
      <c r="E1642">
        <f>B1642+C1642</f>
        <v>18</v>
      </c>
      <c r="F1642">
        <f>D1642/E1642</f>
        <v>0.67612928814357776</v>
      </c>
      <c r="G1642">
        <f>C1642/(B1642+C1642)</f>
        <v>0.94444444444444442</v>
      </c>
    </row>
    <row r="1643" spans="1:7" x14ac:dyDescent="0.35">
      <c r="A1643" t="s">
        <v>1642</v>
      </c>
      <c r="B1643">
        <v>12</v>
      </c>
      <c r="C1643">
        <v>13</v>
      </c>
      <c r="D1643">
        <v>13.1363506317138</v>
      </c>
      <c r="E1643">
        <f>B1643+C1643</f>
        <v>25</v>
      </c>
      <c r="F1643">
        <f>D1643/E1643</f>
        <v>0.52545402526855201</v>
      </c>
      <c r="G1643">
        <f>C1643/(B1643+C1643)</f>
        <v>0.52</v>
      </c>
    </row>
    <row r="1644" spans="1:7" x14ac:dyDescent="0.35">
      <c r="A1644" t="s">
        <v>1643</v>
      </c>
      <c r="B1644">
        <v>0</v>
      </c>
      <c r="C1644">
        <v>31</v>
      </c>
      <c r="D1644">
        <v>21.937522888183501</v>
      </c>
      <c r="E1644">
        <f>B1644+C1644</f>
        <v>31</v>
      </c>
      <c r="F1644">
        <f>D1644/E1644</f>
        <v>0.70766202865108074</v>
      </c>
      <c r="G1644">
        <f>C1644/(B1644+C1644)</f>
        <v>1</v>
      </c>
    </row>
    <row r="1645" spans="1:7" x14ac:dyDescent="0.35">
      <c r="A1645" t="s">
        <v>1644</v>
      </c>
      <c r="B1645">
        <v>0</v>
      </c>
      <c r="C1645">
        <v>23</v>
      </c>
      <c r="D1645">
        <v>19.200046539306602</v>
      </c>
      <c r="E1645">
        <f>B1645+C1645</f>
        <v>23</v>
      </c>
      <c r="F1645">
        <f>D1645/E1645</f>
        <v>0.8347846321437653</v>
      </c>
      <c r="G1645">
        <f>C1645/(B1645+C1645)</f>
        <v>1</v>
      </c>
    </row>
    <row r="1646" spans="1:7" x14ac:dyDescent="0.35">
      <c r="A1646" t="s">
        <v>1645</v>
      </c>
      <c r="B1646">
        <v>40</v>
      </c>
      <c r="C1646">
        <v>2</v>
      </c>
      <c r="D1646">
        <v>15.8917846679687</v>
      </c>
      <c r="E1646">
        <f>B1646+C1646</f>
        <v>42</v>
      </c>
      <c r="F1646">
        <f>D1646/E1646</f>
        <v>0.37837582542782622</v>
      </c>
      <c r="G1646">
        <f>C1646/(B1646+C1646)</f>
        <v>4.7619047619047616E-2</v>
      </c>
    </row>
    <row r="1647" spans="1:7" x14ac:dyDescent="0.35">
      <c r="A1647" t="s">
        <v>1646</v>
      </c>
      <c r="B1647">
        <v>10</v>
      </c>
      <c r="C1647">
        <v>1</v>
      </c>
      <c r="D1647">
        <v>4.1954178810119602</v>
      </c>
      <c r="E1647">
        <f>B1647+C1647</f>
        <v>11</v>
      </c>
      <c r="F1647">
        <f>D1647/E1647</f>
        <v>0.38140162554654183</v>
      </c>
      <c r="G1647">
        <f>C1647/(B1647+C1647)</f>
        <v>9.0909090909090912E-2</v>
      </c>
    </row>
    <row r="1648" spans="1:7" x14ac:dyDescent="0.35">
      <c r="A1648" t="s">
        <v>1647</v>
      </c>
      <c r="B1648">
        <v>38</v>
      </c>
      <c r="C1648">
        <v>0</v>
      </c>
      <c r="D1648">
        <v>9.4711790084838796</v>
      </c>
      <c r="E1648">
        <f>B1648+C1648</f>
        <v>38</v>
      </c>
      <c r="F1648">
        <f>D1648/E1648</f>
        <v>0.24924155285483893</v>
      </c>
      <c r="G1648">
        <f>C1648/(B1648+C1648)</f>
        <v>0</v>
      </c>
    </row>
    <row r="1649" spans="1:7" x14ac:dyDescent="0.35">
      <c r="A1649" t="s">
        <v>1648</v>
      </c>
      <c r="B1649">
        <v>44</v>
      </c>
      <c r="C1649">
        <v>0</v>
      </c>
      <c r="D1649">
        <v>3.91235971450805</v>
      </c>
      <c r="E1649">
        <f>B1649+C1649</f>
        <v>44</v>
      </c>
      <c r="F1649">
        <f>D1649/E1649</f>
        <v>8.891726623881932E-2</v>
      </c>
      <c r="G1649">
        <f>C1649/(B1649+C1649)</f>
        <v>0</v>
      </c>
    </row>
    <row r="1650" spans="1:7" x14ac:dyDescent="0.35">
      <c r="A1650" t="s">
        <v>1649</v>
      </c>
      <c r="B1650">
        <v>0</v>
      </c>
      <c r="C1650">
        <v>12</v>
      </c>
      <c r="D1650">
        <v>9.0811834335327095</v>
      </c>
      <c r="E1650">
        <f>B1650+C1650</f>
        <v>12</v>
      </c>
      <c r="F1650">
        <f>D1650/E1650</f>
        <v>0.75676528612772576</v>
      </c>
      <c r="G1650">
        <f>C1650/(B1650+C1650)</f>
        <v>1</v>
      </c>
    </row>
    <row r="1651" spans="1:7" x14ac:dyDescent="0.35">
      <c r="A1651" t="s">
        <v>1650</v>
      </c>
      <c r="B1651">
        <v>30</v>
      </c>
      <c r="C1651">
        <v>0</v>
      </c>
      <c r="D1651">
        <v>5.2540588378906197</v>
      </c>
      <c r="E1651">
        <f>B1651+C1651</f>
        <v>30</v>
      </c>
      <c r="F1651">
        <f>D1651/E1651</f>
        <v>0.17513529459635399</v>
      </c>
      <c r="G1651">
        <f>C1651/(B1651+C1651)</f>
        <v>0</v>
      </c>
    </row>
    <row r="1652" spans="1:7" x14ac:dyDescent="0.35">
      <c r="A1652" t="s">
        <v>1651</v>
      </c>
      <c r="B1652">
        <v>161</v>
      </c>
      <c r="C1652">
        <v>3</v>
      </c>
      <c r="D1652">
        <v>50.849166870117102</v>
      </c>
      <c r="E1652">
        <f>B1652+C1652</f>
        <v>164</v>
      </c>
      <c r="F1652">
        <f>D1652/E1652</f>
        <v>0.31005589554949453</v>
      </c>
      <c r="G1652">
        <f>C1652/(B1652+C1652)</f>
        <v>1.8292682926829267E-2</v>
      </c>
    </row>
    <row r="1653" spans="1:7" x14ac:dyDescent="0.35">
      <c r="A1653" t="s">
        <v>1652</v>
      </c>
      <c r="B1653">
        <v>0</v>
      </c>
      <c r="C1653">
        <v>13</v>
      </c>
      <c r="D1653">
        <v>10.7370901107788</v>
      </c>
      <c r="E1653">
        <f>B1653+C1653</f>
        <v>13</v>
      </c>
      <c r="F1653">
        <f>D1653/E1653</f>
        <v>0.82593000852144616</v>
      </c>
      <c r="G1653">
        <f>C1653/(B1653+C1653)</f>
        <v>1</v>
      </c>
    </row>
    <row r="1654" spans="1:7" x14ac:dyDescent="0.35">
      <c r="A1654" t="s">
        <v>1653</v>
      </c>
      <c r="B1654">
        <v>26</v>
      </c>
      <c r="C1654">
        <v>1</v>
      </c>
      <c r="D1654">
        <v>8.9260597229003906</v>
      </c>
      <c r="E1654">
        <f>B1654+C1654</f>
        <v>27</v>
      </c>
      <c r="F1654">
        <f>D1654/E1654</f>
        <v>0.33059480455186629</v>
      </c>
      <c r="G1654">
        <f>C1654/(B1654+C1654)</f>
        <v>3.7037037037037035E-2</v>
      </c>
    </row>
    <row r="1655" spans="1:7" x14ac:dyDescent="0.35">
      <c r="A1655" t="s">
        <v>1654</v>
      </c>
      <c r="B1655">
        <v>0</v>
      </c>
      <c r="C1655">
        <v>14</v>
      </c>
      <c r="D1655">
        <v>13.199220657348601</v>
      </c>
      <c r="E1655">
        <f>B1655+C1655</f>
        <v>14</v>
      </c>
      <c r="F1655">
        <f>D1655/E1655</f>
        <v>0.94280147552490001</v>
      </c>
      <c r="G1655">
        <f>C1655/(B1655+C1655)</f>
        <v>1</v>
      </c>
    </row>
    <row r="1656" spans="1:7" x14ac:dyDescent="0.35">
      <c r="A1656" t="s">
        <v>1655</v>
      </c>
      <c r="B1656">
        <v>22</v>
      </c>
      <c r="C1656">
        <v>0</v>
      </c>
      <c r="D1656">
        <v>5.9819569587707502</v>
      </c>
      <c r="E1656">
        <f>B1656+C1656</f>
        <v>22</v>
      </c>
      <c r="F1656">
        <f>D1656/E1656</f>
        <v>0.27190713448957954</v>
      </c>
      <c r="G1656">
        <f>C1656/(B1656+C1656)</f>
        <v>0</v>
      </c>
    </row>
    <row r="1657" spans="1:7" x14ac:dyDescent="0.35">
      <c r="A1657" t="s">
        <v>1656</v>
      </c>
      <c r="B1657">
        <v>18</v>
      </c>
      <c r="C1657">
        <v>9</v>
      </c>
      <c r="D1657">
        <v>12.6686401367187</v>
      </c>
      <c r="E1657">
        <f>B1657+C1657</f>
        <v>27</v>
      </c>
      <c r="F1657">
        <f>D1657/E1657</f>
        <v>0.46920889395254445</v>
      </c>
      <c r="G1657">
        <f>C1657/(B1657+C1657)</f>
        <v>0.33333333333333331</v>
      </c>
    </row>
    <row r="1658" spans="1:7" x14ac:dyDescent="0.35">
      <c r="A1658" t="s">
        <v>1657</v>
      </c>
      <c r="B1658">
        <v>0</v>
      </c>
      <c r="C1658">
        <v>11</v>
      </c>
      <c r="D1658">
        <v>6.7783675193786603</v>
      </c>
      <c r="E1658">
        <f>B1658+C1658</f>
        <v>11</v>
      </c>
      <c r="F1658">
        <f>D1658/E1658</f>
        <v>0.61621522903442372</v>
      </c>
      <c r="G1658">
        <f>C1658/(B1658+C1658)</f>
        <v>1</v>
      </c>
    </row>
    <row r="1659" spans="1:7" x14ac:dyDescent="0.35">
      <c r="A1659" t="s">
        <v>1658</v>
      </c>
      <c r="B1659">
        <v>1</v>
      </c>
      <c r="C1659">
        <v>191</v>
      </c>
      <c r="D1659">
        <v>126.142219543457</v>
      </c>
      <c r="E1659">
        <f>B1659+C1659</f>
        <v>192</v>
      </c>
      <c r="F1659">
        <f>D1659/E1659</f>
        <v>0.65699072678883852</v>
      </c>
      <c r="G1659">
        <f>C1659/(B1659+C1659)</f>
        <v>0.99479166666666663</v>
      </c>
    </row>
    <row r="1660" spans="1:7" x14ac:dyDescent="0.35">
      <c r="A1660" t="s">
        <v>1659</v>
      </c>
      <c r="B1660">
        <v>0</v>
      </c>
      <c r="C1660">
        <v>11</v>
      </c>
      <c r="D1660">
        <v>7.8200550079345703</v>
      </c>
      <c r="E1660">
        <f>B1660+C1660</f>
        <v>11</v>
      </c>
      <c r="F1660">
        <f>D1660/E1660</f>
        <v>0.71091409163041552</v>
      </c>
      <c r="G1660">
        <f>C1660/(B1660+C1660)</f>
        <v>1</v>
      </c>
    </row>
    <row r="1661" spans="1:7" x14ac:dyDescent="0.35">
      <c r="A1661" t="s">
        <v>1660</v>
      </c>
      <c r="B1661">
        <v>0</v>
      </c>
      <c r="C1661">
        <v>21</v>
      </c>
      <c r="D1661">
        <v>18.221467971801701</v>
      </c>
      <c r="E1661">
        <f>B1661+C1661</f>
        <v>21</v>
      </c>
      <c r="F1661">
        <f>D1661/E1661</f>
        <v>0.86768895103817623</v>
      </c>
      <c r="G1661">
        <f>C1661/(B1661+C1661)</f>
        <v>1</v>
      </c>
    </row>
    <row r="1662" spans="1:7" x14ac:dyDescent="0.35">
      <c r="A1662" t="s">
        <v>1661</v>
      </c>
      <c r="B1662">
        <v>33</v>
      </c>
      <c r="C1662">
        <v>14</v>
      </c>
      <c r="D1662">
        <v>22.160091400146399</v>
      </c>
      <c r="E1662">
        <f>B1662+C1662</f>
        <v>47</v>
      </c>
      <c r="F1662">
        <f>D1662/E1662</f>
        <v>0.4714913063860936</v>
      </c>
      <c r="G1662">
        <f>C1662/(B1662+C1662)</f>
        <v>0.2978723404255319</v>
      </c>
    </row>
    <row r="1663" spans="1:7" x14ac:dyDescent="0.35">
      <c r="A1663" t="s">
        <v>1662</v>
      </c>
      <c r="B1663">
        <v>1</v>
      </c>
      <c r="C1663">
        <v>95</v>
      </c>
      <c r="D1663">
        <v>68.042945861816406</v>
      </c>
      <c r="E1663">
        <f>B1663+C1663</f>
        <v>96</v>
      </c>
      <c r="F1663">
        <f>D1663/E1663</f>
        <v>0.70878068606058753</v>
      </c>
      <c r="G1663">
        <f>C1663/(B1663+C1663)</f>
        <v>0.98958333333333337</v>
      </c>
    </row>
    <row r="1664" spans="1:7" x14ac:dyDescent="0.35">
      <c r="A1664" t="s">
        <v>1663</v>
      </c>
      <c r="B1664">
        <v>0</v>
      </c>
      <c r="C1664">
        <v>28</v>
      </c>
      <c r="D1664">
        <v>22.192012786865199</v>
      </c>
      <c r="E1664">
        <f>B1664+C1664</f>
        <v>28</v>
      </c>
      <c r="F1664">
        <f>D1664/E1664</f>
        <v>0.79257188524518563</v>
      </c>
      <c r="G1664">
        <f>C1664/(B1664+C1664)</f>
        <v>1</v>
      </c>
    </row>
    <row r="1665" spans="1:7" x14ac:dyDescent="0.35">
      <c r="A1665" t="s">
        <v>1664</v>
      </c>
      <c r="B1665">
        <v>0</v>
      </c>
      <c r="C1665">
        <v>12</v>
      </c>
      <c r="D1665">
        <v>10.481835365295399</v>
      </c>
      <c r="E1665">
        <f>B1665+C1665</f>
        <v>12</v>
      </c>
      <c r="F1665">
        <f>D1665/E1665</f>
        <v>0.87348628044128329</v>
      </c>
      <c r="G1665">
        <f>C1665/(B1665+C1665)</f>
        <v>1</v>
      </c>
    </row>
    <row r="1666" spans="1:7" x14ac:dyDescent="0.35">
      <c r="A1666" t="s">
        <v>1665</v>
      </c>
      <c r="B1666">
        <v>22</v>
      </c>
      <c r="C1666">
        <v>1</v>
      </c>
      <c r="D1666">
        <v>7.90567779541015</v>
      </c>
      <c r="E1666">
        <f>B1666+C1666</f>
        <v>23</v>
      </c>
      <c r="F1666">
        <f>D1666/E1666</f>
        <v>0.34372512153957174</v>
      </c>
      <c r="G1666">
        <f>C1666/(B1666+C1666)</f>
        <v>4.3478260869565216E-2</v>
      </c>
    </row>
    <row r="1667" spans="1:7" x14ac:dyDescent="0.35">
      <c r="A1667" t="s">
        <v>1666</v>
      </c>
      <c r="B1667">
        <v>0</v>
      </c>
      <c r="C1667">
        <v>11</v>
      </c>
      <c r="D1667">
        <v>8.2157688140869105</v>
      </c>
      <c r="E1667">
        <f>B1667+C1667</f>
        <v>11</v>
      </c>
      <c r="F1667">
        <f>D1667/E1667</f>
        <v>0.74688807400790092</v>
      </c>
      <c r="G1667">
        <f>C1667/(B1667+C1667)</f>
        <v>1</v>
      </c>
    </row>
    <row r="1668" spans="1:7" x14ac:dyDescent="0.35">
      <c r="A1668" t="s">
        <v>1667</v>
      </c>
      <c r="B1668">
        <v>13</v>
      </c>
      <c r="C1668">
        <v>7</v>
      </c>
      <c r="D1668">
        <v>9.5848884582519496</v>
      </c>
      <c r="E1668">
        <f>B1668+C1668</f>
        <v>20</v>
      </c>
      <c r="F1668">
        <f>D1668/E1668</f>
        <v>0.4792444229125975</v>
      </c>
      <c r="G1668">
        <f>C1668/(B1668+C1668)</f>
        <v>0.35</v>
      </c>
    </row>
    <row r="1669" spans="1:7" x14ac:dyDescent="0.35">
      <c r="A1669" t="s">
        <v>1668</v>
      </c>
      <c r="B1669">
        <v>0</v>
      </c>
      <c r="C1669">
        <v>28</v>
      </c>
      <c r="D1669">
        <v>20.695539474487301</v>
      </c>
      <c r="E1669">
        <f>B1669+C1669</f>
        <v>28</v>
      </c>
      <c r="F1669">
        <f>D1669/E1669</f>
        <v>0.73912640980311795</v>
      </c>
      <c r="G1669">
        <f>C1669/(B1669+C1669)</f>
        <v>1</v>
      </c>
    </row>
    <row r="1670" spans="1:7" x14ac:dyDescent="0.35">
      <c r="A1670" t="s">
        <v>1669</v>
      </c>
      <c r="B1670">
        <v>39</v>
      </c>
      <c r="C1670">
        <v>15</v>
      </c>
      <c r="D1670">
        <v>24.075553894042901</v>
      </c>
      <c r="E1670">
        <f>B1670+C1670</f>
        <v>54</v>
      </c>
      <c r="F1670">
        <f>D1670/E1670</f>
        <v>0.44584359063042411</v>
      </c>
      <c r="G1670">
        <f>C1670/(B1670+C1670)</f>
        <v>0.27777777777777779</v>
      </c>
    </row>
    <row r="1671" spans="1:7" x14ac:dyDescent="0.35">
      <c r="A1671" t="s">
        <v>1670</v>
      </c>
      <c r="B1671">
        <v>3</v>
      </c>
      <c r="C1671">
        <v>53</v>
      </c>
      <c r="D1671">
        <v>36.518943786621001</v>
      </c>
      <c r="E1671">
        <f>B1671+C1671</f>
        <v>56</v>
      </c>
      <c r="F1671">
        <f>D1671/E1671</f>
        <v>0.65212399618966077</v>
      </c>
      <c r="G1671">
        <f>C1671/(B1671+C1671)</f>
        <v>0.9464285714285714</v>
      </c>
    </row>
    <row r="1672" spans="1:7" x14ac:dyDescent="0.35">
      <c r="A1672" t="s">
        <v>1671</v>
      </c>
      <c r="B1672">
        <v>0</v>
      </c>
      <c r="C1672">
        <v>12</v>
      </c>
      <c r="D1672">
        <v>11.513817787170399</v>
      </c>
      <c r="E1672">
        <f>B1672+C1672</f>
        <v>12</v>
      </c>
      <c r="F1672">
        <f>D1672/E1672</f>
        <v>0.95948481559753329</v>
      </c>
      <c r="G1672">
        <f>C1672/(B1672+C1672)</f>
        <v>1</v>
      </c>
    </row>
    <row r="1673" spans="1:7" x14ac:dyDescent="0.35">
      <c r="A1673" t="s">
        <v>1672</v>
      </c>
      <c r="B1673">
        <v>0</v>
      </c>
      <c r="C1673">
        <v>44</v>
      </c>
      <c r="D1673">
        <v>43.328800201416001</v>
      </c>
      <c r="E1673">
        <f>B1673+C1673</f>
        <v>44</v>
      </c>
      <c r="F1673">
        <f>D1673/E1673</f>
        <v>0.98474545912309097</v>
      </c>
      <c r="G1673">
        <f>C1673/(B1673+C1673)</f>
        <v>1</v>
      </c>
    </row>
    <row r="1674" spans="1:7" x14ac:dyDescent="0.35">
      <c r="A1674" t="s">
        <v>1673</v>
      </c>
      <c r="B1674">
        <v>44</v>
      </c>
      <c r="C1674">
        <v>7</v>
      </c>
      <c r="D1674">
        <v>21.1659030914306</v>
      </c>
      <c r="E1674">
        <f>B1674+C1674</f>
        <v>51</v>
      </c>
      <c r="F1674">
        <f>D1674/E1674</f>
        <v>0.41501770767510981</v>
      </c>
      <c r="G1674">
        <f>C1674/(B1674+C1674)</f>
        <v>0.13725490196078433</v>
      </c>
    </row>
    <row r="1675" spans="1:7" x14ac:dyDescent="0.35">
      <c r="A1675" t="s">
        <v>1674</v>
      </c>
      <c r="B1675">
        <v>9</v>
      </c>
      <c r="C1675">
        <v>20</v>
      </c>
      <c r="D1675">
        <v>15.9265089035034</v>
      </c>
      <c r="E1675">
        <f>B1675+C1675</f>
        <v>29</v>
      </c>
      <c r="F1675">
        <f>D1675/E1675</f>
        <v>0.54918996218977245</v>
      </c>
      <c r="G1675">
        <f>C1675/(B1675+C1675)</f>
        <v>0.68965517241379315</v>
      </c>
    </row>
    <row r="1676" spans="1:7" x14ac:dyDescent="0.35">
      <c r="A1676" t="s">
        <v>1675</v>
      </c>
      <c r="B1676">
        <v>11</v>
      </c>
      <c r="C1676">
        <v>0</v>
      </c>
      <c r="D1676">
        <v>1.27893149852752</v>
      </c>
      <c r="E1676">
        <f>B1676+C1676</f>
        <v>11</v>
      </c>
      <c r="F1676">
        <f>D1676/E1676</f>
        <v>0.11626649986613818</v>
      </c>
      <c r="G1676">
        <f>C1676/(B1676+C1676)</f>
        <v>0</v>
      </c>
    </row>
    <row r="1677" spans="1:7" x14ac:dyDescent="0.35">
      <c r="A1677" t="s">
        <v>1676</v>
      </c>
      <c r="B1677">
        <v>7</v>
      </c>
      <c r="C1677">
        <v>7</v>
      </c>
      <c r="D1677">
        <v>7.1943578720092702</v>
      </c>
      <c r="E1677">
        <f>B1677+C1677</f>
        <v>14</v>
      </c>
      <c r="F1677">
        <f>D1677/E1677</f>
        <v>0.5138827051435193</v>
      </c>
      <c r="G1677">
        <f>C1677/(B1677+C1677)</f>
        <v>0.5</v>
      </c>
    </row>
    <row r="1678" spans="1:7" x14ac:dyDescent="0.35">
      <c r="A1678" t="s">
        <v>1677</v>
      </c>
      <c r="B1678">
        <v>1</v>
      </c>
      <c r="C1678">
        <v>19</v>
      </c>
      <c r="D1678">
        <v>14.1331939697265</v>
      </c>
      <c r="E1678">
        <f>B1678+C1678</f>
        <v>20</v>
      </c>
      <c r="F1678">
        <f>D1678/E1678</f>
        <v>0.70665969848632504</v>
      </c>
      <c r="G1678">
        <f>C1678/(B1678+C1678)</f>
        <v>0.95</v>
      </c>
    </row>
    <row r="1679" spans="1:7" x14ac:dyDescent="0.35">
      <c r="A1679" t="s">
        <v>1678</v>
      </c>
      <c r="B1679">
        <v>0</v>
      </c>
      <c r="C1679">
        <v>64</v>
      </c>
      <c r="D1679">
        <v>57.469951629638601</v>
      </c>
      <c r="E1679">
        <f>B1679+C1679</f>
        <v>64</v>
      </c>
      <c r="F1679">
        <f>D1679/E1679</f>
        <v>0.89796799421310314</v>
      </c>
      <c r="G1679">
        <f>C1679/(B1679+C1679)</f>
        <v>1</v>
      </c>
    </row>
    <row r="1680" spans="1:7" x14ac:dyDescent="0.35">
      <c r="A1680" t="s">
        <v>1679</v>
      </c>
      <c r="B1680">
        <v>0</v>
      </c>
      <c r="C1680">
        <v>13</v>
      </c>
      <c r="D1680">
        <v>10.670854568481399</v>
      </c>
      <c r="E1680">
        <f>B1680+C1680</f>
        <v>13</v>
      </c>
      <c r="F1680">
        <f>D1680/E1680</f>
        <v>0.82083496680626145</v>
      </c>
      <c r="G1680">
        <f>C1680/(B1680+C1680)</f>
        <v>1</v>
      </c>
    </row>
    <row r="1681" spans="1:7" x14ac:dyDescent="0.35">
      <c r="A1681" t="s">
        <v>1680</v>
      </c>
      <c r="B1681">
        <v>65</v>
      </c>
      <c r="C1681">
        <v>0</v>
      </c>
      <c r="D1681">
        <v>11.820268630981399</v>
      </c>
      <c r="E1681">
        <f>B1681+C1681</f>
        <v>65</v>
      </c>
      <c r="F1681">
        <f>D1681/E1681</f>
        <v>0.18185028663048305</v>
      </c>
      <c r="G1681">
        <f>C1681/(B1681+C1681)</f>
        <v>0</v>
      </c>
    </row>
    <row r="1682" spans="1:7" x14ac:dyDescent="0.35">
      <c r="A1682" t="s">
        <v>1681</v>
      </c>
      <c r="B1682">
        <v>6</v>
      </c>
      <c r="C1682">
        <v>19</v>
      </c>
      <c r="D1682">
        <v>14.096696853637599</v>
      </c>
      <c r="E1682">
        <f>B1682+C1682</f>
        <v>25</v>
      </c>
      <c r="F1682">
        <f>D1682/E1682</f>
        <v>0.56386787414550399</v>
      </c>
      <c r="G1682">
        <f>C1682/(B1682+C1682)</f>
        <v>0.76</v>
      </c>
    </row>
    <row r="1683" spans="1:7" x14ac:dyDescent="0.35">
      <c r="A1683" t="s">
        <v>1682</v>
      </c>
      <c r="B1683">
        <v>0</v>
      </c>
      <c r="C1683">
        <v>29</v>
      </c>
      <c r="D1683">
        <v>19.995998382568299</v>
      </c>
      <c r="E1683">
        <f>B1683+C1683</f>
        <v>29</v>
      </c>
      <c r="F1683">
        <f>D1683/E1683</f>
        <v>0.68951718560580344</v>
      </c>
      <c r="G1683">
        <f>C1683/(B1683+C1683)</f>
        <v>1</v>
      </c>
    </row>
    <row r="1684" spans="1:7" x14ac:dyDescent="0.35">
      <c r="A1684" t="s">
        <v>1683</v>
      </c>
      <c r="B1684">
        <v>0</v>
      </c>
      <c r="C1684">
        <v>24</v>
      </c>
      <c r="D1684">
        <v>20.970808029174801</v>
      </c>
      <c r="E1684">
        <f>B1684+C1684</f>
        <v>24</v>
      </c>
      <c r="F1684">
        <f>D1684/E1684</f>
        <v>0.87378366788228334</v>
      </c>
      <c r="G1684">
        <f>C1684/(B1684+C1684)</f>
        <v>1</v>
      </c>
    </row>
    <row r="1685" spans="1:7" x14ac:dyDescent="0.35">
      <c r="A1685" t="s">
        <v>1684</v>
      </c>
      <c r="B1685">
        <v>1</v>
      </c>
      <c r="C1685">
        <v>77</v>
      </c>
      <c r="D1685">
        <v>52.304470062255803</v>
      </c>
      <c r="E1685">
        <f>B1685+C1685</f>
        <v>78</v>
      </c>
      <c r="F1685">
        <f>D1685/E1685</f>
        <v>0.6705701290032795</v>
      </c>
      <c r="G1685">
        <f>C1685/(B1685+C1685)</f>
        <v>0.98717948717948723</v>
      </c>
    </row>
    <row r="1686" spans="1:7" x14ac:dyDescent="0.35">
      <c r="A1686" t="s">
        <v>1685</v>
      </c>
      <c r="B1686">
        <v>70</v>
      </c>
      <c r="C1686">
        <v>4</v>
      </c>
      <c r="D1686">
        <v>27.098331451416001</v>
      </c>
      <c r="E1686">
        <f>B1686+C1686</f>
        <v>74</v>
      </c>
      <c r="F1686">
        <f>D1686/E1686</f>
        <v>0.36619366826237842</v>
      </c>
      <c r="G1686">
        <f>C1686/(B1686+C1686)</f>
        <v>5.4054054054054057E-2</v>
      </c>
    </row>
    <row r="1687" spans="1:7" x14ac:dyDescent="0.35">
      <c r="A1687" t="s">
        <v>1686</v>
      </c>
      <c r="B1687">
        <v>16</v>
      </c>
      <c r="C1687">
        <v>11</v>
      </c>
      <c r="D1687">
        <v>12.838002204895</v>
      </c>
      <c r="E1687">
        <f>B1687+C1687</f>
        <v>27</v>
      </c>
      <c r="F1687">
        <f>D1687/E1687</f>
        <v>0.47548156314425927</v>
      </c>
      <c r="G1687">
        <f>C1687/(B1687+C1687)</f>
        <v>0.40740740740740738</v>
      </c>
    </row>
    <row r="1688" spans="1:7" x14ac:dyDescent="0.35">
      <c r="A1688" t="s">
        <v>1687</v>
      </c>
      <c r="B1688">
        <v>0</v>
      </c>
      <c r="C1688">
        <v>11</v>
      </c>
      <c r="D1688">
        <v>9.2875461578369105</v>
      </c>
      <c r="E1688">
        <f>B1688+C1688</f>
        <v>11</v>
      </c>
      <c r="F1688">
        <f>D1688/E1688</f>
        <v>0.84432237798517373</v>
      </c>
      <c r="G1688">
        <f>C1688/(B1688+C1688)</f>
        <v>1</v>
      </c>
    </row>
    <row r="1689" spans="1:7" x14ac:dyDescent="0.35">
      <c r="A1689" t="s">
        <v>1688</v>
      </c>
      <c r="B1689">
        <v>115</v>
      </c>
      <c r="C1689">
        <v>0</v>
      </c>
      <c r="D1689">
        <v>28.625961303710898</v>
      </c>
      <c r="E1689">
        <f>B1689+C1689</f>
        <v>115</v>
      </c>
      <c r="F1689">
        <f>D1689/E1689</f>
        <v>0.24892140264096432</v>
      </c>
      <c r="G1689">
        <f>C1689/(B1689+C1689)</f>
        <v>0</v>
      </c>
    </row>
    <row r="1690" spans="1:7" x14ac:dyDescent="0.35">
      <c r="A1690" t="s">
        <v>1689</v>
      </c>
      <c r="B1690">
        <v>18</v>
      </c>
      <c r="C1690">
        <v>0</v>
      </c>
      <c r="D1690">
        <v>2.9285900592803902</v>
      </c>
      <c r="E1690">
        <f>B1690+C1690</f>
        <v>18</v>
      </c>
      <c r="F1690">
        <f>D1690/E1690</f>
        <v>0.16269944773779946</v>
      </c>
      <c r="G1690">
        <f>C1690/(B1690+C1690)</f>
        <v>0</v>
      </c>
    </row>
    <row r="1691" spans="1:7" x14ac:dyDescent="0.35">
      <c r="A1691" t="s">
        <v>1690</v>
      </c>
      <c r="B1691">
        <v>0</v>
      </c>
      <c r="C1691">
        <v>25</v>
      </c>
      <c r="D1691">
        <v>23.0912151336669</v>
      </c>
      <c r="E1691">
        <f>B1691+C1691</f>
        <v>25</v>
      </c>
      <c r="F1691">
        <f>D1691/E1691</f>
        <v>0.92364860534667603</v>
      </c>
      <c r="G1691">
        <f>C1691/(B1691+C1691)</f>
        <v>1</v>
      </c>
    </row>
    <row r="1692" spans="1:7" x14ac:dyDescent="0.35">
      <c r="A1692" t="s">
        <v>1691</v>
      </c>
      <c r="B1692">
        <v>0</v>
      </c>
      <c r="C1692">
        <v>184</v>
      </c>
      <c r="D1692">
        <v>173.81188964843699</v>
      </c>
      <c r="E1692">
        <f>B1692+C1692</f>
        <v>184</v>
      </c>
      <c r="F1692">
        <f>D1692/E1692</f>
        <v>0.94462983504585318</v>
      </c>
      <c r="G1692">
        <f>C1692/(B1692+C1692)</f>
        <v>1</v>
      </c>
    </row>
    <row r="1693" spans="1:7" x14ac:dyDescent="0.35">
      <c r="A1693" t="s">
        <v>1692</v>
      </c>
      <c r="B1693">
        <v>1</v>
      </c>
      <c r="C1693">
        <v>12</v>
      </c>
      <c r="D1693">
        <v>8.4471397399902308</v>
      </c>
      <c r="E1693">
        <f>B1693+C1693</f>
        <v>13</v>
      </c>
      <c r="F1693">
        <f>D1693/E1693</f>
        <v>0.64977997999924852</v>
      </c>
      <c r="G1693">
        <f>C1693/(B1693+C1693)</f>
        <v>0.92307692307692313</v>
      </c>
    </row>
    <row r="1694" spans="1:7" x14ac:dyDescent="0.35">
      <c r="A1694" t="s">
        <v>1693</v>
      </c>
      <c r="B1694">
        <v>2</v>
      </c>
      <c r="C1694">
        <v>54</v>
      </c>
      <c r="D1694">
        <v>34.216781616210902</v>
      </c>
      <c r="E1694">
        <f>B1694+C1694</f>
        <v>56</v>
      </c>
      <c r="F1694">
        <f>D1694/E1694</f>
        <v>0.61101395743233755</v>
      </c>
      <c r="G1694">
        <f>C1694/(B1694+C1694)</f>
        <v>0.9642857142857143</v>
      </c>
    </row>
    <row r="1695" spans="1:7" x14ac:dyDescent="0.35">
      <c r="A1695" t="s">
        <v>1694</v>
      </c>
      <c r="B1695">
        <v>0</v>
      </c>
      <c r="C1695">
        <v>32</v>
      </c>
      <c r="D1695">
        <v>26.835838317871001</v>
      </c>
      <c r="E1695">
        <f>B1695+C1695</f>
        <v>32</v>
      </c>
      <c r="F1695">
        <f>D1695/E1695</f>
        <v>0.83861994743346879</v>
      </c>
      <c r="G1695">
        <f>C1695/(B1695+C1695)</f>
        <v>1</v>
      </c>
    </row>
    <row r="1696" spans="1:7" x14ac:dyDescent="0.35">
      <c r="A1696" t="s">
        <v>1695</v>
      </c>
      <c r="B1696">
        <v>0</v>
      </c>
      <c r="C1696">
        <v>192</v>
      </c>
      <c r="D1696">
        <v>179.36454772949199</v>
      </c>
      <c r="E1696">
        <f>B1696+C1696</f>
        <v>192</v>
      </c>
      <c r="F1696">
        <f>D1696/E1696</f>
        <v>0.93419035275777074</v>
      </c>
      <c r="G1696">
        <f>C1696/(B1696+C1696)</f>
        <v>1</v>
      </c>
    </row>
    <row r="1697" spans="1:7" x14ac:dyDescent="0.35">
      <c r="A1697" t="s">
        <v>1696</v>
      </c>
      <c r="B1697">
        <v>94</v>
      </c>
      <c r="C1697">
        <v>0</v>
      </c>
      <c r="D1697">
        <v>11.2704772949218</v>
      </c>
      <c r="E1697">
        <f>B1697+C1697</f>
        <v>94</v>
      </c>
      <c r="F1697">
        <f>D1697/E1697</f>
        <v>0.11989869462682766</v>
      </c>
      <c r="G1697">
        <f>C1697/(B1697+C1697)</f>
        <v>0</v>
      </c>
    </row>
    <row r="1698" spans="1:7" x14ac:dyDescent="0.35">
      <c r="A1698" t="s">
        <v>1697</v>
      </c>
      <c r="B1698">
        <v>9</v>
      </c>
      <c r="C1698">
        <v>8</v>
      </c>
      <c r="D1698">
        <v>8.0334615707397408</v>
      </c>
      <c r="E1698">
        <f>B1698+C1698</f>
        <v>17</v>
      </c>
      <c r="F1698">
        <f>D1698/E1698</f>
        <v>0.47255656298469062</v>
      </c>
      <c r="G1698">
        <f>C1698/(B1698+C1698)</f>
        <v>0.47058823529411764</v>
      </c>
    </row>
    <row r="1699" spans="1:7" x14ac:dyDescent="0.35">
      <c r="A1699" t="s">
        <v>1698</v>
      </c>
      <c r="B1699">
        <v>0</v>
      </c>
      <c r="C1699">
        <v>36</v>
      </c>
      <c r="D1699">
        <v>29.258235931396399</v>
      </c>
      <c r="E1699">
        <f>B1699+C1699</f>
        <v>36</v>
      </c>
      <c r="F1699">
        <f>D1699/E1699</f>
        <v>0.81272877587212222</v>
      </c>
      <c r="G1699">
        <f>C1699/(B1699+C1699)</f>
        <v>1</v>
      </c>
    </row>
    <row r="1700" spans="1:7" x14ac:dyDescent="0.35">
      <c r="A1700" t="s">
        <v>1699</v>
      </c>
      <c r="B1700">
        <v>13</v>
      </c>
      <c r="C1700">
        <v>0</v>
      </c>
      <c r="D1700">
        <v>2.2611556053161599</v>
      </c>
      <c r="E1700">
        <f>B1700+C1700</f>
        <v>13</v>
      </c>
      <c r="F1700">
        <f>D1700/E1700</f>
        <v>0.17393504656278153</v>
      </c>
      <c r="G1700">
        <f>C1700/(B1700+C1700)</f>
        <v>0</v>
      </c>
    </row>
    <row r="1701" spans="1:7" x14ac:dyDescent="0.35">
      <c r="A1701" t="s">
        <v>1700</v>
      </c>
      <c r="B1701">
        <v>1</v>
      </c>
      <c r="C1701">
        <v>11</v>
      </c>
      <c r="D1701">
        <v>7.7844791412353498</v>
      </c>
      <c r="E1701">
        <f>B1701+C1701</f>
        <v>12</v>
      </c>
      <c r="F1701">
        <f>D1701/E1701</f>
        <v>0.64870659510294582</v>
      </c>
      <c r="G1701">
        <f>C1701/(B1701+C1701)</f>
        <v>0.91666666666666663</v>
      </c>
    </row>
    <row r="1702" spans="1:7" x14ac:dyDescent="0.35">
      <c r="A1702" t="s">
        <v>1701</v>
      </c>
      <c r="B1702">
        <v>0</v>
      </c>
      <c r="C1702">
        <v>43</v>
      </c>
      <c r="D1702">
        <v>33.723918914794901</v>
      </c>
      <c r="E1702">
        <f>B1702+C1702</f>
        <v>43</v>
      </c>
      <c r="F1702">
        <f>D1702/E1702</f>
        <v>0.78427718406499769</v>
      </c>
      <c r="G1702">
        <f>C1702/(B1702+C1702)</f>
        <v>1</v>
      </c>
    </row>
    <row r="1703" spans="1:7" x14ac:dyDescent="0.35">
      <c r="A1703" t="s">
        <v>1702</v>
      </c>
      <c r="B1703">
        <v>0</v>
      </c>
      <c r="C1703">
        <v>16</v>
      </c>
      <c r="D1703">
        <v>14.9100542068481</v>
      </c>
      <c r="E1703">
        <f>B1703+C1703</f>
        <v>16</v>
      </c>
      <c r="F1703">
        <f>D1703/E1703</f>
        <v>0.93187838792800626</v>
      </c>
      <c r="G1703">
        <f>C1703/(B1703+C1703)</f>
        <v>1</v>
      </c>
    </row>
    <row r="1704" spans="1:7" x14ac:dyDescent="0.35">
      <c r="A1704" t="s">
        <v>1703</v>
      </c>
      <c r="B1704">
        <v>11</v>
      </c>
      <c r="C1704">
        <v>0</v>
      </c>
      <c r="D1704">
        <v>2.0867786407470699</v>
      </c>
      <c r="E1704">
        <f>B1704+C1704</f>
        <v>11</v>
      </c>
      <c r="F1704">
        <f>D1704/E1704</f>
        <v>0.18970714915882453</v>
      </c>
      <c r="G1704">
        <f>C1704/(B1704+C1704)</f>
        <v>0</v>
      </c>
    </row>
    <row r="1705" spans="1:7" x14ac:dyDescent="0.35">
      <c r="A1705" t="s">
        <v>1704</v>
      </c>
      <c r="B1705">
        <v>5</v>
      </c>
      <c r="C1705">
        <v>6</v>
      </c>
      <c r="D1705">
        <v>5.4237618446350098</v>
      </c>
      <c r="E1705">
        <f>B1705+C1705</f>
        <v>11</v>
      </c>
      <c r="F1705">
        <f>D1705/E1705</f>
        <v>0.49306925860318268</v>
      </c>
      <c r="G1705">
        <f>C1705/(B1705+C1705)</f>
        <v>0.54545454545454541</v>
      </c>
    </row>
    <row r="1706" spans="1:7" x14ac:dyDescent="0.35">
      <c r="A1706" t="s">
        <v>1705</v>
      </c>
      <c r="B1706">
        <v>0</v>
      </c>
      <c r="C1706">
        <v>12</v>
      </c>
      <c r="D1706">
        <v>9.3278160095214808</v>
      </c>
      <c r="E1706">
        <f>B1706+C1706</f>
        <v>12</v>
      </c>
      <c r="F1706">
        <f>D1706/E1706</f>
        <v>0.7773180007934567</v>
      </c>
      <c r="G1706">
        <f>C1706/(B1706+C1706)</f>
        <v>1</v>
      </c>
    </row>
    <row r="1707" spans="1:7" x14ac:dyDescent="0.35">
      <c r="A1707" t="s">
        <v>1706</v>
      </c>
      <c r="B1707">
        <v>19</v>
      </c>
      <c r="C1707">
        <v>1</v>
      </c>
      <c r="D1707">
        <v>7.50553274154663</v>
      </c>
      <c r="E1707">
        <f>B1707+C1707</f>
        <v>20</v>
      </c>
      <c r="F1707">
        <f>D1707/E1707</f>
        <v>0.3752766370773315</v>
      </c>
      <c r="G1707">
        <f>C1707/(B1707+C1707)</f>
        <v>0.05</v>
      </c>
    </row>
    <row r="1708" spans="1:7" x14ac:dyDescent="0.35">
      <c r="A1708" t="s">
        <v>1707</v>
      </c>
      <c r="B1708">
        <v>16</v>
      </c>
      <c r="C1708">
        <v>0</v>
      </c>
      <c r="D1708">
        <v>1.3609918355941699</v>
      </c>
      <c r="E1708">
        <f>B1708+C1708</f>
        <v>16</v>
      </c>
      <c r="F1708">
        <f>D1708/E1708</f>
        <v>8.506198972463562E-2</v>
      </c>
      <c r="G1708">
        <f>C1708/(B1708+C1708)</f>
        <v>0</v>
      </c>
    </row>
    <row r="1709" spans="1:7" x14ac:dyDescent="0.35">
      <c r="A1709" t="s">
        <v>1708</v>
      </c>
      <c r="B1709">
        <v>6</v>
      </c>
      <c r="C1709">
        <v>5</v>
      </c>
      <c r="D1709">
        <v>5.7181653976440403</v>
      </c>
      <c r="E1709">
        <f>B1709+C1709</f>
        <v>11</v>
      </c>
      <c r="F1709">
        <f>D1709/E1709</f>
        <v>0.51983321796764004</v>
      </c>
      <c r="G1709">
        <f>C1709/(B1709+C1709)</f>
        <v>0.45454545454545453</v>
      </c>
    </row>
    <row r="1710" spans="1:7" x14ac:dyDescent="0.35">
      <c r="A1710" t="s">
        <v>1709</v>
      </c>
      <c r="B1710">
        <v>127</v>
      </c>
      <c r="C1710">
        <v>1</v>
      </c>
      <c r="D1710">
        <v>41.752571105957003</v>
      </c>
      <c r="E1710">
        <f>B1710+C1710</f>
        <v>128</v>
      </c>
      <c r="F1710">
        <f>D1710/E1710</f>
        <v>0.32619196176528908</v>
      </c>
      <c r="G1710">
        <f>C1710/(B1710+C1710)</f>
        <v>7.8125E-3</v>
      </c>
    </row>
    <row r="1711" spans="1:7" x14ac:dyDescent="0.35">
      <c r="A1711" t="s">
        <v>1710</v>
      </c>
      <c r="B1711">
        <v>8</v>
      </c>
      <c r="C1711">
        <v>3</v>
      </c>
      <c r="D1711">
        <v>4.3396635055541903</v>
      </c>
      <c r="E1711">
        <f>B1711+C1711</f>
        <v>11</v>
      </c>
      <c r="F1711">
        <f>D1711/E1711</f>
        <v>0.39451486414129006</v>
      </c>
      <c r="G1711">
        <f>C1711/(B1711+C1711)</f>
        <v>0.27272727272727271</v>
      </c>
    </row>
    <row r="1712" spans="1:7" x14ac:dyDescent="0.35">
      <c r="A1712" t="s">
        <v>1711</v>
      </c>
      <c r="B1712">
        <v>0</v>
      </c>
      <c r="C1712">
        <v>12</v>
      </c>
      <c r="D1712">
        <v>10.963321685791</v>
      </c>
      <c r="E1712">
        <f>B1712+C1712</f>
        <v>12</v>
      </c>
      <c r="F1712">
        <f>D1712/E1712</f>
        <v>0.91361014048258327</v>
      </c>
      <c r="G1712">
        <f>C1712/(B1712+C1712)</f>
        <v>1</v>
      </c>
    </row>
    <row r="1713" spans="1:7" x14ac:dyDescent="0.35">
      <c r="A1713" t="s">
        <v>1712</v>
      </c>
      <c r="B1713">
        <v>4</v>
      </c>
      <c r="C1713">
        <v>8</v>
      </c>
      <c r="D1713">
        <v>6.4273447990417401</v>
      </c>
      <c r="E1713">
        <f>B1713+C1713</f>
        <v>12</v>
      </c>
      <c r="F1713">
        <f>D1713/E1713</f>
        <v>0.53561206658681171</v>
      </c>
      <c r="G1713">
        <f>C1713/(B1713+C1713)</f>
        <v>0.66666666666666663</v>
      </c>
    </row>
    <row r="1714" spans="1:7" x14ac:dyDescent="0.35">
      <c r="A1714" t="s">
        <v>1713</v>
      </c>
      <c r="B1714">
        <v>13</v>
      </c>
      <c r="C1714">
        <v>0</v>
      </c>
      <c r="D1714">
        <v>0.24061332643031999</v>
      </c>
      <c r="E1714">
        <f>B1714+C1714</f>
        <v>13</v>
      </c>
      <c r="F1714">
        <f>D1714/E1714</f>
        <v>1.8508717417716921E-2</v>
      </c>
      <c r="G1714">
        <f>C1714/(B1714+C1714)</f>
        <v>0</v>
      </c>
    </row>
    <row r="1715" spans="1:7" x14ac:dyDescent="0.35">
      <c r="A1715" t="s">
        <v>1714</v>
      </c>
      <c r="B1715">
        <v>15</v>
      </c>
      <c r="C1715">
        <v>0</v>
      </c>
      <c r="D1715">
        <v>2.1229541301727202</v>
      </c>
      <c r="E1715">
        <f>B1715+C1715</f>
        <v>15</v>
      </c>
      <c r="F1715">
        <f>D1715/E1715</f>
        <v>0.14153027534484802</v>
      </c>
      <c r="G1715">
        <f>C1715/(B1715+C1715)</f>
        <v>0</v>
      </c>
    </row>
    <row r="1716" spans="1:7" x14ac:dyDescent="0.35">
      <c r="A1716" t="s">
        <v>1715</v>
      </c>
      <c r="B1716">
        <v>45</v>
      </c>
      <c r="C1716">
        <v>19</v>
      </c>
      <c r="D1716">
        <v>28.0224704742431</v>
      </c>
      <c r="E1716">
        <f>B1716+C1716</f>
        <v>64</v>
      </c>
      <c r="F1716">
        <f>D1716/E1716</f>
        <v>0.43785110116004844</v>
      </c>
      <c r="G1716">
        <f>C1716/(B1716+C1716)</f>
        <v>0.296875</v>
      </c>
    </row>
    <row r="1717" spans="1:7" x14ac:dyDescent="0.35">
      <c r="A1717" t="s">
        <v>1716</v>
      </c>
      <c r="B1717">
        <v>0</v>
      </c>
      <c r="C1717">
        <v>16</v>
      </c>
      <c r="D1717">
        <v>12.388593673706</v>
      </c>
      <c r="E1717">
        <f>B1717+C1717</f>
        <v>16</v>
      </c>
      <c r="F1717">
        <f>D1717/E1717</f>
        <v>0.77428710460662498</v>
      </c>
      <c r="G1717">
        <f>C1717/(B1717+C1717)</f>
        <v>1</v>
      </c>
    </row>
    <row r="1718" spans="1:7" x14ac:dyDescent="0.35">
      <c r="A1718" t="s">
        <v>1717</v>
      </c>
      <c r="B1718">
        <v>2</v>
      </c>
      <c r="C1718">
        <v>50</v>
      </c>
      <c r="D1718">
        <v>33.752811431884702</v>
      </c>
      <c r="E1718">
        <f>B1718+C1718</f>
        <v>52</v>
      </c>
      <c r="F1718">
        <f>D1718/E1718</f>
        <v>0.64909252753624425</v>
      </c>
      <c r="G1718">
        <f>C1718/(B1718+C1718)</f>
        <v>0.96153846153846156</v>
      </c>
    </row>
    <row r="1719" spans="1:7" x14ac:dyDescent="0.35">
      <c r="A1719" t="s">
        <v>1718</v>
      </c>
      <c r="B1719">
        <v>38</v>
      </c>
      <c r="C1719">
        <v>0</v>
      </c>
      <c r="D1719">
        <v>5.3640494346618599</v>
      </c>
      <c r="E1719">
        <f>B1719+C1719</f>
        <v>38</v>
      </c>
      <c r="F1719">
        <f>D1719/E1719</f>
        <v>0.14115919564899632</v>
      </c>
      <c r="G1719">
        <f>C1719/(B1719+C1719)</f>
        <v>0</v>
      </c>
    </row>
    <row r="1720" spans="1:7" x14ac:dyDescent="0.35">
      <c r="A1720" t="s">
        <v>1719</v>
      </c>
      <c r="B1720">
        <v>9</v>
      </c>
      <c r="C1720">
        <v>12</v>
      </c>
      <c r="D1720">
        <v>10.933382034301699</v>
      </c>
      <c r="E1720">
        <f>B1720+C1720</f>
        <v>21</v>
      </c>
      <c r="F1720">
        <f>D1720/E1720</f>
        <v>0.52063723972865239</v>
      </c>
      <c r="G1720">
        <f>C1720/(B1720+C1720)</f>
        <v>0.5714285714285714</v>
      </c>
    </row>
    <row r="1721" spans="1:7" x14ac:dyDescent="0.35">
      <c r="A1721" t="s">
        <v>1720</v>
      </c>
      <c r="B1721">
        <v>0</v>
      </c>
      <c r="C1721">
        <v>12</v>
      </c>
      <c r="D1721">
        <v>8.4726295471191406</v>
      </c>
      <c r="E1721">
        <f>B1721+C1721</f>
        <v>12</v>
      </c>
      <c r="F1721">
        <f>D1721/E1721</f>
        <v>0.70605246225992835</v>
      </c>
      <c r="G1721">
        <f>C1721/(B1721+C1721)</f>
        <v>1</v>
      </c>
    </row>
    <row r="1722" spans="1:7" x14ac:dyDescent="0.35">
      <c r="A1722" t="s">
        <v>1721</v>
      </c>
      <c r="B1722">
        <v>12</v>
      </c>
      <c r="C1722">
        <v>0</v>
      </c>
      <c r="D1722">
        <v>3.4403951168060298</v>
      </c>
      <c r="E1722">
        <f>B1722+C1722</f>
        <v>12</v>
      </c>
      <c r="F1722">
        <f>D1722/E1722</f>
        <v>0.28669959306716913</v>
      </c>
      <c r="G1722">
        <f>C1722/(B1722+C1722)</f>
        <v>0</v>
      </c>
    </row>
    <row r="1723" spans="1:7" x14ac:dyDescent="0.35">
      <c r="A1723" t="s">
        <v>1722</v>
      </c>
      <c r="B1723">
        <v>23</v>
      </c>
      <c r="C1723">
        <v>0</v>
      </c>
      <c r="D1723">
        <v>0.80213487148284901</v>
      </c>
      <c r="E1723">
        <f>B1723+C1723</f>
        <v>23</v>
      </c>
      <c r="F1723">
        <f>D1723/E1723</f>
        <v>3.4875429194906479E-2</v>
      </c>
      <c r="G1723">
        <f>C1723/(B1723+C1723)</f>
        <v>0</v>
      </c>
    </row>
    <row r="1724" spans="1:7" x14ac:dyDescent="0.35">
      <c r="A1724" t="s">
        <v>1723</v>
      </c>
      <c r="B1724">
        <v>20</v>
      </c>
      <c r="C1724">
        <v>0</v>
      </c>
      <c r="D1724">
        <v>0.33316561579704201</v>
      </c>
      <c r="E1724">
        <f>B1724+C1724</f>
        <v>20</v>
      </c>
      <c r="F1724">
        <f>D1724/E1724</f>
        <v>1.6658280789852101E-2</v>
      </c>
      <c r="G1724">
        <f>C1724/(B1724+C1724)</f>
        <v>0</v>
      </c>
    </row>
    <row r="1725" spans="1:7" x14ac:dyDescent="0.35">
      <c r="A1725" t="s">
        <v>1724</v>
      </c>
      <c r="B1725">
        <v>0</v>
      </c>
      <c r="C1725">
        <v>15</v>
      </c>
      <c r="D1725">
        <v>9.3917093276977504</v>
      </c>
      <c r="E1725">
        <f>B1725+C1725</f>
        <v>15</v>
      </c>
      <c r="F1725">
        <f>D1725/E1725</f>
        <v>0.62611395517985002</v>
      </c>
      <c r="G1725">
        <f>C1725/(B1725+C1725)</f>
        <v>1</v>
      </c>
    </row>
    <row r="1726" spans="1:7" x14ac:dyDescent="0.35">
      <c r="A1726" t="s">
        <v>1725</v>
      </c>
      <c r="B1726">
        <v>44</v>
      </c>
      <c r="C1726">
        <v>2</v>
      </c>
      <c r="D1726">
        <v>16.6245021820068</v>
      </c>
      <c r="E1726">
        <f>B1726+C1726</f>
        <v>46</v>
      </c>
      <c r="F1726">
        <f>D1726/E1726</f>
        <v>0.3614022213479739</v>
      </c>
      <c r="G1726">
        <f>C1726/(B1726+C1726)</f>
        <v>4.3478260869565216E-2</v>
      </c>
    </row>
    <row r="1727" spans="1:7" x14ac:dyDescent="0.35">
      <c r="A1727" t="s">
        <v>1726</v>
      </c>
      <c r="B1727">
        <v>0</v>
      </c>
      <c r="C1727">
        <v>11</v>
      </c>
      <c r="D1727">
        <v>8.2845401763915998</v>
      </c>
      <c r="E1727">
        <f>B1727+C1727</f>
        <v>11</v>
      </c>
      <c r="F1727">
        <f>D1727/E1727</f>
        <v>0.75314001603559999</v>
      </c>
      <c r="G1727">
        <f>C1727/(B1727+C1727)</f>
        <v>1</v>
      </c>
    </row>
    <row r="1728" spans="1:7" x14ac:dyDescent="0.35">
      <c r="A1728" t="s">
        <v>1727</v>
      </c>
      <c r="B1728">
        <v>10</v>
      </c>
      <c r="C1728">
        <v>1</v>
      </c>
      <c r="D1728">
        <v>4.5301876068115199</v>
      </c>
      <c r="E1728">
        <f>B1728+C1728</f>
        <v>11</v>
      </c>
      <c r="F1728">
        <f>D1728/E1728</f>
        <v>0.41183523698286545</v>
      </c>
      <c r="G1728">
        <f>C1728/(B1728+C1728)</f>
        <v>9.0909090909090912E-2</v>
      </c>
    </row>
    <row r="1729" spans="1:7" x14ac:dyDescent="0.35">
      <c r="A1729" t="s">
        <v>1728</v>
      </c>
      <c r="B1729">
        <v>0</v>
      </c>
      <c r="C1729">
        <v>32</v>
      </c>
      <c r="D1729">
        <v>25.586893081665</v>
      </c>
      <c r="E1729">
        <f>B1729+C1729</f>
        <v>32</v>
      </c>
      <c r="F1729">
        <f>D1729/E1729</f>
        <v>0.79959040880203125</v>
      </c>
      <c r="G1729">
        <f>C1729/(B1729+C1729)</f>
        <v>1</v>
      </c>
    </row>
    <row r="1730" spans="1:7" x14ac:dyDescent="0.35">
      <c r="A1730" t="s">
        <v>1729</v>
      </c>
      <c r="B1730">
        <v>6</v>
      </c>
      <c r="C1730">
        <v>32</v>
      </c>
      <c r="D1730">
        <v>21.877294540405199</v>
      </c>
      <c r="E1730">
        <f>B1730+C1730</f>
        <v>38</v>
      </c>
      <c r="F1730">
        <f>D1730/E1730</f>
        <v>0.57571827737908421</v>
      </c>
      <c r="G1730">
        <f>C1730/(B1730+C1730)</f>
        <v>0.84210526315789469</v>
      </c>
    </row>
    <row r="1731" spans="1:7" x14ac:dyDescent="0.35">
      <c r="A1731" t="s">
        <v>1730</v>
      </c>
      <c r="B1731">
        <v>20</v>
      </c>
      <c r="C1731">
        <v>0</v>
      </c>
      <c r="D1731">
        <v>6.1732854843139604</v>
      </c>
      <c r="E1731">
        <f>B1731+C1731</f>
        <v>20</v>
      </c>
      <c r="F1731">
        <f>D1731/E1731</f>
        <v>0.30866427421569803</v>
      </c>
      <c r="G1731">
        <f>C1731/(B1731+C1731)</f>
        <v>0</v>
      </c>
    </row>
    <row r="1732" spans="1:7" x14ac:dyDescent="0.35">
      <c r="A1732" t="s">
        <v>1731</v>
      </c>
      <c r="B1732">
        <v>0</v>
      </c>
      <c r="C1732">
        <v>26</v>
      </c>
      <c r="D1732">
        <v>18.182937622070298</v>
      </c>
      <c r="E1732">
        <f>B1732+C1732</f>
        <v>26</v>
      </c>
      <c r="F1732">
        <f>D1732/E1732</f>
        <v>0.69934375469501142</v>
      </c>
      <c r="G1732">
        <f>C1732/(B1732+C1732)</f>
        <v>1</v>
      </c>
    </row>
    <row r="1733" spans="1:7" x14ac:dyDescent="0.35">
      <c r="A1733" t="s">
        <v>1732</v>
      </c>
      <c r="B1733">
        <v>0</v>
      </c>
      <c r="C1733">
        <v>54</v>
      </c>
      <c r="D1733">
        <v>40.671855926513601</v>
      </c>
      <c r="E1733">
        <f>B1733+C1733</f>
        <v>54</v>
      </c>
      <c r="F1733">
        <f>D1733/E1733</f>
        <v>0.75318251715765927</v>
      </c>
      <c r="G1733">
        <f>C1733/(B1733+C1733)</f>
        <v>1</v>
      </c>
    </row>
    <row r="1734" spans="1:7" x14ac:dyDescent="0.35">
      <c r="A1734" t="s">
        <v>1733</v>
      </c>
      <c r="B1734">
        <v>22</v>
      </c>
      <c r="C1734">
        <v>0</v>
      </c>
      <c r="D1734">
        <v>7.8397917747497496</v>
      </c>
      <c r="E1734">
        <f>B1734+C1734</f>
        <v>22</v>
      </c>
      <c r="F1734">
        <f>D1734/E1734</f>
        <v>0.35635417157953408</v>
      </c>
      <c r="G1734">
        <f>C1734/(B1734+C1734)</f>
        <v>0</v>
      </c>
    </row>
    <row r="1735" spans="1:7" x14ac:dyDescent="0.35">
      <c r="A1735" t="s">
        <v>1734</v>
      </c>
      <c r="B1735">
        <v>0</v>
      </c>
      <c r="C1735">
        <v>13</v>
      </c>
      <c r="D1735">
        <v>8.2715950012206996</v>
      </c>
      <c r="E1735">
        <f>B1735+C1735</f>
        <v>13</v>
      </c>
      <c r="F1735">
        <f>D1735/E1735</f>
        <v>0.63627653855543842</v>
      </c>
      <c r="G1735">
        <f>C1735/(B1735+C1735)</f>
        <v>1</v>
      </c>
    </row>
    <row r="1736" spans="1:7" x14ac:dyDescent="0.35">
      <c r="A1736" t="s">
        <v>1735</v>
      </c>
      <c r="B1736">
        <v>11</v>
      </c>
      <c r="C1736">
        <v>3</v>
      </c>
      <c r="D1736">
        <v>6.4000205993652299</v>
      </c>
      <c r="E1736">
        <f>B1736+C1736</f>
        <v>14</v>
      </c>
      <c r="F1736">
        <f>D1736/E1736</f>
        <v>0.45714432852608783</v>
      </c>
      <c r="G1736">
        <f>C1736/(B1736+C1736)</f>
        <v>0.21428571428571427</v>
      </c>
    </row>
    <row r="1737" spans="1:7" x14ac:dyDescent="0.35">
      <c r="A1737" t="s">
        <v>1736</v>
      </c>
      <c r="B1737">
        <v>1</v>
      </c>
      <c r="C1737">
        <v>24</v>
      </c>
      <c r="D1737">
        <v>15.9335775375366</v>
      </c>
      <c r="E1737">
        <f>B1737+C1737</f>
        <v>25</v>
      </c>
      <c r="F1737">
        <f>D1737/E1737</f>
        <v>0.637343101501464</v>
      </c>
      <c r="G1737">
        <f>C1737/(B1737+C1737)</f>
        <v>0.96</v>
      </c>
    </row>
    <row r="1738" spans="1:7" x14ac:dyDescent="0.35">
      <c r="A1738" t="s">
        <v>1737</v>
      </c>
      <c r="B1738">
        <v>0</v>
      </c>
      <c r="C1738">
        <v>163</v>
      </c>
      <c r="D1738">
        <v>152.51573181152301</v>
      </c>
      <c r="E1738">
        <f>B1738+C1738</f>
        <v>163</v>
      </c>
      <c r="F1738">
        <f>D1738/E1738</f>
        <v>0.93567933626701238</v>
      </c>
      <c r="G1738">
        <f>C1738/(B1738+C1738)</f>
        <v>1</v>
      </c>
    </row>
    <row r="1739" spans="1:7" x14ac:dyDescent="0.35">
      <c r="A1739" t="s">
        <v>1738</v>
      </c>
      <c r="B1739">
        <v>17</v>
      </c>
      <c r="C1739">
        <v>5</v>
      </c>
      <c r="D1739">
        <v>10.2868032455444</v>
      </c>
      <c r="E1739">
        <f>B1739+C1739</f>
        <v>22</v>
      </c>
      <c r="F1739">
        <f>D1739/E1739</f>
        <v>0.46758196570656363</v>
      </c>
      <c r="G1739">
        <f>C1739/(B1739+C1739)</f>
        <v>0.22727272727272727</v>
      </c>
    </row>
    <row r="1740" spans="1:7" x14ac:dyDescent="0.35">
      <c r="A1740" t="s">
        <v>1739</v>
      </c>
      <c r="B1740">
        <v>14</v>
      </c>
      <c r="C1740">
        <v>0</v>
      </c>
      <c r="D1740">
        <v>4.4065260887145996</v>
      </c>
      <c r="E1740">
        <f>B1740+C1740</f>
        <v>14</v>
      </c>
      <c r="F1740">
        <f>D1740/E1740</f>
        <v>0.31475186347961426</v>
      </c>
      <c r="G1740">
        <f>C1740/(B1740+C1740)</f>
        <v>0</v>
      </c>
    </row>
    <row r="1741" spans="1:7" x14ac:dyDescent="0.35">
      <c r="A1741" t="s">
        <v>1740</v>
      </c>
      <c r="B1741">
        <v>5</v>
      </c>
      <c r="C1741">
        <v>18</v>
      </c>
      <c r="D1741">
        <v>12.564740180969199</v>
      </c>
      <c r="E1741">
        <f>B1741+C1741</f>
        <v>23</v>
      </c>
      <c r="F1741">
        <f>D1741/E1741</f>
        <v>0.54629305134648687</v>
      </c>
      <c r="G1741">
        <f>C1741/(B1741+C1741)</f>
        <v>0.78260869565217395</v>
      </c>
    </row>
    <row r="1742" spans="1:7" x14ac:dyDescent="0.35">
      <c r="A1742" t="s">
        <v>1741</v>
      </c>
      <c r="B1742">
        <v>0</v>
      </c>
      <c r="C1742">
        <v>66</v>
      </c>
      <c r="D1742">
        <v>55.983333587646399</v>
      </c>
      <c r="E1742">
        <f>B1742+C1742</f>
        <v>66</v>
      </c>
      <c r="F1742">
        <f>D1742/E1742</f>
        <v>0.84823232708555152</v>
      </c>
      <c r="G1742">
        <f>C1742/(B1742+C1742)</f>
        <v>1</v>
      </c>
    </row>
    <row r="1743" spans="1:7" x14ac:dyDescent="0.35">
      <c r="A1743" t="s">
        <v>1742</v>
      </c>
      <c r="B1743">
        <v>0</v>
      </c>
      <c r="C1743">
        <v>11</v>
      </c>
      <c r="D1743">
        <v>8.7722921371459908</v>
      </c>
      <c r="E1743">
        <f>B1743+C1743</f>
        <v>11</v>
      </c>
      <c r="F1743">
        <f>D1743/E1743</f>
        <v>0.79748110337690825</v>
      </c>
      <c r="G1743">
        <f>C1743/(B1743+C1743)</f>
        <v>1</v>
      </c>
    </row>
    <row r="1744" spans="1:7" x14ac:dyDescent="0.35">
      <c r="A1744" t="s">
        <v>1743</v>
      </c>
      <c r="B1744">
        <v>0</v>
      </c>
      <c r="C1744">
        <v>36</v>
      </c>
      <c r="D1744">
        <v>32.489315032958899</v>
      </c>
      <c r="E1744">
        <f>B1744+C1744</f>
        <v>36</v>
      </c>
      <c r="F1744">
        <f>D1744/E1744</f>
        <v>0.90248097313774722</v>
      </c>
      <c r="G1744">
        <f>C1744/(B1744+C1744)</f>
        <v>1</v>
      </c>
    </row>
    <row r="1745" spans="1:7" x14ac:dyDescent="0.35">
      <c r="A1745" t="s">
        <v>1744</v>
      </c>
      <c r="B1745">
        <v>21</v>
      </c>
      <c r="C1745">
        <v>0</v>
      </c>
      <c r="D1745">
        <v>4.1018013954162598</v>
      </c>
      <c r="E1745">
        <f>B1745+C1745</f>
        <v>21</v>
      </c>
      <c r="F1745">
        <f>D1745/E1745</f>
        <v>0.19532387597220285</v>
      </c>
      <c r="G1745">
        <f>C1745/(B1745+C1745)</f>
        <v>0</v>
      </c>
    </row>
    <row r="1746" spans="1:7" x14ac:dyDescent="0.35">
      <c r="A1746" t="s">
        <v>1745</v>
      </c>
      <c r="B1746">
        <v>27</v>
      </c>
      <c r="C1746">
        <v>0</v>
      </c>
      <c r="D1746">
        <v>8.97236824035644</v>
      </c>
      <c r="E1746">
        <f>B1746+C1746</f>
        <v>27</v>
      </c>
      <c r="F1746">
        <f>D1746/E1746</f>
        <v>0.3323099348280163</v>
      </c>
      <c r="G1746">
        <f>C1746/(B1746+C1746)</f>
        <v>0</v>
      </c>
    </row>
    <row r="1747" spans="1:7" x14ac:dyDescent="0.35">
      <c r="A1747" t="s">
        <v>1746</v>
      </c>
      <c r="B1747">
        <v>0</v>
      </c>
      <c r="C1747">
        <v>30</v>
      </c>
      <c r="D1747">
        <v>25.9994182586669</v>
      </c>
      <c r="E1747">
        <f>B1747+C1747</f>
        <v>30</v>
      </c>
      <c r="F1747">
        <f>D1747/E1747</f>
        <v>0.86664727528889662</v>
      </c>
      <c r="G1747">
        <f>C1747/(B1747+C1747)</f>
        <v>1</v>
      </c>
    </row>
    <row r="1748" spans="1:7" x14ac:dyDescent="0.35">
      <c r="A1748" t="s">
        <v>1747</v>
      </c>
      <c r="B1748">
        <v>25</v>
      </c>
      <c r="C1748">
        <v>39</v>
      </c>
      <c r="D1748">
        <v>34.365222930908203</v>
      </c>
      <c r="E1748">
        <f>B1748+C1748</f>
        <v>64</v>
      </c>
      <c r="F1748">
        <f>D1748/E1748</f>
        <v>0.53695660829544067</v>
      </c>
      <c r="G1748">
        <f>C1748/(B1748+C1748)</f>
        <v>0.609375</v>
      </c>
    </row>
    <row r="1749" spans="1:7" x14ac:dyDescent="0.35">
      <c r="A1749" t="s">
        <v>1748</v>
      </c>
      <c r="B1749">
        <v>13</v>
      </c>
      <c r="C1749">
        <v>0</v>
      </c>
      <c r="D1749">
        <v>3.1672544479370099</v>
      </c>
      <c r="E1749">
        <f>B1749+C1749</f>
        <v>13</v>
      </c>
      <c r="F1749">
        <f>D1749/E1749</f>
        <v>0.24363495753361614</v>
      </c>
      <c r="G1749">
        <f>C1749/(B1749+C1749)</f>
        <v>0</v>
      </c>
    </row>
    <row r="1750" spans="1:7" x14ac:dyDescent="0.35">
      <c r="A1750" t="s">
        <v>1749</v>
      </c>
      <c r="B1750">
        <v>21</v>
      </c>
      <c r="C1750">
        <v>4</v>
      </c>
      <c r="D1750">
        <v>9.7233371734619105</v>
      </c>
      <c r="E1750">
        <f>B1750+C1750</f>
        <v>25</v>
      </c>
      <c r="F1750">
        <f>D1750/E1750</f>
        <v>0.3889334869384764</v>
      </c>
      <c r="G1750">
        <f>C1750/(B1750+C1750)</f>
        <v>0.16</v>
      </c>
    </row>
    <row r="1751" spans="1:7" x14ac:dyDescent="0.35">
      <c r="A1751" t="s">
        <v>1750</v>
      </c>
      <c r="B1751">
        <v>0</v>
      </c>
      <c r="C1751">
        <v>26</v>
      </c>
      <c r="D1751">
        <v>17.673814773559499</v>
      </c>
      <c r="E1751">
        <f>B1751+C1751</f>
        <v>26</v>
      </c>
      <c r="F1751">
        <f>D1751/E1751</f>
        <v>0.67976210667536541</v>
      </c>
      <c r="G1751">
        <f>C1751/(B1751+C1751)</f>
        <v>1</v>
      </c>
    </row>
    <row r="1752" spans="1:7" x14ac:dyDescent="0.35">
      <c r="A1752" t="s">
        <v>1751</v>
      </c>
      <c r="B1752">
        <v>32</v>
      </c>
      <c r="C1752">
        <v>0</v>
      </c>
      <c r="D1752">
        <v>3.2216274738311701</v>
      </c>
      <c r="E1752">
        <f>B1752+C1752</f>
        <v>32</v>
      </c>
      <c r="F1752">
        <f>D1752/E1752</f>
        <v>0.10067585855722407</v>
      </c>
      <c r="G1752">
        <f>C1752/(B1752+C1752)</f>
        <v>0</v>
      </c>
    </row>
    <row r="1753" spans="1:7" x14ac:dyDescent="0.35">
      <c r="A1753" t="s">
        <v>1752</v>
      </c>
      <c r="B1753">
        <v>2</v>
      </c>
      <c r="C1753">
        <v>28</v>
      </c>
      <c r="D1753">
        <v>19.911823272705</v>
      </c>
      <c r="E1753">
        <f>B1753+C1753</f>
        <v>30</v>
      </c>
      <c r="F1753">
        <f>D1753/E1753</f>
        <v>0.66372744242350001</v>
      </c>
      <c r="G1753">
        <f>C1753/(B1753+C1753)</f>
        <v>0.93333333333333335</v>
      </c>
    </row>
    <row r="1754" spans="1:7" x14ac:dyDescent="0.35">
      <c r="A1754" t="s">
        <v>1753</v>
      </c>
      <c r="B1754">
        <v>73</v>
      </c>
      <c r="C1754">
        <v>0</v>
      </c>
      <c r="D1754">
        <v>13.6672592163085</v>
      </c>
      <c r="E1754">
        <f>B1754+C1754</f>
        <v>73</v>
      </c>
      <c r="F1754">
        <f>D1754/E1754</f>
        <v>0.18722272899052739</v>
      </c>
      <c r="G1754">
        <f>C1754/(B1754+C1754)</f>
        <v>0</v>
      </c>
    </row>
    <row r="1755" spans="1:7" x14ac:dyDescent="0.35">
      <c r="A1755" t="s">
        <v>1754</v>
      </c>
      <c r="B1755">
        <v>11</v>
      </c>
      <c r="C1755">
        <v>0</v>
      </c>
      <c r="D1755">
        <v>2.4851908683776802</v>
      </c>
      <c r="E1755">
        <f>B1755+C1755</f>
        <v>11</v>
      </c>
      <c r="F1755">
        <f>D1755/E1755</f>
        <v>0.22592644257978911</v>
      </c>
      <c r="G1755">
        <f>C1755/(B1755+C1755)</f>
        <v>0</v>
      </c>
    </row>
    <row r="1756" spans="1:7" x14ac:dyDescent="0.35">
      <c r="A1756" t="s">
        <v>1755</v>
      </c>
      <c r="B1756">
        <v>17</v>
      </c>
      <c r="C1756">
        <v>0</v>
      </c>
      <c r="D1756">
        <v>3.1446051597595202</v>
      </c>
      <c r="E1756">
        <f>B1756+C1756</f>
        <v>17</v>
      </c>
      <c r="F1756">
        <f>D1756/E1756</f>
        <v>0.18497677410350119</v>
      </c>
      <c r="G1756">
        <f>C1756/(B1756+C1756)</f>
        <v>0</v>
      </c>
    </row>
    <row r="1757" spans="1:7" x14ac:dyDescent="0.35">
      <c r="A1757" t="s">
        <v>1756</v>
      </c>
      <c r="B1757">
        <v>0</v>
      </c>
      <c r="C1757">
        <v>13</v>
      </c>
      <c r="D1757">
        <v>11.887909889221101</v>
      </c>
      <c r="E1757">
        <f>B1757+C1757</f>
        <v>13</v>
      </c>
      <c r="F1757">
        <f>D1757/E1757</f>
        <v>0.9144546068631616</v>
      </c>
      <c r="G1757">
        <f>C1757/(B1757+C1757)</f>
        <v>1</v>
      </c>
    </row>
    <row r="1758" spans="1:7" x14ac:dyDescent="0.35">
      <c r="A1758" t="s">
        <v>1757</v>
      </c>
      <c r="B1758">
        <v>92</v>
      </c>
      <c r="C1758">
        <v>8</v>
      </c>
      <c r="D1758">
        <v>38.511505126953097</v>
      </c>
      <c r="E1758">
        <f>B1758+C1758</f>
        <v>100</v>
      </c>
      <c r="F1758">
        <f>D1758/E1758</f>
        <v>0.38511505126953094</v>
      </c>
      <c r="G1758">
        <f>C1758/(B1758+C1758)</f>
        <v>0.08</v>
      </c>
    </row>
    <row r="1759" spans="1:7" x14ac:dyDescent="0.35">
      <c r="A1759" t="s">
        <v>1758</v>
      </c>
      <c r="B1759">
        <v>11</v>
      </c>
      <c r="C1759">
        <v>2</v>
      </c>
      <c r="D1759">
        <v>5.6615481376647896</v>
      </c>
      <c r="E1759">
        <f>B1759+C1759</f>
        <v>13</v>
      </c>
      <c r="F1759">
        <f>D1759/E1759</f>
        <v>0.43550370289729151</v>
      </c>
      <c r="G1759">
        <f>C1759/(B1759+C1759)</f>
        <v>0.15384615384615385</v>
      </c>
    </row>
    <row r="1760" spans="1:7" x14ac:dyDescent="0.35">
      <c r="A1760" t="s">
        <v>1759</v>
      </c>
      <c r="B1760">
        <v>31</v>
      </c>
      <c r="C1760">
        <v>4</v>
      </c>
      <c r="D1760">
        <v>13.8775272369384</v>
      </c>
      <c r="E1760">
        <f>B1760+C1760</f>
        <v>35</v>
      </c>
      <c r="F1760">
        <f>D1760/E1760</f>
        <v>0.39650077819823998</v>
      </c>
      <c r="G1760">
        <f>C1760/(B1760+C1760)</f>
        <v>0.11428571428571428</v>
      </c>
    </row>
    <row r="1761" spans="1:7" x14ac:dyDescent="0.35">
      <c r="A1761" t="s">
        <v>1760</v>
      </c>
      <c r="B1761">
        <v>11</v>
      </c>
      <c r="C1761">
        <v>0</v>
      </c>
      <c r="D1761">
        <v>2.2342269420623699</v>
      </c>
      <c r="E1761">
        <f>B1761+C1761</f>
        <v>11</v>
      </c>
      <c r="F1761">
        <f>D1761/E1761</f>
        <v>0.20311154018748817</v>
      </c>
      <c r="G1761">
        <f>C1761/(B1761+C1761)</f>
        <v>0</v>
      </c>
    </row>
    <row r="1762" spans="1:7" x14ac:dyDescent="0.35">
      <c r="A1762" t="s">
        <v>1761</v>
      </c>
      <c r="B1762">
        <v>0</v>
      </c>
      <c r="C1762">
        <v>44</v>
      </c>
      <c r="D1762">
        <v>41.169071197509702</v>
      </c>
      <c r="E1762">
        <f>B1762+C1762</f>
        <v>44</v>
      </c>
      <c r="F1762">
        <f>D1762/E1762</f>
        <v>0.93566070903431142</v>
      </c>
      <c r="G1762">
        <f>C1762/(B1762+C1762)</f>
        <v>1</v>
      </c>
    </row>
    <row r="1763" spans="1:7" x14ac:dyDescent="0.35">
      <c r="A1763" t="s">
        <v>1762</v>
      </c>
      <c r="B1763">
        <v>0</v>
      </c>
      <c r="C1763">
        <v>17</v>
      </c>
      <c r="D1763">
        <v>14.7638444900512</v>
      </c>
      <c r="E1763">
        <f>B1763+C1763</f>
        <v>17</v>
      </c>
      <c r="F1763">
        <f>D1763/E1763</f>
        <v>0.86846144059124708</v>
      </c>
      <c r="G1763">
        <f>C1763/(B1763+C1763)</f>
        <v>1</v>
      </c>
    </row>
    <row r="1764" spans="1:7" x14ac:dyDescent="0.35">
      <c r="A1764" t="s">
        <v>1763</v>
      </c>
      <c r="B1764">
        <v>15</v>
      </c>
      <c r="C1764">
        <v>0</v>
      </c>
      <c r="D1764">
        <v>3.1161432266235298</v>
      </c>
      <c r="E1764">
        <f>B1764+C1764</f>
        <v>15</v>
      </c>
      <c r="F1764">
        <f>D1764/E1764</f>
        <v>0.20774288177490199</v>
      </c>
      <c r="G1764">
        <f>C1764/(B1764+C1764)</f>
        <v>0</v>
      </c>
    </row>
    <row r="1765" spans="1:7" x14ac:dyDescent="0.35">
      <c r="A1765" t="s">
        <v>1764</v>
      </c>
      <c r="B1765">
        <v>21</v>
      </c>
      <c r="C1765">
        <v>3</v>
      </c>
      <c r="D1765">
        <v>9.7586612701415998</v>
      </c>
      <c r="E1765">
        <f>B1765+C1765</f>
        <v>24</v>
      </c>
      <c r="F1765">
        <f>D1765/E1765</f>
        <v>0.40661088625589997</v>
      </c>
      <c r="G1765">
        <f>C1765/(B1765+C1765)</f>
        <v>0.125</v>
      </c>
    </row>
    <row r="1766" spans="1:7" x14ac:dyDescent="0.35">
      <c r="A1766" t="s">
        <v>1765</v>
      </c>
      <c r="B1766">
        <v>2</v>
      </c>
      <c r="C1766">
        <v>44</v>
      </c>
      <c r="D1766">
        <v>31.329534530639599</v>
      </c>
      <c r="E1766">
        <f>B1766+C1766</f>
        <v>46</v>
      </c>
      <c r="F1766">
        <f>D1766/E1766</f>
        <v>0.68107683762259996</v>
      </c>
      <c r="G1766">
        <f>C1766/(B1766+C1766)</f>
        <v>0.95652173913043481</v>
      </c>
    </row>
    <row r="1767" spans="1:7" x14ac:dyDescent="0.35">
      <c r="A1767" t="s">
        <v>1766</v>
      </c>
      <c r="B1767">
        <v>136</v>
      </c>
      <c r="C1767">
        <v>18</v>
      </c>
      <c r="D1767">
        <v>57.004875183105398</v>
      </c>
      <c r="E1767">
        <f>B1767+C1767</f>
        <v>154</v>
      </c>
      <c r="F1767">
        <f>D1767/E1767</f>
        <v>0.37016152716302209</v>
      </c>
      <c r="G1767">
        <f>C1767/(B1767+C1767)</f>
        <v>0.11688311688311688</v>
      </c>
    </row>
    <row r="1768" spans="1:7" x14ac:dyDescent="0.35">
      <c r="A1768" t="s">
        <v>1767</v>
      </c>
      <c r="B1768">
        <v>40</v>
      </c>
      <c r="C1768">
        <v>8</v>
      </c>
      <c r="D1768">
        <v>19.958614349365199</v>
      </c>
      <c r="E1768">
        <f>B1768+C1768</f>
        <v>48</v>
      </c>
      <c r="F1768">
        <f>D1768/E1768</f>
        <v>0.41580446561177498</v>
      </c>
      <c r="G1768">
        <f>C1768/(B1768+C1768)</f>
        <v>0.16666666666666666</v>
      </c>
    </row>
    <row r="1769" spans="1:7" x14ac:dyDescent="0.35">
      <c r="A1769" t="s">
        <v>1768</v>
      </c>
      <c r="B1769">
        <v>0</v>
      </c>
      <c r="C1769">
        <v>24</v>
      </c>
      <c r="D1769">
        <v>19.439722061157202</v>
      </c>
      <c r="E1769">
        <f>B1769+C1769</f>
        <v>24</v>
      </c>
      <c r="F1769">
        <f>D1769/E1769</f>
        <v>0.8099884192148834</v>
      </c>
      <c r="G1769">
        <f>C1769/(B1769+C1769)</f>
        <v>1</v>
      </c>
    </row>
    <row r="1770" spans="1:7" x14ac:dyDescent="0.35">
      <c r="A1770" t="s">
        <v>1769</v>
      </c>
      <c r="B1770">
        <v>0</v>
      </c>
      <c r="C1770">
        <v>40</v>
      </c>
      <c r="D1770">
        <v>28.051000595092699</v>
      </c>
      <c r="E1770">
        <f>B1770+C1770</f>
        <v>40</v>
      </c>
      <c r="F1770">
        <f>D1770/E1770</f>
        <v>0.70127501487731747</v>
      </c>
      <c r="G1770">
        <f>C1770/(B1770+C1770)</f>
        <v>1</v>
      </c>
    </row>
    <row r="1771" spans="1:7" x14ac:dyDescent="0.35">
      <c r="A1771" t="s">
        <v>1770</v>
      </c>
      <c r="B1771">
        <v>31</v>
      </c>
      <c r="C1771">
        <v>0</v>
      </c>
      <c r="D1771">
        <v>4.2842383384704501</v>
      </c>
      <c r="E1771">
        <f>B1771+C1771</f>
        <v>31</v>
      </c>
      <c r="F1771">
        <f>D1771/E1771</f>
        <v>0.13820123672485324</v>
      </c>
      <c r="G1771">
        <f>C1771/(B1771+C1771)</f>
        <v>0</v>
      </c>
    </row>
    <row r="1772" spans="1:7" x14ac:dyDescent="0.35">
      <c r="A1772" t="s">
        <v>1771</v>
      </c>
      <c r="B1772">
        <v>18</v>
      </c>
      <c r="C1772">
        <v>0</v>
      </c>
      <c r="D1772">
        <v>2.4118282794952299</v>
      </c>
      <c r="E1772">
        <f>B1772+C1772</f>
        <v>18</v>
      </c>
      <c r="F1772">
        <f>D1772/E1772</f>
        <v>0.13399045997195722</v>
      </c>
      <c r="G1772">
        <f>C1772/(B1772+C1772)</f>
        <v>0</v>
      </c>
    </row>
    <row r="1773" spans="1:7" x14ac:dyDescent="0.35">
      <c r="A1773" t="s">
        <v>1772</v>
      </c>
      <c r="B1773">
        <v>0</v>
      </c>
      <c r="C1773">
        <v>15</v>
      </c>
      <c r="D1773">
        <v>13.5223999023437</v>
      </c>
      <c r="E1773">
        <f>B1773+C1773</f>
        <v>15</v>
      </c>
      <c r="F1773">
        <f>D1773/E1773</f>
        <v>0.90149332682291339</v>
      </c>
      <c r="G1773">
        <f>C1773/(B1773+C1773)</f>
        <v>1</v>
      </c>
    </row>
    <row r="1774" spans="1:7" x14ac:dyDescent="0.35">
      <c r="A1774" t="s">
        <v>1773</v>
      </c>
      <c r="B1774">
        <v>9</v>
      </c>
      <c r="C1774">
        <v>3</v>
      </c>
      <c r="D1774">
        <v>5.5278220176696697</v>
      </c>
      <c r="E1774">
        <f>B1774+C1774</f>
        <v>12</v>
      </c>
      <c r="F1774">
        <f>D1774/E1774</f>
        <v>0.46065183480580579</v>
      </c>
      <c r="G1774">
        <f>C1774/(B1774+C1774)</f>
        <v>0.25</v>
      </c>
    </row>
    <row r="1775" spans="1:7" x14ac:dyDescent="0.35">
      <c r="A1775" t="s">
        <v>1774</v>
      </c>
      <c r="B1775">
        <v>5</v>
      </c>
      <c r="C1775">
        <v>6</v>
      </c>
      <c r="D1775">
        <v>5.5006685256957999</v>
      </c>
      <c r="E1775">
        <f>B1775+C1775</f>
        <v>11</v>
      </c>
      <c r="F1775">
        <f>D1775/E1775</f>
        <v>0.50006077506325453</v>
      </c>
      <c r="G1775">
        <f>C1775/(B1775+C1775)</f>
        <v>0.54545454545454541</v>
      </c>
    </row>
    <row r="1776" spans="1:7" x14ac:dyDescent="0.35">
      <c r="A1776" t="s">
        <v>1775</v>
      </c>
      <c r="B1776">
        <v>8</v>
      </c>
      <c r="C1776">
        <v>65</v>
      </c>
      <c r="D1776">
        <v>44.612133026122997</v>
      </c>
      <c r="E1776">
        <f>B1776+C1776</f>
        <v>73</v>
      </c>
      <c r="F1776">
        <f>D1776/E1776</f>
        <v>0.6111251099468904</v>
      </c>
      <c r="G1776">
        <f>C1776/(B1776+C1776)</f>
        <v>0.8904109589041096</v>
      </c>
    </row>
    <row r="1777" spans="1:7" x14ac:dyDescent="0.35">
      <c r="A1777" t="s">
        <v>1776</v>
      </c>
      <c r="B1777">
        <v>11</v>
      </c>
      <c r="C1777">
        <v>0</v>
      </c>
      <c r="D1777">
        <v>4.1590452194213796</v>
      </c>
      <c r="E1777">
        <f>B1777+C1777</f>
        <v>11</v>
      </c>
      <c r="F1777">
        <f>D1777/E1777</f>
        <v>0.37809501994739814</v>
      </c>
      <c r="G1777">
        <f>C1777/(B1777+C1777)</f>
        <v>0</v>
      </c>
    </row>
    <row r="1778" spans="1:7" x14ac:dyDescent="0.35">
      <c r="A1778" t="s">
        <v>1777</v>
      </c>
      <c r="B1778">
        <v>0</v>
      </c>
      <c r="C1778">
        <v>14</v>
      </c>
      <c r="D1778">
        <v>10.565522193908601</v>
      </c>
      <c r="E1778">
        <f>B1778+C1778</f>
        <v>14</v>
      </c>
      <c r="F1778">
        <f>D1778/E1778</f>
        <v>0.75468015670775723</v>
      </c>
      <c r="G1778">
        <f>C1778/(B1778+C1778)</f>
        <v>1</v>
      </c>
    </row>
    <row r="1779" spans="1:7" x14ac:dyDescent="0.35">
      <c r="A1779" t="s">
        <v>1778</v>
      </c>
      <c r="B1779">
        <v>15</v>
      </c>
      <c r="C1779">
        <v>5</v>
      </c>
      <c r="D1779">
        <v>9.1905574798583896</v>
      </c>
      <c r="E1779">
        <f>B1779+C1779</f>
        <v>20</v>
      </c>
      <c r="F1779">
        <f>D1779/E1779</f>
        <v>0.4595278739929195</v>
      </c>
      <c r="G1779">
        <f>C1779/(B1779+C1779)</f>
        <v>0.25</v>
      </c>
    </row>
    <row r="1780" spans="1:7" x14ac:dyDescent="0.35">
      <c r="A1780" t="s">
        <v>1779</v>
      </c>
      <c r="B1780">
        <v>0</v>
      </c>
      <c r="C1780">
        <v>13</v>
      </c>
      <c r="D1780">
        <v>11.097475051879799</v>
      </c>
      <c r="E1780">
        <f>B1780+C1780</f>
        <v>13</v>
      </c>
      <c r="F1780">
        <f>D1780/E1780</f>
        <v>0.8536519270676769</v>
      </c>
      <c r="G1780">
        <f>C1780/(B1780+C1780)</f>
        <v>1</v>
      </c>
    </row>
    <row r="1781" spans="1:7" x14ac:dyDescent="0.35">
      <c r="A1781" t="s">
        <v>1780</v>
      </c>
      <c r="B1781">
        <v>2</v>
      </c>
      <c r="C1781">
        <v>10</v>
      </c>
      <c r="D1781">
        <v>7.4057245254516602</v>
      </c>
      <c r="E1781">
        <f>B1781+C1781</f>
        <v>12</v>
      </c>
      <c r="F1781">
        <f>D1781/E1781</f>
        <v>0.61714371045430505</v>
      </c>
      <c r="G1781">
        <f>C1781/(B1781+C1781)</f>
        <v>0.83333333333333337</v>
      </c>
    </row>
    <row r="1782" spans="1:7" x14ac:dyDescent="0.35">
      <c r="A1782" t="s">
        <v>1781</v>
      </c>
      <c r="B1782">
        <v>0</v>
      </c>
      <c r="C1782">
        <v>12</v>
      </c>
      <c r="D1782">
        <v>9.8620004653930593</v>
      </c>
      <c r="E1782">
        <f>B1782+C1782</f>
        <v>12</v>
      </c>
      <c r="F1782">
        <f>D1782/E1782</f>
        <v>0.82183337211608831</v>
      </c>
      <c r="G1782">
        <f>C1782/(B1782+C1782)</f>
        <v>1</v>
      </c>
    </row>
    <row r="1783" spans="1:7" x14ac:dyDescent="0.35">
      <c r="A1783" t="s">
        <v>1782</v>
      </c>
      <c r="B1783">
        <v>43</v>
      </c>
      <c r="C1783">
        <v>0</v>
      </c>
      <c r="D1783">
        <v>4.0586581230163503</v>
      </c>
      <c r="E1783">
        <f>B1783+C1783</f>
        <v>43</v>
      </c>
      <c r="F1783">
        <f>D1783/E1783</f>
        <v>9.438739820968256E-2</v>
      </c>
      <c r="G1783">
        <f>C1783/(B1783+C1783)</f>
        <v>0</v>
      </c>
    </row>
    <row r="1784" spans="1:7" x14ac:dyDescent="0.35">
      <c r="A1784" t="s">
        <v>1783</v>
      </c>
      <c r="B1784">
        <v>6</v>
      </c>
      <c r="C1784">
        <v>5</v>
      </c>
      <c r="D1784">
        <v>5.5672230720520002</v>
      </c>
      <c r="E1784">
        <f>B1784+C1784</f>
        <v>11</v>
      </c>
      <c r="F1784">
        <f>D1784/E1784</f>
        <v>0.50611118836836366</v>
      </c>
      <c r="G1784">
        <f>C1784/(B1784+C1784)</f>
        <v>0.45454545454545453</v>
      </c>
    </row>
    <row r="1785" spans="1:7" x14ac:dyDescent="0.35">
      <c r="A1785" t="s">
        <v>1784</v>
      </c>
      <c r="B1785">
        <v>14</v>
      </c>
      <c r="C1785">
        <v>0</v>
      </c>
      <c r="D1785">
        <v>4.0051894187927202</v>
      </c>
      <c r="E1785">
        <f>B1785+C1785</f>
        <v>14</v>
      </c>
      <c r="F1785">
        <f>D1785/E1785</f>
        <v>0.28608495848519427</v>
      </c>
      <c r="G1785">
        <f>C1785/(B1785+C1785)</f>
        <v>0</v>
      </c>
    </row>
    <row r="1786" spans="1:7" x14ac:dyDescent="0.35">
      <c r="A1786" t="s">
        <v>1785</v>
      </c>
      <c r="B1786">
        <v>12</v>
      </c>
      <c r="C1786">
        <v>0</v>
      </c>
      <c r="D1786">
        <v>1.6732882261276201</v>
      </c>
      <c r="E1786">
        <f>B1786+C1786</f>
        <v>12</v>
      </c>
      <c r="F1786">
        <f>D1786/E1786</f>
        <v>0.13944068551063502</v>
      </c>
      <c r="G1786">
        <f>C1786/(B1786+C1786)</f>
        <v>0</v>
      </c>
    </row>
    <row r="1787" spans="1:7" x14ac:dyDescent="0.35">
      <c r="A1787" t="s">
        <v>1786</v>
      </c>
      <c r="B1787">
        <v>20</v>
      </c>
      <c r="C1787">
        <v>0</v>
      </c>
      <c r="D1787">
        <v>5.4788894653320304</v>
      </c>
      <c r="E1787">
        <f>B1787+C1787</f>
        <v>20</v>
      </c>
      <c r="F1787">
        <f>D1787/E1787</f>
        <v>0.27394447326660154</v>
      </c>
      <c r="G1787">
        <f>C1787/(B1787+C1787)</f>
        <v>0</v>
      </c>
    </row>
    <row r="1788" spans="1:7" x14ac:dyDescent="0.35">
      <c r="A1788" t="s">
        <v>1787</v>
      </c>
      <c r="B1788">
        <v>0</v>
      </c>
      <c r="C1788">
        <v>32</v>
      </c>
      <c r="D1788">
        <v>22.7228393554687</v>
      </c>
      <c r="E1788">
        <f>B1788+C1788</f>
        <v>32</v>
      </c>
      <c r="F1788">
        <f>D1788/E1788</f>
        <v>0.71008872985839688</v>
      </c>
      <c r="G1788">
        <f>C1788/(B1788+C1788)</f>
        <v>1</v>
      </c>
    </row>
    <row r="1789" spans="1:7" x14ac:dyDescent="0.35">
      <c r="A1789" t="s">
        <v>1788</v>
      </c>
      <c r="B1789">
        <v>0</v>
      </c>
      <c r="C1789">
        <v>19</v>
      </c>
      <c r="D1789">
        <v>16.0474433898925</v>
      </c>
      <c r="E1789">
        <f>B1789+C1789</f>
        <v>19</v>
      </c>
      <c r="F1789">
        <f>D1789/E1789</f>
        <v>0.84460228367855261</v>
      </c>
      <c r="G1789">
        <f>C1789/(B1789+C1789)</f>
        <v>1</v>
      </c>
    </row>
    <row r="1790" spans="1:7" x14ac:dyDescent="0.35">
      <c r="A1790" t="s">
        <v>1789</v>
      </c>
      <c r="B1790">
        <v>0</v>
      </c>
      <c r="C1790">
        <v>15</v>
      </c>
      <c r="D1790">
        <v>12.894251823425201</v>
      </c>
      <c r="E1790">
        <f>B1790+C1790</f>
        <v>15</v>
      </c>
      <c r="F1790">
        <f>D1790/E1790</f>
        <v>0.85961678822834675</v>
      </c>
      <c r="G1790">
        <f>C1790/(B1790+C1790)</f>
        <v>1</v>
      </c>
    </row>
    <row r="1791" spans="1:7" x14ac:dyDescent="0.35">
      <c r="A1791" t="s">
        <v>1790</v>
      </c>
      <c r="B1791">
        <v>24</v>
      </c>
      <c r="C1791">
        <v>0</v>
      </c>
      <c r="D1791">
        <v>5.5821728706359801</v>
      </c>
      <c r="E1791">
        <f>B1791+C1791</f>
        <v>24</v>
      </c>
      <c r="F1791">
        <f>D1791/E1791</f>
        <v>0.23259053627649917</v>
      </c>
      <c r="G1791">
        <f>C1791/(B1791+C1791)</f>
        <v>0</v>
      </c>
    </row>
    <row r="1792" spans="1:7" x14ac:dyDescent="0.35">
      <c r="A1792" t="s">
        <v>1791</v>
      </c>
      <c r="B1792">
        <v>0</v>
      </c>
      <c r="C1792">
        <v>20</v>
      </c>
      <c r="D1792">
        <v>13.212588310241699</v>
      </c>
      <c r="E1792">
        <f>B1792+C1792</f>
        <v>20</v>
      </c>
      <c r="F1792">
        <f>D1792/E1792</f>
        <v>0.66062941551208498</v>
      </c>
      <c r="G1792">
        <f>C1792/(B1792+C1792)</f>
        <v>1</v>
      </c>
    </row>
    <row r="1793" spans="1:7" x14ac:dyDescent="0.35">
      <c r="A1793" t="s">
        <v>1792</v>
      </c>
      <c r="B1793">
        <v>48</v>
      </c>
      <c r="C1793">
        <v>0</v>
      </c>
      <c r="D1793">
        <v>10.4025611877441</v>
      </c>
      <c r="E1793">
        <f>B1793+C1793</f>
        <v>48</v>
      </c>
      <c r="F1793">
        <f>D1793/E1793</f>
        <v>0.21672002474466875</v>
      </c>
      <c r="G1793">
        <f>C1793/(B1793+C1793)</f>
        <v>0</v>
      </c>
    </row>
    <row r="1794" spans="1:7" x14ac:dyDescent="0.35">
      <c r="A1794" t="s">
        <v>1793</v>
      </c>
      <c r="B1794">
        <v>31</v>
      </c>
      <c r="C1794">
        <v>29</v>
      </c>
      <c r="D1794">
        <v>29.4249553680419</v>
      </c>
      <c r="E1794">
        <f>B1794+C1794</f>
        <v>60</v>
      </c>
      <c r="F1794">
        <f>D1794/E1794</f>
        <v>0.49041592280069835</v>
      </c>
      <c r="G1794">
        <f>C1794/(B1794+C1794)</f>
        <v>0.48333333333333334</v>
      </c>
    </row>
    <row r="1795" spans="1:7" x14ac:dyDescent="0.35">
      <c r="A1795" t="s">
        <v>1794</v>
      </c>
      <c r="B1795">
        <v>0</v>
      </c>
      <c r="C1795">
        <v>19</v>
      </c>
      <c r="D1795">
        <v>17.094814300537099</v>
      </c>
      <c r="E1795">
        <f>B1795+C1795</f>
        <v>19</v>
      </c>
      <c r="F1795">
        <f>D1795/E1795</f>
        <v>0.89972706844932093</v>
      </c>
      <c r="G1795">
        <f>C1795/(B1795+C1795)</f>
        <v>1</v>
      </c>
    </row>
    <row r="1796" spans="1:7" x14ac:dyDescent="0.35">
      <c r="A1796" t="s">
        <v>1795</v>
      </c>
      <c r="B1796">
        <v>0</v>
      </c>
      <c r="C1796">
        <v>21</v>
      </c>
      <c r="D1796">
        <v>18.4416389465332</v>
      </c>
      <c r="E1796">
        <f>B1796+C1796</f>
        <v>21</v>
      </c>
      <c r="F1796">
        <f>D1796/E1796</f>
        <v>0.87817328316824761</v>
      </c>
      <c r="G1796">
        <f>C1796/(B1796+C1796)</f>
        <v>1</v>
      </c>
    </row>
    <row r="1797" spans="1:7" x14ac:dyDescent="0.35">
      <c r="A1797" t="s">
        <v>1796</v>
      </c>
      <c r="B1797">
        <v>9</v>
      </c>
      <c r="C1797">
        <v>2</v>
      </c>
      <c r="D1797">
        <v>3.41568922996521</v>
      </c>
      <c r="E1797">
        <f>B1797+C1797</f>
        <v>11</v>
      </c>
      <c r="F1797">
        <f>D1797/E1797</f>
        <v>0.31051720272410999</v>
      </c>
      <c r="G1797">
        <f>C1797/(B1797+C1797)</f>
        <v>0.18181818181818182</v>
      </c>
    </row>
    <row r="1798" spans="1:7" x14ac:dyDescent="0.35">
      <c r="A1798" t="s">
        <v>1797</v>
      </c>
      <c r="B1798">
        <v>0</v>
      </c>
      <c r="C1798">
        <v>12</v>
      </c>
      <c r="D1798">
        <v>8.0285081863403303</v>
      </c>
      <c r="E1798">
        <f>B1798+C1798</f>
        <v>12</v>
      </c>
      <c r="F1798">
        <f>D1798/E1798</f>
        <v>0.66904234886169422</v>
      </c>
      <c r="G1798">
        <f>C1798/(B1798+C1798)</f>
        <v>1</v>
      </c>
    </row>
    <row r="1799" spans="1:7" x14ac:dyDescent="0.35">
      <c r="A1799" t="s">
        <v>1798</v>
      </c>
      <c r="B1799">
        <v>14</v>
      </c>
      <c r="C1799">
        <v>1</v>
      </c>
      <c r="D1799">
        <v>5.9714903831481898</v>
      </c>
      <c r="E1799">
        <f>B1799+C1799</f>
        <v>15</v>
      </c>
      <c r="F1799">
        <f>D1799/E1799</f>
        <v>0.39809935887654596</v>
      </c>
      <c r="G1799">
        <f>C1799/(B1799+C1799)</f>
        <v>6.6666666666666666E-2</v>
      </c>
    </row>
    <row r="1800" spans="1:7" x14ac:dyDescent="0.35">
      <c r="A1800" t="s">
        <v>1799</v>
      </c>
      <c r="B1800">
        <v>0</v>
      </c>
      <c r="C1800">
        <v>75</v>
      </c>
      <c r="D1800">
        <v>55.481254577636697</v>
      </c>
      <c r="E1800">
        <f>B1800+C1800</f>
        <v>75</v>
      </c>
      <c r="F1800">
        <f>D1800/E1800</f>
        <v>0.73975006103515595</v>
      </c>
      <c r="G1800">
        <f>C1800/(B1800+C1800)</f>
        <v>1</v>
      </c>
    </row>
    <row r="1801" spans="1:7" x14ac:dyDescent="0.35">
      <c r="A1801" t="s">
        <v>1800</v>
      </c>
      <c r="B1801">
        <v>0</v>
      </c>
      <c r="C1801">
        <v>33</v>
      </c>
      <c r="D1801">
        <v>23.179729461669901</v>
      </c>
      <c r="E1801">
        <f>B1801+C1801</f>
        <v>33</v>
      </c>
      <c r="F1801">
        <f>D1801/E1801</f>
        <v>0.70241604429302729</v>
      </c>
      <c r="G1801">
        <f>C1801/(B1801+C1801)</f>
        <v>1</v>
      </c>
    </row>
    <row r="1802" spans="1:7" x14ac:dyDescent="0.35">
      <c r="A1802" t="s">
        <v>1801</v>
      </c>
      <c r="B1802">
        <v>46</v>
      </c>
      <c r="C1802">
        <v>0</v>
      </c>
      <c r="D1802">
        <v>8.3369646072387695</v>
      </c>
      <c r="E1802">
        <f>B1802+C1802</f>
        <v>46</v>
      </c>
      <c r="F1802">
        <f>D1802/E1802</f>
        <v>0.18123836102692978</v>
      </c>
      <c r="G1802">
        <f>C1802/(B1802+C1802)</f>
        <v>0</v>
      </c>
    </row>
    <row r="1803" spans="1:7" x14ac:dyDescent="0.35">
      <c r="A1803" t="s">
        <v>1802</v>
      </c>
      <c r="B1803">
        <v>0</v>
      </c>
      <c r="C1803">
        <v>178</v>
      </c>
      <c r="D1803">
        <v>164.96339416503901</v>
      </c>
      <c r="E1803">
        <f>B1803+C1803</f>
        <v>178</v>
      </c>
      <c r="F1803">
        <f>D1803/E1803</f>
        <v>0.92676064137662362</v>
      </c>
      <c r="G1803">
        <f>C1803/(B1803+C1803)</f>
        <v>1</v>
      </c>
    </row>
    <row r="1804" spans="1:7" x14ac:dyDescent="0.35">
      <c r="A1804" t="s">
        <v>1803</v>
      </c>
      <c r="B1804">
        <v>5</v>
      </c>
      <c r="C1804">
        <v>6</v>
      </c>
      <c r="D1804">
        <v>5.5986371040344203</v>
      </c>
      <c r="E1804">
        <f>B1804+C1804</f>
        <v>11</v>
      </c>
      <c r="F1804">
        <f>D1804/E1804</f>
        <v>0.50896700945767459</v>
      </c>
      <c r="G1804">
        <f>C1804/(B1804+C1804)</f>
        <v>0.54545454545454541</v>
      </c>
    </row>
    <row r="1805" spans="1:7" x14ac:dyDescent="0.35">
      <c r="A1805" t="s">
        <v>1804</v>
      </c>
      <c r="B1805">
        <v>0</v>
      </c>
      <c r="C1805">
        <v>37</v>
      </c>
      <c r="D1805">
        <v>25.554275512695298</v>
      </c>
      <c r="E1805">
        <f>B1805+C1805</f>
        <v>37</v>
      </c>
      <c r="F1805">
        <f>D1805/E1805</f>
        <v>0.69065609493771074</v>
      </c>
      <c r="G1805">
        <f>C1805/(B1805+C1805)</f>
        <v>1</v>
      </c>
    </row>
    <row r="1806" spans="1:7" x14ac:dyDescent="0.35">
      <c r="A1806" t="s">
        <v>1805</v>
      </c>
      <c r="B1806">
        <v>0</v>
      </c>
      <c r="C1806">
        <v>36</v>
      </c>
      <c r="D1806">
        <v>26.3418769836425</v>
      </c>
      <c r="E1806">
        <f>B1806+C1806</f>
        <v>36</v>
      </c>
      <c r="F1806">
        <f>D1806/E1806</f>
        <v>0.73171880510118059</v>
      </c>
      <c r="G1806">
        <f>C1806/(B1806+C1806)</f>
        <v>1</v>
      </c>
    </row>
    <row r="1807" spans="1:7" x14ac:dyDescent="0.35">
      <c r="A1807" t="s">
        <v>1806</v>
      </c>
      <c r="B1807">
        <v>0</v>
      </c>
      <c r="C1807">
        <v>25</v>
      </c>
      <c r="D1807">
        <v>16.782310485839801</v>
      </c>
      <c r="E1807">
        <f>B1807+C1807</f>
        <v>25</v>
      </c>
      <c r="F1807">
        <f>D1807/E1807</f>
        <v>0.67129241943359208</v>
      </c>
      <c r="G1807">
        <f>C1807/(B1807+C1807)</f>
        <v>1</v>
      </c>
    </row>
    <row r="1808" spans="1:7" x14ac:dyDescent="0.35">
      <c r="A1808" t="s">
        <v>1807</v>
      </c>
      <c r="B1808">
        <v>15</v>
      </c>
      <c r="C1808">
        <v>0</v>
      </c>
      <c r="D1808">
        <v>3.1088664531707701</v>
      </c>
      <c r="E1808">
        <f>B1808+C1808</f>
        <v>15</v>
      </c>
      <c r="F1808">
        <f>D1808/E1808</f>
        <v>0.207257763544718</v>
      </c>
      <c r="G1808">
        <f>C1808/(B1808+C1808)</f>
        <v>0</v>
      </c>
    </row>
    <row r="1809" spans="1:7" x14ac:dyDescent="0.35">
      <c r="A1809" t="s">
        <v>1808</v>
      </c>
      <c r="B1809">
        <v>20</v>
      </c>
      <c r="C1809">
        <v>0</v>
      </c>
      <c r="D1809">
        <v>5.4883646965026802</v>
      </c>
      <c r="E1809">
        <f>B1809+C1809</f>
        <v>20</v>
      </c>
      <c r="F1809">
        <f>D1809/E1809</f>
        <v>0.274418234825134</v>
      </c>
      <c r="G1809">
        <f>C1809/(B1809+C1809)</f>
        <v>0</v>
      </c>
    </row>
    <row r="1810" spans="1:7" x14ac:dyDescent="0.35">
      <c r="A1810" t="s">
        <v>1809</v>
      </c>
      <c r="B1810">
        <v>0</v>
      </c>
      <c r="C1810">
        <v>11</v>
      </c>
      <c r="D1810">
        <v>9.7518720626831001</v>
      </c>
      <c r="E1810">
        <f>B1810+C1810</f>
        <v>11</v>
      </c>
      <c r="F1810">
        <f>D1810/E1810</f>
        <v>0.88653382388028179</v>
      </c>
      <c r="G1810">
        <f>C1810/(B1810+C1810)</f>
        <v>1</v>
      </c>
    </row>
    <row r="1811" spans="1:7" x14ac:dyDescent="0.35">
      <c r="A1811" t="s">
        <v>1810</v>
      </c>
      <c r="B1811">
        <v>0</v>
      </c>
      <c r="C1811">
        <v>42</v>
      </c>
      <c r="D1811">
        <v>29.645595550537099</v>
      </c>
      <c r="E1811">
        <f>B1811+C1811</f>
        <v>42</v>
      </c>
      <c r="F1811">
        <f>D1811/E1811</f>
        <v>0.70584751310802618</v>
      </c>
      <c r="G1811">
        <f>C1811/(B1811+C1811)</f>
        <v>1</v>
      </c>
    </row>
    <row r="1812" spans="1:7" x14ac:dyDescent="0.35">
      <c r="A1812" t="s">
        <v>1811</v>
      </c>
      <c r="B1812">
        <v>1</v>
      </c>
      <c r="C1812">
        <v>28</v>
      </c>
      <c r="D1812">
        <v>19.7627964019775</v>
      </c>
      <c r="E1812">
        <f>B1812+C1812</f>
        <v>29</v>
      </c>
      <c r="F1812">
        <f>D1812/E1812</f>
        <v>0.68147573799922412</v>
      </c>
      <c r="G1812">
        <f>C1812/(B1812+C1812)</f>
        <v>0.96551724137931039</v>
      </c>
    </row>
    <row r="1813" spans="1:7" x14ac:dyDescent="0.35">
      <c r="A1813" t="s">
        <v>1812</v>
      </c>
      <c r="B1813">
        <v>17</v>
      </c>
      <c r="C1813">
        <v>1</v>
      </c>
      <c r="D1813">
        <v>6.6022462844848597</v>
      </c>
      <c r="E1813">
        <f>B1813+C1813</f>
        <v>18</v>
      </c>
      <c r="F1813">
        <f>D1813/E1813</f>
        <v>0.36679146024915887</v>
      </c>
      <c r="G1813">
        <f>C1813/(B1813+C1813)</f>
        <v>5.5555555555555552E-2</v>
      </c>
    </row>
    <row r="1814" spans="1:7" x14ac:dyDescent="0.35">
      <c r="A1814" t="s">
        <v>1813</v>
      </c>
      <c r="B1814">
        <v>0</v>
      </c>
      <c r="C1814">
        <v>158</v>
      </c>
      <c r="D1814">
        <v>121.458366394042</v>
      </c>
      <c r="E1814">
        <f>B1814+C1814</f>
        <v>158</v>
      </c>
      <c r="F1814">
        <f>D1814/E1814</f>
        <v>0.76872383793697474</v>
      </c>
      <c r="G1814">
        <f>C1814/(B1814+C1814)</f>
        <v>1</v>
      </c>
    </row>
    <row r="1815" spans="1:7" x14ac:dyDescent="0.35">
      <c r="A1815" t="s">
        <v>1814</v>
      </c>
      <c r="B1815">
        <v>14</v>
      </c>
      <c r="C1815">
        <v>0</v>
      </c>
      <c r="D1815">
        <v>1.3912171125411901</v>
      </c>
      <c r="E1815">
        <f>B1815+C1815</f>
        <v>14</v>
      </c>
      <c r="F1815">
        <f>D1815/E1815</f>
        <v>9.9372650895799289E-2</v>
      </c>
      <c r="G1815">
        <f>C1815/(B1815+C1815)</f>
        <v>0</v>
      </c>
    </row>
    <row r="1816" spans="1:7" x14ac:dyDescent="0.35">
      <c r="A1816" t="s">
        <v>1815</v>
      </c>
      <c r="B1816">
        <v>101</v>
      </c>
      <c r="C1816">
        <v>0</v>
      </c>
      <c r="D1816">
        <v>22.7314434051513</v>
      </c>
      <c r="E1816">
        <f>B1816+C1816</f>
        <v>101</v>
      </c>
      <c r="F1816">
        <f>D1816/E1816</f>
        <v>0.22506379609060692</v>
      </c>
      <c r="G1816">
        <f>C1816/(B1816+C1816)</f>
        <v>0</v>
      </c>
    </row>
    <row r="1817" spans="1:7" x14ac:dyDescent="0.35">
      <c r="A1817" t="s">
        <v>1816</v>
      </c>
      <c r="B1817">
        <v>0</v>
      </c>
      <c r="C1817">
        <v>50</v>
      </c>
      <c r="D1817">
        <v>43.640224456787102</v>
      </c>
      <c r="E1817">
        <f>B1817+C1817</f>
        <v>50</v>
      </c>
      <c r="F1817">
        <f>D1817/E1817</f>
        <v>0.87280448913574205</v>
      </c>
      <c r="G1817">
        <f>C1817/(B1817+C1817)</f>
        <v>1</v>
      </c>
    </row>
    <row r="1818" spans="1:7" x14ac:dyDescent="0.35">
      <c r="A1818" t="s">
        <v>1817</v>
      </c>
      <c r="B1818">
        <v>30</v>
      </c>
      <c r="C1818">
        <v>15</v>
      </c>
      <c r="D1818">
        <v>20.8763427734375</v>
      </c>
      <c r="E1818">
        <f>B1818+C1818</f>
        <v>45</v>
      </c>
      <c r="F1818">
        <f>D1818/E1818</f>
        <v>0.46391872829861114</v>
      </c>
      <c r="G1818">
        <f>C1818/(B1818+C1818)</f>
        <v>0.33333333333333331</v>
      </c>
    </row>
    <row r="1819" spans="1:7" x14ac:dyDescent="0.35">
      <c r="A1819" t="s">
        <v>1818</v>
      </c>
      <c r="B1819">
        <v>8</v>
      </c>
      <c r="C1819">
        <v>6</v>
      </c>
      <c r="D1819">
        <v>6.9211802482604901</v>
      </c>
      <c r="E1819">
        <f>B1819+C1819</f>
        <v>14</v>
      </c>
      <c r="F1819">
        <f>D1819/E1819</f>
        <v>0.49437001773289213</v>
      </c>
      <c r="G1819">
        <f>C1819/(B1819+C1819)</f>
        <v>0.42857142857142855</v>
      </c>
    </row>
    <row r="1820" spans="1:7" x14ac:dyDescent="0.35">
      <c r="A1820" t="s">
        <v>1819</v>
      </c>
      <c r="B1820">
        <v>7</v>
      </c>
      <c r="C1820">
        <v>4</v>
      </c>
      <c r="D1820">
        <v>5.2503867149353001</v>
      </c>
      <c r="E1820">
        <f>B1820+C1820</f>
        <v>11</v>
      </c>
      <c r="F1820">
        <f>D1820/E1820</f>
        <v>0.47730788317593636</v>
      </c>
      <c r="G1820">
        <f>C1820/(B1820+C1820)</f>
        <v>0.36363636363636365</v>
      </c>
    </row>
    <row r="1821" spans="1:7" x14ac:dyDescent="0.35">
      <c r="A1821" t="s">
        <v>1820</v>
      </c>
      <c r="B1821">
        <v>0</v>
      </c>
      <c r="C1821">
        <v>67</v>
      </c>
      <c r="D1821">
        <v>51.373214721679602</v>
      </c>
      <c r="E1821">
        <f>B1821+C1821</f>
        <v>67</v>
      </c>
      <c r="F1821">
        <f>D1821/E1821</f>
        <v>0.76676439883103886</v>
      </c>
      <c r="G1821">
        <f>C1821/(B1821+C1821)</f>
        <v>1</v>
      </c>
    </row>
    <row r="1822" spans="1:7" x14ac:dyDescent="0.35">
      <c r="A1822" t="s">
        <v>1821</v>
      </c>
      <c r="B1822">
        <v>15</v>
      </c>
      <c r="C1822">
        <v>0</v>
      </c>
      <c r="D1822">
        <v>1.3987895250320399</v>
      </c>
      <c r="E1822">
        <f>B1822+C1822</f>
        <v>15</v>
      </c>
      <c r="F1822">
        <f>D1822/E1822</f>
        <v>9.3252635002136E-2</v>
      </c>
      <c r="G1822">
        <f>C1822/(B1822+C1822)</f>
        <v>0</v>
      </c>
    </row>
    <row r="1823" spans="1:7" x14ac:dyDescent="0.35">
      <c r="A1823" t="s">
        <v>1822</v>
      </c>
      <c r="B1823">
        <v>12</v>
      </c>
      <c r="C1823">
        <v>31</v>
      </c>
      <c r="D1823">
        <v>23.830089569091701</v>
      </c>
      <c r="E1823">
        <f>B1823+C1823</f>
        <v>43</v>
      </c>
      <c r="F1823">
        <f>D1823/E1823</f>
        <v>0.55418812951376051</v>
      </c>
      <c r="G1823">
        <f>C1823/(B1823+C1823)</f>
        <v>0.72093023255813948</v>
      </c>
    </row>
    <row r="1824" spans="1:7" x14ac:dyDescent="0.35">
      <c r="A1824" t="s">
        <v>1823</v>
      </c>
      <c r="B1824">
        <v>11</v>
      </c>
      <c r="C1824">
        <v>0</v>
      </c>
      <c r="D1824">
        <v>1.68138456344604</v>
      </c>
      <c r="E1824">
        <f>B1824+C1824</f>
        <v>11</v>
      </c>
      <c r="F1824">
        <f>D1824/E1824</f>
        <v>0.15285314213145818</v>
      </c>
      <c r="G1824">
        <f>C1824/(B1824+C1824)</f>
        <v>0</v>
      </c>
    </row>
    <row r="1825" spans="1:7" x14ac:dyDescent="0.35">
      <c r="A1825" t="s">
        <v>1824</v>
      </c>
      <c r="B1825">
        <v>11</v>
      </c>
      <c r="C1825">
        <v>50</v>
      </c>
      <c r="D1825">
        <v>34.988121032714801</v>
      </c>
      <c r="E1825">
        <f>B1825+C1825</f>
        <v>61</v>
      </c>
      <c r="F1825">
        <f>D1825/E1825</f>
        <v>0.57357575463466892</v>
      </c>
      <c r="G1825">
        <f>C1825/(B1825+C1825)</f>
        <v>0.81967213114754101</v>
      </c>
    </row>
    <row r="1826" spans="1:7" x14ac:dyDescent="0.35">
      <c r="A1826" t="s">
        <v>1825</v>
      </c>
      <c r="B1826">
        <v>0</v>
      </c>
      <c r="C1826">
        <v>11</v>
      </c>
      <c r="D1826">
        <v>9.5290594100952095</v>
      </c>
      <c r="E1826">
        <f>B1826+C1826</f>
        <v>11</v>
      </c>
      <c r="F1826">
        <f>D1826/E1826</f>
        <v>0.86627812819047356</v>
      </c>
      <c r="G1826">
        <f>C1826/(B1826+C1826)</f>
        <v>1</v>
      </c>
    </row>
    <row r="1827" spans="1:7" x14ac:dyDescent="0.35">
      <c r="A1827" t="s">
        <v>1826</v>
      </c>
      <c r="B1827">
        <v>81</v>
      </c>
      <c r="C1827">
        <v>0</v>
      </c>
      <c r="D1827">
        <v>7.9802222251892001</v>
      </c>
      <c r="E1827">
        <f>B1827+C1827</f>
        <v>81</v>
      </c>
      <c r="F1827">
        <f>D1827/E1827</f>
        <v>9.8521262039372837E-2</v>
      </c>
      <c r="G1827">
        <f>C1827/(B1827+C1827)</f>
        <v>0</v>
      </c>
    </row>
    <row r="1828" spans="1:7" x14ac:dyDescent="0.35">
      <c r="A1828" t="s">
        <v>1827</v>
      </c>
      <c r="B1828">
        <v>54</v>
      </c>
      <c r="C1828">
        <v>0</v>
      </c>
      <c r="D1828">
        <v>10.086488723754799</v>
      </c>
      <c r="E1828">
        <f>B1828+C1828</f>
        <v>54</v>
      </c>
      <c r="F1828">
        <f>D1828/E1828</f>
        <v>0.18678682821768147</v>
      </c>
      <c r="G1828">
        <f>C1828/(B1828+C1828)</f>
        <v>0</v>
      </c>
    </row>
    <row r="1829" spans="1:7" x14ac:dyDescent="0.35">
      <c r="A1829" t="s">
        <v>1828</v>
      </c>
      <c r="B1829">
        <v>0</v>
      </c>
      <c r="C1829">
        <v>12</v>
      </c>
      <c r="D1829">
        <v>8.0776033401489205</v>
      </c>
      <c r="E1829">
        <f>B1829+C1829</f>
        <v>12</v>
      </c>
      <c r="F1829">
        <f>D1829/E1829</f>
        <v>0.6731336116790767</v>
      </c>
      <c r="G1829">
        <f>C1829/(B1829+C1829)</f>
        <v>1</v>
      </c>
    </row>
    <row r="1830" spans="1:7" x14ac:dyDescent="0.35">
      <c r="A1830" t="s">
        <v>1829</v>
      </c>
      <c r="B1830">
        <v>19</v>
      </c>
      <c r="C1830">
        <v>14</v>
      </c>
      <c r="D1830">
        <v>16.2423496246337</v>
      </c>
      <c r="E1830">
        <f>B1830+C1830</f>
        <v>33</v>
      </c>
      <c r="F1830">
        <f>D1830/E1830</f>
        <v>0.49219241286768789</v>
      </c>
      <c r="G1830">
        <f>C1830/(B1830+C1830)</f>
        <v>0.42424242424242425</v>
      </c>
    </row>
    <row r="1831" spans="1:7" x14ac:dyDescent="0.35">
      <c r="A1831" t="s">
        <v>1830</v>
      </c>
      <c r="B1831">
        <v>7</v>
      </c>
      <c r="C1831">
        <v>11</v>
      </c>
      <c r="D1831">
        <v>9.6910238265991193</v>
      </c>
      <c r="E1831">
        <f>B1831+C1831</f>
        <v>18</v>
      </c>
      <c r="F1831">
        <f>D1831/E1831</f>
        <v>0.53839021258884001</v>
      </c>
      <c r="G1831">
        <f>C1831/(B1831+C1831)</f>
        <v>0.61111111111111116</v>
      </c>
    </row>
    <row r="1832" spans="1:7" x14ac:dyDescent="0.35">
      <c r="A1832" t="s">
        <v>1831</v>
      </c>
      <c r="B1832">
        <v>0</v>
      </c>
      <c r="C1832">
        <v>13</v>
      </c>
      <c r="D1832">
        <v>9.1172361373901296</v>
      </c>
      <c r="E1832">
        <f>B1832+C1832</f>
        <v>13</v>
      </c>
      <c r="F1832">
        <f>D1832/E1832</f>
        <v>0.70132585672231762</v>
      </c>
      <c r="G1832">
        <f>C1832/(B1832+C1832)</f>
        <v>1</v>
      </c>
    </row>
    <row r="1833" spans="1:7" x14ac:dyDescent="0.35">
      <c r="A1833" t="s">
        <v>1832</v>
      </c>
      <c r="B1833">
        <v>0</v>
      </c>
      <c r="C1833">
        <v>12</v>
      </c>
      <c r="D1833">
        <v>9.6160974502563406</v>
      </c>
      <c r="E1833">
        <f>B1833+C1833</f>
        <v>12</v>
      </c>
      <c r="F1833">
        <f>D1833/E1833</f>
        <v>0.80134145418802838</v>
      </c>
      <c r="G1833">
        <f>C1833/(B1833+C1833)</f>
        <v>1</v>
      </c>
    </row>
    <row r="1834" spans="1:7" x14ac:dyDescent="0.35">
      <c r="A1834" t="s">
        <v>1833</v>
      </c>
      <c r="B1834">
        <v>14</v>
      </c>
      <c r="C1834">
        <v>4</v>
      </c>
      <c r="D1834">
        <v>8.1571197509765607</v>
      </c>
      <c r="E1834">
        <f>B1834+C1834</f>
        <v>18</v>
      </c>
      <c r="F1834">
        <f>D1834/E1834</f>
        <v>0.45317331949869782</v>
      </c>
      <c r="G1834">
        <f>C1834/(B1834+C1834)</f>
        <v>0.22222222222222221</v>
      </c>
    </row>
    <row r="1835" spans="1:7" x14ac:dyDescent="0.35">
      <c r="A1835" t="s">
        <v>1834</v>
      </c>
      <c r="B1835">
        <v>0</v>
      </c>
      <c r="C1835">
        <v>52</v>
      </c>
      <c r="D1835">
        <v>44.778713226318303</v>
      </c>
      <c r="E1835">
        <f>B1835+C1835</f>
        <v>52</v>
      </c>
      <c r="F1835">
        <f>D1835/E1835</f>
        <v>0.86112910050612124</v>
      </c>
      <c r="G1835">
        <f>C1835/(B1835+C1835)</f>
        <v>1</v>
      </c>
    </row>
    <row r="1836" spans="1:7" x14ac:dyDescent="0.35">
      <c r="A1836" t="s">
        <v>1835</v>
      </c>
      <c r="B1836">
        <v>5</v>
      </c>
      <c r="C1836">
        <v>9</v>
      </c>
      <c r="D1836">
        <v>7.22208499908447</v>
      </c>
      <c r="E1836">
        <f>B1836+C1836</f>
        <v>14</v>
      </c>
      <c r="F1836">
        <f>D1836/E1836</f>
        <v>0.51586321422031933</v>
      </c>
      <c r="G1836">
        <f>C1836/(B1836+C1836)</f>
        <v>0.6428571428571429</v>
      </c>
    </row>
    <row r="1837" spans="1:7" x14ac:dyDescent="0.35">
      <c r="A1837" t="s">
        <v>1836</v>
      </c>
      <c r="B1837">
        <v>19</v>
      </c>
      <c r="C1837">
        <v>0</v>
      </c>
      <c r="D1837">
        <v>4.5766110420226997</v>
      </c>
      <c r="E1837">
        <f>B1837+C1837</f>
        <v>19</v>
      </c>
      <c r="F1837">
        <f>D1837/E1837</f>
        <v>0.24087426536961579</v>
      </c>
      <c r="G1837">
        <f>C1837/(B1837+C1837)</f>
        <v>0</v>
      </c>
    </row>
    <row r="1838" spans="1:7" x14ac:dyDescent="0.35">
      <c r="A1838" t="s">
        <v>1837</v>
      </c>
      <c r="B1838">
        <v>17</v>
      </c>
      <c r="C1838">
        <v>0</v>
      </c>
      <c r="D1838">
        <v>3.1068241596221902</v>
      </c>
      <c r="E1838">
        <f>B1838+C1838</f>
        <v>17</v>
      </c>
      <c r="F1838">
        <f>D1838/E1838</f>
        <v>0.18275436233071707</v>
      </c>
      <c r="G1838">
        <f>C1838/(B1838+C1838)</f>
        <v>0</v>
      </c>
    </row>
    <row r="1839" spans="1:7" x14ac:dyDescent="0.35">
      <c r="A1839" t="s">
        <v>1838</v>
      </c>
      <c r="B1839">
        <v>0</v>
      </c>
      <c r="C1839">
        <v>43</v>
      </c>
      <c r="D1839">
        <v>28.291334152221602</v>
      </c>
      <c r="E1839">
        <f>B1839+C1839</f>
        <v>43</v>
      </c>
      <c r="F1839">
        <f>D1839/E1839</f>
        <v>0.65793800354003729</v>
      </c>
      <c r="G1839">
        <f>C1839/(B1839+C1839)</f>
        <v>1</v>
      </c>
    </row>
    <row r="1840" spans="1:7" x14ac:dyDescent="0.35">
      <c r="A1840" t="s">
        <v>1839</v>
      </c>
      <c r="B1840">
        <v>14</v>
      </c>
      <c r="C1840">
        <v>0</v>
      </c>
      <c r="D1840">
        <v>4.0518169403076101</v>
      </c>
      <c r="E1840">
        <f>B1840+C1840</f>
        <v>14</v>
      </c>
      <c r="F1840">
        <f>D1840/E1840</f>
        <v>0.28941549573625786</v>
      </c>
      <c r="G1840">
        <f>C1840/(B1840+C1840)</f>
        <v>0</v>
      </c>
    </row>
    <row r="1841" spans="1:7" x14ac:dyDescent="0.35">
      <c r="A1841" t="s">
        <v>1840</v>
      </c>
      <c r="B1841">
        <v>205</v>
      </c>
      <c r="C1841">
        <v>0</v>
      </c>
      <c r="D1841">
        <v>43.749904632568303</v>
      </c>
      <c r="E1841">
        <f>B1841+C1841</f>
        <v>205</v>
      </c>
      <c r="F1841">
        <f>D1841/E1841</f>
        <v>0.21341416893935758</v>
      </c>
      <c r="G1841">
        <f>C1841/(B1841+C1841)</f>
        <v>0</v>
      </c>
    </row>
    <row r="1842" spans="1:7" x14ac:dyDescent="0.35">
      <c r="A1842" t="s">
        <v>1841</v>
      </c>
      <c r="B1842">
        <v>24</v>
      </c>
      <c r="C1842">
        <v>68</v>
      </c>
      <c r="D1842">
        <v>50.971412658691399</v>
      </c>
      <c r="E1842">
        <f>B1842+C1842</f>
        <v>92</v>
      </c>
      <c r="F1842">
        <f>D1842/E1842</f>
        <v>0.55403709411621083</v>
      </c>
      <c r="G1842">
        <f>C1842/(B1842+C1842)</f>
        <v>0.73913043478260865</v>
      </c>
    </row>
    <row r="1843" spans="1:7" x14ac:dyDescent="0.35">
      <c r="A1843" t="s">
        <v>1842</v>
      </c>
      <c r="B1843">
        <v>12</v>
      </c>
      <c r="C1843">
        <v>0</v>
      </c>
      <c r="D1843">
        <v>0.48287907242774902</v>
      </c>
      <c r="E1843">
        <f>B1843+C1843</f>
        <v>12</v>
      </c>
      <c r="F1843">
        <f>D1843/E1843</f>
        <v>4.0239922702312421E-2</v>
      </c>
      <c r="G1843">
        <f>C1843/(B1843+C1843)</f>
        <v>0</v>
      </c>
    </row>
    <row r="1844" spans="1:7" x14ac:dyDescent="0.35">
      <c r="A1844" t="s">
        <v>1843</v>
      </c>
      <c r="B1844">
        <v>14</v>
      </c>
      <c r="C1844">
        <v>0</v>
      </c>
      <c r="D1844">
        <v>2.5063555240631099</v>
      </c>
      <c r="E1844">
        <f>B1844+C1844</f>
        <v>14</v>
      </c>
      <c r="F1844">
        <f>D1844/E1844</f>
        <v>0.17902539457593641</v>
      </c>
      <c r="G1844">
        <f>C1844/(B1844+C1844)</f>
        <v>0</v>
      </c>
    </row>
    <row r="1845" spans="1:7" x14ac:dyDescent="0.35">
      <c r="A1845" t="s">
        <v>1844</v>
      </c>
      <c r="B1845">
        <v>0</v>
      </c>
      <c r="C1845">
        <v>92</v>
      </c>
      <c r="D1845">
        <v>68.958526611328097</v>
      </c>
      <c r="E1845">
        <f>B1845+C1845</f>
        <v>92</v>
      </c>
      <c r="F1845">
        <f>D1845/E1845</f>
        <v>0.74954920229704458</v>
      </c>
      <c r="G1845">
        <f>C1845/(B1845+C1845)</f>
        <v>1</v>
      </c>
    </row>
    <row r="1846" spans="1:7" x14ac:dyDescent="0.35">
      <c r="A1846" t="s">
        <v>1845</v>
      </c>
      <c r="B1846">
        <v>23</v>
      </c>
      <c r="C1846">
        <v>0</v>
      </c>
      <c r="D1846">
        <v>5.5551447868347097</v>
      </c>
      <c r="E1846">
        <f>B1846+C1846</f>
        <v>23</v>
      </c>
      <c r="F1846">
        <f>D1846/E1846</f>
        <v>0.24152803421020477</v>
      </c>
      <c r="G1846">
        <f>C1846/(B1846+C1846)</f>
        <v>0</v>
      </c>
    </row>
    <row r="1847" spans="1:7" x14ac:dyDescent="0.35">
      <c r="A1847" t="s">
        <v>1846</v>
      </c>
      <c r="B1847">
        <v>0</v>
      </c>
      <c r="C1847">
        <v>14</v>
      </c>
      <c r="D1847">
        <v>11.950913429260201</v>
      </c>
      <c r="E1847">
        <f>B1847+C1847</f>
        <v>14</v>
      </c>
      <c r="F1847">
        <f>D1847/E1847</f>
        <v>0.85363667351858574</v>
      </c>
      <c r="G1847">
        <f>C1847/(B1847+C1847)</f>
        <v>1</v>
      </c>
    </row>
    <row r="1848" spans="1:7" x14ac:dyDescent="0.35">
      <c r="A1848" t="s">
        <v>1847</v>
      </c>
      <c r="B1848">
        <v>29</v>
      </c>
      <c r="C1848">
        <v>12</v>
      </c>
      <c r="D1848">
        <v>18.435338973998999</v>
      </c>
      <c r="E1848">
        <f>B1848+C1848</f>
        <v>41</v>
      </c>
      <c r="F1848">
        <f>D1848/E1848</f>
        <v>0.44964241399997557</v>
      </c>
      <c r="G1848">
        <f>C1848/(B1848+C1848)</f>
        <v>0.29268292682926828</v>
      </c>
    </row>
    <row r="1849" spans="1:7" x14ac:dyDescent="0.35">
      <c r="A1849" t="s">
        <v>1848</v>
      </c>
      <c r="B1849">
        <v>8</v>
      </c>
      <c r="C1849">
        <v>47</v>
      </c>
      <c r="D1849">
        <v>34.244152069091797</v>
      </c>
      <c r="E1849">
        <f>B1849+C1849</f>
        <v>55</v>
      </c>
      <c r="F1849">
        <f>D1849/E1849</f>
        <v>0.62262094671075996</v>
      </c>
      <c r="G1849">
        <f>C1849/(B1849+C1849)</f>
        <v>0.8545454545454545</v>
      </c>
    </row>
    <row r="1850" spans="1:7" x14ac:dyDescent="0.35">
      <c r="A1850" t="s">
        <v>1849</v>
      </c>
      <c r="B1850">
        <v>25</v>
      </c>
      <c r="C1850">
        <v>124</v>
      </c>
      <c r="D1850">
        <v>86.627761840820298</v>
      </c>
      <c r="E1850">
        <f>B1850+C1850</f>
        <v>149</v>
      </c>
      <c r="F1850">
        <f>D1850/E1850</f>
        <v>0.58139437477060607</v>
      </c>
      <c r="G1850">
        <f>C1850/(B1850+C1850)</f>
        <v>0.83221476510067116</v>
      </c>
    </row>
    <row r="1851" spans="1:7" x14ac:dyDescent="0.35">
      <c r="A1851" t="s">
        <v>1850</v>
      </c>
      <c r="B1851">
        <v>9</v>
      </c>
      <c r="C1851">
        <v>3</v>
      </c>
      <c r="D1851">
        <v>4.9040756225585902</v>
      </c>
      <c r="E1851">
        <f>B1851+C1851</f>
        <v>12</v>
      </c>
      <c r="F1851">
        <f>D1851/E1851</f>
        <v>0.40867296854654916</v>
      </c>
      <c r="G1851">
        <f>C1851/(B1851+C1851)</f>
        <v>0.25</v>
      </c>
    </row>
    <row r="1852" spans="1:7" x14ac:dyDescent="0.35">
      <c r="A1852" t="s">
        <v>1851</v>
      </c>
      <c r="B1852">
        <v>12</v>
      </c>
      <c r="C1852">
        <v>1</v>
      </c>
      <c r="D1852">
        <v>3.8968017101287802</v>
      </c>
      <c r="E1852">
        <f>B1852+C1852</f>
        <v>13</v>
      </c>
      <c r="F1852">
        <f>D1852/E1852</f>
        <v>0.29975397770221385</v>
      </c>
      <c r="G1852">
        <f>C1852/(B1852+C1852)</f>
        <v>7.6923076923076927E-2</v>
      </c>
    </row>
    <row r="1853" spans="1:7" x14ac:dyDescent="0.35">
      <c r="A1853" t="s">
        <v>1852</v>
      </c>
      <c r="B1853">
        <v>15</v>
      </c>
      <c r="C1853">
        <v>1</v>
      </c>
      <c r="D1853">
        <v>5.5870046615600497</v>
      </c>
      <c r="E1853">
        <f>B1853+C1853</f>
        <v>16</v>
      </c>
      <c r="F1853">
        <f>D1853/E1853</f>
        <v>0.34918779134750311</v>
      </c>
      <c r="G1853">
        <f>C1853/(B1853+C1853)</f>
        <v>6.25E-2</v>
      </c>
    </row>
    <row r="1854" spans="1:7" x14ac:dyDescent="0.35">
      <c r="A1854" t="s">
        <v>1853</v>
      </c>
      <c r="B1854">
        <v>30</v>
      </c>
      <c r="C1854">
        <v>13</v>
      </c>
      <c r="D1854">
        <v>19.620515823364201</v>
      </c>
      <c r="E1854">
        <f>B1854+C1854</f>
        <v>43</v>
      </c>
      <c r="F1854">
        <f>D1854/E1854</f>
        <v>0.45629106565963257</v>
      </c>
      <c r="G1854">
        <f>C1854/(B1854+C1854)</f>
        <v>0.30232558139534882</v>
      </c>
    </row>
    <row r="1855" spans="1:7" x14ac:dyDescent="0.35">
      <c r="A1855" t="s">
        <v>1854</v>
      </c>
      <c r="B1855">
        <v>26</v>
      </c>
      <c r="C1855">
        <v>4</v>
      </c>
      <c r="D1855">
        <v>11.7250547409057</v>
      </c>
      <c r="E1855">
        <f>B1855+C1855</f>
        <v>30</v>
      </c>
      <c r="F1855">
        <f>D1855/E1855</f>
        <v>0.39083515803018998</v>
      </c>
      <c r="G1855">
        <f>C1855/(B1855+C1855)</f>
        <v>0.13333333333333333</v>
      </c>
    </row>
    <row r="1856" spans="1:7" x14ac:dyDescent="0.35">
      <c r="A1856" t="s">
        <v>1855</v>
      </c>
      <c r="B1856">
        <v>0</v>
      </c>
      <c r="C1856">
        <v>26</v>
      </c>
      <c r="D1856">
        <v>19.469291687011701</v>
      </c>
      <c r="E1856">
        <f>B1856+C1856</f>
        <v>26</v>
      </c>
      <c r="F1856">
        <f>D1856/E1856</f>
        <v>0.74881891103891163</v>
      </c>
      <c r="G1856">
        <f>C1856/(B1856+C1856)</f>
        <v>1</v>
      </c>
    </row>
    <row r="1857" spans="1:7" x14ac:dyDescent="0.35">
      <c r="A1857" t="s">
        <v>1856</v>
      </c>
      <c r="B1857">
        <v>0</v>
      </c>
      <c r="C1857">
        <v>23</v>
      </c>
      <c r="D1857">
        <v>17.217189788818299</v>
      </c>
      <c r="E1857">
        <f>B1857+C1857</f>
        <v>23</v>
      </c>
      <c r="F1857">
        <f>D1857/E1857</f>
        <v>0.74857346907905653</v>
      </c>
      <c r="G1857">
        <f>C1857/(B1857+C1857)</f>
        <v>1</v>
      </c>
    </row>
    <row r="1858" spans="1:7" x14ac:dyDescent="0.35">
      <c r="A1858" t="s">
        <v>1857</v>
      </c>
      <c r="B1858">
        <v>3</v>
      </c>
      <c r="C1858">
        <v>11</v>
      </c>
      <c r="D1858">
        <v>7.9028120040893501</v>
      </c>
      <c r="E1858">
        <f>B1858+C1858</f>
        <v>14</v>
      </c>
      <c r="F1858">
        <f>D1858/E1858</f>
        <v>0.56448657172066785</v>
      </c>
      <c r="G1858">
        <f>C1858/(B1858+C1858)</f>
        <v>0.7857142857142857</v>
      </c>
    </row>
    <row r="1859" spans="1:7" x14ac:dyDescent="0.35">
      <c r="A1859" t="s">
        <v>1858</v>
      </c>
      <c r="B1859">
        <v>1</v>
      </c>
      <c r="C1859">
        <v>11</v>
      </c>
      <c r="D1859">
        <v>7.6160111427307102</v>
      </c>
      <c r="E1859">
        <f>B1859+C1859</f>
        <v>12</v>
      </c>
      <c r="F1859">
        <f>D1859/E1859</f>
        <v>0.63466759522755922</v>
      </c>
      <c r="G1859">
        <f>C1859/(B1859+C1859)</f>
        <v>0.91666666666666663</v>
      </c>
    </row>
    <row r="1860" spans="1:7" x14ac:dyDescent="0.35">
      <c r="A1860" t="s">
        <v>1859</v>
      </c>
      <c r="B1860">
        <v>10</v>
      </c>
      <c r="C1860">
        <v>1</v>
      </c>
      <c r="D1860">
        <v>4.37711477279663</v>
      </c>
      <c r="E1860">
        <f>B1860+C1860</f>
        <v>11</v>
      </c>
      <c r="F1860">
        <f>D1860/E1860</f>
        <v>0.39791952479969361</v>
      </c>
      <c r="G1860">
        <f>C1860/(B1860+C1860)</f>
        <v>9.0909090909090912E-2</v>
      </c>
    </row>
    <row r="1861" spans="1:7" x14ac:dyDescent="0.35">
      <c r="A1861" t="s">
        <v>1860</v>
      </c>
      <c r="B1861">
        <v>13</v>
      </c>
      <c r="C1861">
        <v>4</v>
      </c>
      <c r="D1861">
        <v>7.5826110839843697</v>
      </c>
      <c r="E1861">
        <f>B1861+C1861</f>
        <v>17</v>
      </c>
      <c r="F1861">
        <f>D1861/E1861</f>
        <v>0.44603594611672764</v>
      </c>
      <c r="G1861">
        <f>C1861/(B1861+C1861)</f>
        <v>0.23529411764705882</v>
      </c>
    </row>
    <row r="1862" spans="1:7" x14ac:dyDescent="0.35">
      <c r="A1862" t="s">
        <v>1861</v>
      </c>
      <c r="B1862">
        <v>10</v>
      </c>
      <c r="C1862">
        <v>3</v>
      </c>
      <c r="D1862">
        <v>5.9539947509765598</v>
      </c>
      <c r="E1862">
        <f>B1862+C1862</f>
        <v>13</v>
      </c>
      <c r="F1862">
        <f>D1862/E1862</f>
        <v>0.45799959622896613</v>
      </c>
      <c r="G1862">
        <f>C1862/(B1862+C1862)</f>
        <v>0.23076923076923078</v>
      </c>
    </row>
    <row r="1863" spans="1:7" x14ac:dyDescent="0.35">
      <c r="A1863" t="s">
        <v>1862</v>
      </c>
      <c r="B1863">
        <v>0</v>
      </c>
      <c r="C1863">
        <v>28</v>
      </c>
      <c r="D1863">
        <v>21.287256240844702</v>
      </c>
      <c r="E1863">
        <f>B1863+C1863</f>
        <v>28</v>
      </c>
      <c r="F1863">
        <f>D1863/E1863</f>
        <v>0.76025915145873935</v>
      </c>
      <c r="G1863">
        <f>C1863/(B1863+C1863)</f>
        <v>1</v>
      </c>
    </row>
    <row r="1864" spans="1:7" x14ac:dyDescent="0.35">
      <c r="A1864" t="s">
        <v>1863</v>
      </c>
      <c r="B1864">
        <v>3</v>
      </c>
      <c r="C1864">
        <v>9</v>
      </c>
      <c r="D1864">
        <v>6.62794589996337</v>
      </c>
      <c r="E1864">
        <f>B1864+C1864</f>
        <v>12</v>
      </c>
      <c r="F1864">
        <f>D1864/E1864</f>
        <v>0.55232882499694747</v>
      </c>
      <c r="G1864">
        <f>C1864/(B1864+C1864)</f>
        <v>0.75</v>
      </c>
    </row>
    <row r="1865" spans="1:7" x14ac:dyDescent="0.35">
      <c r="A1865" t="s">
        <v>1864</v>
      </c>
      <c r="B1865">
        <v>8</v>
      </c>
      <c r="C1865">
        <v>15</v>
      </c>
      <c r="D1865">
        <v>12.1213874816894</v>
      </c>
      <c r="E1865">
        <f>B1865+C1865</f>
        <v>23</v>
      </c>
      <c r="F1865">
        <f>D1865/E1865</f>
        <v>0.52701684702997387</v>
      </c>
      <c r="G1865">
        <f>C1865/(B1865+C1865)</f>
        <v>0.65217391304347827</v>
      </c>
    </row>
    <row r="1866" spans="1:7" x14ac:dyDescent="0.35">
      <c r="A1866" t="s">
        <v>1865</v>
      </c>
      <c r="B1866">
        <v>13</v>
      </c>
      <c r="C1866">
        <v>0</v>
      </c>
      <c r="D1866">
        <v>3.25496172904968</v>
      </c>
      <c r="E1866">
        <f>B1866+C1866</f>
        <v>13</v>
      </c>
      <c r="F1866">
        <f>D1866/E1866</f>
        <v>0.25038167146536</v>
      </c>
      <c r="G1866">
        <f>C1866/(B1866+C1866)</f>
        <v>0</v>
      </c>
    </row>
    <row r="1867" spans="1:7" x14ac:dyDescent="0.35">
      <c r="A1867" t="s">
        <v>1866</v>
      </c>
      <c r="B1867">
        <v>0</v>
      </c>
      <c r="C1867">
        <v>62</v>
      </c>
      <c r="D1867">
        <v>59.174655914306598</v>
      </c>
      <c r="E1867">
        <f>B1867+C1867</f>
        <v>62</v>
      </c>
      <c r="F1867">
        <f>D1867/E1867</f>
        <v>0.95442993410171928</v>
      </c>
      <c r="G1867">
        <f>C1867/(B1867+C1867)</f>
        <v>1</v>
      </c>
    </row>
    <row r="1868" spans="1:7" x14ac:dyDescent="0.35">
      <c r="A1868" t="s">
        <v>1867</v>
      </c>
      <c r="B1868">
        <v>0</v>
      </c>
      <c r="C1868">
        <v>12</v>
      </c>
      <c r="D1868">
        <v>10.0519161224365</v>
      </c>
      <c r="E1868">
        <f>B1868+C1868</f>
        <v>12</v>
      </c>
      <c r="F1868">
        <f>D1868/E1868</f>
        <v>0.83765967686970833</v>
      </c>
      <c r="G1868">
        <f>C1868/(B1868+C1868)</f>
        <v>1</v>
      </c>
    </row>
    <row r="1869" spans="1:7" x14ac:dyDescent="0.35">
      <c r="A1869" t="s">
        <v>1868</v>
      </c>
      <c r="B1869">
        <v>0</v>
      </c>
      <c r="C1869">
        <v>12</v>
      </c>
      <c r="D1869">
        <v>10.924931526184</v>
      </c>
      <c r="E1869">
        <f>B1869+C1869</f>
        <v>12</v>
      </c>
      <c r="F1869">
        <f>D1869/E1869</f>
        <v>0.91041096051533332</v>
      </c>
      <c r="G1869">
        <f>C1869/(B1869+C1869)</f>
        <v>1</v>
      </c>
    </row>
    <row r="1870" spans="1:7" x14ac:dyDescent="0.35">
      <c r="A1870" t="s">
        <v>1869</v>
      </c>
      <c r="B1870">
        <v>11</v>
      </c>
      <c r="C1870">
        <v>52</v>
      </c>
      <c r="D1870">
        <v>37.238548278808501</v>
      </c>
      <c r="E1870">
        <f>B1870+C1870</f>
        <v>63</v>
      </c>
      <c r="F1870">
        <f>D1870/E1870</f>
        <v>0.59108806791759527</v>
      </c>
      <c r="G1870">
        <f>C1870/(B1870+C1870)</f>
        <v>0.82539682539682535</v>
      </c>
    </row>
    <row r="1871" spans="1:7" x14ac:dyDescent="0.35">
      <c r="A1871" t="s">
        <v>1870</v>
      </c>
      <c r="B1871">
        <v>27</v>
      </c>
      <c r="C1871">
        <v>0</v>
      </c>
      <c r="D1871">
        <v>5.32618904113769</v>
      </c>
      <c r="E1871">
        <f>B1871+C1871</f>
        <v>27</v>
      </c>
      <c r="F1871">
        <f>D1871/E1871</f>
        <v>0.1972662607828774</v>
      </c>
      <c r="G1871">
        <f>C1871/(B1871+C1871)</f>
        <v>0</v>
      </c>
    </row>
    <row r="1872" spans="1:7" x14ac:dyDescent="0.35">
      <c r="A1872" t="s">
        <v>1871</v>
      </c>
      <c r="B1872">
        <v>64</v>
      </c>
      <c r="C1872">
        <v>0</v>
      </c>
      <c r="D1872">
        <v>12.1523828506469</v>
      </c>
      <c r="E1872">
        <f>B1872+C1872</f>
        <v>64</v>
      </c>
      <c r="F1872">
        <f>D1872/E1872</f>
        <v>0.18988098204135781</v>
      </c>
      <c r="G1872">
        <f>C1872/(B1872+C1872)</f>
        <v>0</v>
      </c>
    </row>
    <row r="1873" spans="1:7" x14ac:dyDescent="0.35">
      <c r="A1873" t="s">
        <v>1872</v>
      </c>
      <c r="B1873">
        <v>0</v>
      </c>
      <c r="C1873">
        <v>19</v>
      </c>
      <c r="D1873">
        <v>17.330091476440401</v>
      </c>
      <c r="E1873">
        <f>B1873+C1873</f>
        <v>19</v>
      </c>
      <c r="F1873">
        <f>D1873/E1873</f>
        <v>0.9121100777073895</v>
      </c>
      <c r="G1873">
        <f>C1873/(B1873+C1873)</f>
        <v>1</v>
      </c>
    </row>
    <row r="1874" spans="1:7" x14ac:dyDescent="0.35">
      <c r="A1874" t="s">
        <v>1873</v>
      </c>
      <c r="B1874">
        <v>33</v>
      </c>
      <c r="C1874">
        <v>0</v>
      </c>
      <c r="D1874">
        <v>10.04283618927</v>
      </c>
      <c r="E1874">
        <f>B1874+C1874</f>
        <v>33</v>
      </c>
      <c r="F1874">
        <f>D1874/E1874</f>
        <v>0.30432836937181817</v>
      </c>
      <c r="G1874">
        <f>C1874/(B1874+C1874)</f>
        <v>0</v>
      </c>
    </row>
    <row r="1875" spans="1:7" x14ac:dyDescent="0.35">
      <c r="A1875" t="s">
        <v>1874</v>
      </c>
      <c r="B1875">
        <v>26</v>
      </c>
      <c r="C1875">
        <v>0</v>
      </c>
      <c r="D1875">
        <v>4.3200497627258301</v>
      </c>
      <c r="E1875">
        <f>B1875+C1875</f>
        <v>26</v>
      </c>
      <c r="F1875">
        <f>D1875/E1875</f>
        <v>0.16615576010483962</v>
      </c>
      <c r="G1875">
        <f>C1875/(B1875+C1875)</f>
        <v>0</v>
      </c>
    </row>
    <row r="1876" spans="1:7" x14ac:dyDescent="0.35">
      <c r="A1876" t="s">
        <v>1875</v>
      </c>
      <c r="B1876">
        <v>0</v>
      </c>
      <c r="C1876">
        <v>97</v>
      </c>
      <c r="D1876">
        <v>74.986885070800696</v>
      </c>
      <c r="E1876">
        <f>B1876+C1876</f>
        <v>97</v>
      </c>
      <c r="F1876">
        <f>D1876/E1876</f>
        <v>0.7730606708329969</v>
      </c>
      <c r="G1876">
        <f>C1876/(B1876+C1876)</f>
        <v>1</v>
      </c>
    </row>
    <row r="1877" spans="1:7" x14ac:dyDescent="0.35">
      <c r="A1877" t="s">
        <v>1876</v>
      </c>
      <c r="B1877">
        <v>0</v>
      </c>
      <c r="C1877">
        <v>21</v>
      </c>
      <c r="D1877">
        <v>18.4840183258056</v>
      </c>
      <c r="E1877">
        <f>B1877+C1877</f>
        <v>21</v>
      </c>
      <c r="F1877">
        <f>D1877/E1877</f>
        <v>0.88019134884788575</v>
      </c>
      <c r="G1877">
        <f>C1877/(B1877+C1877)</f>
        <v>1</v>
      </c>
    </row>
    <row r="1878" spans="1:7" x14ac:dyDescent="0.35">
      <c r="A1878" t="s">
        <v>1877</v>
      </c>
      <c r="B1878">
        <v>0</v>
      </c>
      <c r="C1878">
        <v>13</v>
      </c>
      <c r="D1878">
        <v>8.7669925689697195</v>
      </c>
      <c r="E1878">
        <f>B1878+C1878</f>
        <v>13</v>
      </c>
      <c r="F1878">
        <f>D1878/E1878</f>
        <v>0.67438404376690153</v>
      </c>
      <c r="G1878">
        <f>C1878/(B1878+C1878)</f>
        <v>1</v>
      </c>
    </row>
    <row r="1879" spans="1:7" x14ac:dyDescent="0.35">
      <c r="A1879" t="s">
        <v>1878</v>
      </c>
      <c r="B1879">
        <v>13</v>
      </c>
      <c r="C1879">
        <v>0</v>
      </c>
      <c r="D1879">
        <v>1.80878281593322</v>
      </c>
      <c r="E1879">
        <f>B1879+C1879</f>
        <v>13</v>
      </c>
      <c r="F1879">
        <f>D1879/E1879</f>
        <v>0.13913713968717076</v>
      </c>
      <c r="G1879">
        <f>C1879/(B1879+C1879)</f>
        <v>0</v>
      </c>
    </row>
    <row r="1880" spans="1:7" x14ac:dyDescent="0.35">
      <c r="A1880" t="s">
        <v>1879</v>
      </c>
      <c r="B1880">
        <v>0</v>
      </c>
      <c r="C1880">
        <v>67</v>
      </c>
      <c r="D1880">
        <v>58.167587280273402</v>
      </c>
      <c r="E1880">
        <f>B1880+C1880</f>
        <v>67</v>
      </c>
      <c r="F1880">
        <f>D1880/E1880</f>
        <v>0.86817294448169258</v>
      </c>
      <c r="G1880">
        <f>C1880/(B1880+C1880)</f>
        <v>1</v>
      </c>
    </row>
    <row r="1881" spans="1:7" x14ac:dyDescent="0.35">
      <c r="A1881" t="s">
        <v>1880</v>
      </c>
      <c r="B1881">
        <v>0</v>
      </c>
      <c r="C1881">
        <v>15</v>
      </c>
      <c r="D1881">
        <v>11.1215200424194</v>
      </c>
      <c r="E1881">
        <f>B1881+C1881</f>
        <v>15</v>
      </c>
      <c r="F1881">
        <f>D1881/E1881</f>
        <v>0.74143466949462666</v>
      </c>
      <c r="G1881">
        <f>C1881/(B1881+C1881)</f>
        <v>1</v>
      </c>
    </row>
    <row r="1882" spans="1:7" x14ac:dyDescent="0.35">
      <c r="A1882" t="s">
        <v>1881</v>
      </c>
      <c r="B1882">
        <v>0</v>
      </c>
      <c r="C1882">
        <v>24</v>
      </c>
      <c r="D1882">
        <v>19.868259429931602</v>
      </c>
      <c r="E1882">
        <f>B1882+C1882</f>
        <v>24</v>
      </c>
      <c r="F1882">
        <f>D1882/E1882</f>
        <v>0.82784414291381669</v>
      </c>
      <c r="G1882">
        <f>C1882/(B1882+C1882)</f>
        <v>1</v>
      </c>
    </row>
    <row r="1883" spans="1:7" x14ac:dyDescent="0.35">
      <c r="A1883" t="s">
        <v>1882</v>
      </c>
      <c r="B1883">
        <v>30</v>
      </c>
      <c r="C1883">
        <v>1</v>
      </c>
      <c r="D1883">
        <v>12.3406505584716</v>
      </c>
      <c r="E1883">
        <f>B1883+C1883</f>
        <v>31</v>
      </c>
      <c r="F1883">
        <f>D1883/E1883</f>
        <v>0.39808550188618064</v>
      </c>
      <c r="G1883">
        <f>C1883/(B1883+C1883)</f>
        <v>3.2258064516129031E-2</v>
      </c>
    </row>
    <row r="1884" spans="1:7" x14ac:dyDescent="0.35">
      <c r="A1884" t="s">
        <v>1883</v>
      </c>
      <c r="B1884">
        <v>1</v>
      </c>
      <c r="C1884">
        <v>35</v>
      </c>
      <c r="D1884">
        <v>24.1708164215087</v>
      </c>
      <c r="E1884">
        <f>B1884+C1884</f>
        <v>36</v>
      </c>
      <c r="F1884">
        <f>D1884/E1884</f>
        <v>0.67141156726413054</v>
      </c>
      <c r="G1884">
        <f>C1884/(B1884+C1884)</f>
        <v>0.97222222222222221</v>
      </c>
    </row>
    <row r="1885" spans="1:7" x14ac:dyDescent="0.35">
      <c r="A1885" t="s">
        <v>1884</v>
      </c>
      <c r="B1885">
        <v>36</v>
      </c>
      <c r="C1885">
        <v>6</v>
      </c>
      <c r="D1885">
        <v>16.445703506469702</v>
      </c>
      <c r="E1885">
        <f>B1885+C1885</f>
        <v>42</v>
      </c>
      <c r="F1885">
        <f>D1885/E1885</f>
        <v>0.39156436920165955</v>
      </c>
      <c r="G1885">
        <f>C1885/(B1885+C1885)</f>
        <v>0.14285714285714285</v>
      </c>
    </row>
    <row r="1886" spans="1:7" x14ac:dyDescent="0.35">
      <c r="A1886" t="s">
        <v>1885</v>
      </c>
      <c r="B1886">
        <v>8</v>
      </c>
      <c r="C1886">
        <v>154</v>
      </c>
      <c r="D1886">
        <v>109.54239654541</v>
      </c>
      <c r="E1886">
        <f>B1886+C1886</f>
        <v>162</v>
      </c>
      <c r="F1886">
        <f>D1886/E1886</f>
        <v>0.67618763299635798</v>
      </c>
      <c r="G1886">
        <f>C1886/(B1886+C1886)</f>
        <v>0.95061728395061729</v>
      </c>
    </row>
    <row r="1887" spans="1:7" x14ac:dyDescent="0.35">
      <c r="A1887" t="s">
        <v>1886</v>
      </c>
      <c r="B1887">
        <v>0</v>
      </c>
      <c r="C1887">
        <v>15</v>
      </c>
      <c r="D1887">
        <v>9.5354480743408203</v>
      </c>
      <c r="E1887">
        <f>B1887+C1887</f>
        <v>15</v>
      </c>
      <c r="F1887">
        <f>D1887/E1887</f>
        <v>0.63569653828938799</v>
      </c>
      <c r="G1887">
        <f>C1887/(B1887+C1887)</f>
        <v>1</v>
      </c>
    </row>
    <row r="1888" spans="1:7" x14ac:dyDescent="0.35">
      <c r="A1888" t="s">
        <v>1887</v>
      </c>
      <c r="B1888">
        <v>0</v>
      </c>
      <c r="C1888">
        <v>36</v>
      </c>
      <c r="D1888">
        <v>32.968296051025298</v>
      </c>
      <c r="E1888">
        <f>B1888+C1888</f>
        <v>36</v>
      </c>
      <c r="F1888">
        <f>D1888/E1888</f>
        <v>0.91578600141736943</v>
      </c>
      <c r="G1888">
        <f>C1888/(B1888+C1888)</f>
        <v>1</v>
      </c>
    </row>
    <row r="1889" spans="1:7" x14ac:dyDescent="0.35">
      <c r="A1889" t="s">
        <v>1888</v>
      </c>
      <c r="B1889">
        <v>0</v>
      </c>
      <c r="C1889">
        <v>12</v>
      </c>
      <c r="D1889">
        <v>10.3177528381347</v>
      </c>
      <c r="E1889">
        <f>B1889+C1889</f>
        <v>12</v>
      </c>
      <c r="F1889">
        <f>D1889/E1889</f>
        <v>0.85981273651122503</v>
      </c>
      <c r="G1889">
        <f>C1889/(B1889+C1889)</f>
        <v>1</v>
      </c>
    </row>
    <row r="1890" spans="1:7" x14ac:dyDescent="0.35">
      <c r="A1890" t="s">
        <v>1889</v>
      </c>
      <c r="B1890">
        <v>5</v>
      </c>
      <c r="C1890">
        <v>85</v>
      </c>
      <c r="D1890">
        <v>58.643661499023402</v>
      </c>
      <c r="E1890">
        <f>B1890+C1890</f>
        <v>90</v>
      </c>
      <c r="F1890">
        <f>D1890/E1890</f>
        <v>0.65159623887803775</v>
      </c>
      <c r="G1890">
        <f>C1890/(B1890+C1890)</f>
        <v>0.94444444444444442</v>
      </c>
    </row>
    <row r="1891" spans="1:7" x14ac:dyDescent="0.35">
      <c r="A1891" t="s">
        <v>1890</v>
      </c>
      <c r="B1891">
        <v>2</v>
      </c>
      <c r="C1891">
        <v>15</v>
      </c>
      <c r="D1891">
        <v>10.5496778488159</v>
      </c>
      <c r="E1891">
        <f>B1891+C1891</f>
        <v>17</v>
      </c>
      <c r="F1891">
        <f>D1891/E1891</f>
        <v>0.62056928522446475</v>
      </c>
      <c r="G1891">
        <f>C1891/(B1891+C1891)</f>
        <v>0.88235294117647056</v>
      </c>
    </row>
    <row r="1892" spans="1:7" x14ac:dyDescent="0.35">
      <c r="A1892" t="s">
        <v>1891</v>
      </c>
      <c r="B1892">
        <v>2</v>
      </c>
      <c r="C1892">
        <v>13</v>
      </c>
      <c r="D1892">
        <v>8.68464851379394</v>
      </c>
      <c r="E1892">
        <f>B1892+C1892</f>
        <v>15</v>
      </c>
      <c r="F1892">
        <f>D1892/E1892</f>
        <v>0.5789765675862627</v>
      </c>
      <c r="G1892">
        <f>C1892/(B1892+C1892)</f>
        <v>0.8666666666666667</v>
      </c>
    </row>
    <row r="1893" spans="1:7" x14ac:dyDescent="0.35">
      <c r="A1893" t="s">
        <v>1892</v>
      </c>
      <c r="B1893">
        <v>6</v>
      </c>
      <c r="C1893">
        <v>10</v>
      </c>
      <c r="D1893">
        <v>8.4456586837768501</v>
      </c>
      <c r="E1893">
        <f>B1893+C1893</f>
        <v>16</v>
      </c>
      <c r="F1893">
        <f>D1893/E1893</f>
        <v>0.52785366773605313</v>
      </c>
      <c r="G1893">
        <f>C1893/(B1893+C1893)</f>
        <v>0.625</v>
      </c>
    </row>
    <row r="1894" spans="1:7" x14ac:dyDescent="0.35">
      <c r="A1894" t="s">
        <v>1893</v>
      </c>
      <c r="B1894">
        <v>0</v>
      </c>
      <c r="C1894">
        <v>58</v>
      </c>
      <c r="D1894">
        <v>57.490451812744098</v>
      </c>
      <c r="E1894">
        <f>B1894+C1894</f>
        <v>58</v>
      </c>
      <c r="F1894">
        <f>D1894/E1894</f>
        <v>0.99121468642662236</v>
      </c>
      <c r="G1894">
        <f>C1894/(B1894+C1894)</f>
        <v>1</v>
      </c>
    </row>
    <row r="1895" spans="1:7" x14ac:dyDescent="0.35">
      <c r="A1895" t="s">
        <v>1894</v>
      </c>
      <c r="B1895">
        <v>0</v>
      </c>
      <c r="C1895">
        <v>46</v>
      </c>
      <c r="D1895">
        <v>32.020572662353501</v>
      </c>
      <c r="E1895">
        <f>B1895+C1895</f>
        <v>46</v>
      </c>
      <c r="F1895">
        <f>D1895/E1895</f>
        <v>0.69609940570333695</v>
      </c>
      <c r="G1895">
        <f>C1895/(B1895+C1895)</f>
        <v>1</v>
      </c>
    </row>
    <row r="1896" spans="1:7" x14ac:dyDescent="0.35">
      <c r="A1896" t="s">
        <v>1895</v>
      </c>
      <c r="B1896">
        <v>1</v>
      </c>
      <c r="C1896">
        <v>16</v>
      </c>
      <c r="D1896">
        <v>10.1697568893432</v>
      </c>
      <c r="E1896">
        <f>B1896+C1896</f>
        <v>17</v>
      </c>
      <c r="F1896">
        <f>D1896/E1896</f>
        <v>0.5982209934907764</v>
      </c>
      <c r="G1896">
        <f>C1896/(B1896+C1896)</f>
        <v>0.94117647058823528</v>
      </c>
    </row>
    <row r="1897" spans="1:7" x14ac:dyDescent="0.35">
      <c r="A1897" t="s">
        <v>1896</v>
      </c>
      <c r="B1897">
        <v>0</v>
      </c>
      <c r="C1897">
        <v>19</v>
      </c>
      <c r="D1897">
        <v>16.6805095672607</v>
      </c>
      <c r="E1897">
        <f>B1897+C1897</f>
        <v>19</v>
      </c>
      <c r="F1897">
        <f>D1897/E1897</f>
        <v>0.87792155617161571</v>
      </c>
      <c r="G1897">
        <f>C1897/(B1897+C1897)</f>
        <v>1</v>
      </c>
    </row>
    <row r="1898" spans="1:7" x14ac:dyDescent="0.35">
      <c r="A1898" t="s">
        <v>1897</v>
      </c>
      <c r="B1898">
        <v>0</v>
      </c>
      <c r="C1898">
        <v>81</v>
      </c>
      <c r="D1898">
        <v>54.300479888916001</v>
      </c>
      <c r="E1898">
        <f>B1898+C1898</f>
        <v>81</v>
      </c>
      <c r="F1898">
        <f>D1898/E1898</f>
        <v>0.67037629492488893</v>
      </c>
      <c r="G1898">
        <f>C1898/(B1898+C1898)</f>
        <v>1</v>
      </c>
    </row>
    <row r="1899" spans="1:7" x14ac:dyDescent="0.35">
      <c r="A1899" t="s">
        <v>1898</v>
      </c>
      <c r="B1899">
        <v>2</v>
      </c>
      <c r="C1899">
        <v>12</v>
      </c>
      <c r="D1899">
        <v>9.2379255294799805</v>
      </c>
      <c r="E1899">
        <f>B1899+C1899</f>
        <v>14</v>
      </c>
      <c r="F1899">
        <f>D1899/E1899</f>
        <v>0.65985182353428429</v>
      </c>
      <c r="G1899">
        <f>C1899/(B1899+C1899)</f>
        <v>0.8571428571428571</v>
      </c>
    </row>
    <row r="1900" spans="1:7" x14ac:dyDescent="0.35">
      <c r="A1900" t="s">
        <v>1899</v>
      </c>
      <c r="B1900">
        <v>50</v>
      </c>
      <c r="C1900">
        <v>0</v>
      </c>
      <c r="D1900">
        <v>14.8623857498168</v>
      </c>
      <c r="E1900">
        <f>B1900+C1900</f>
        <v>50</v>
      </c>
      <c r="F1900">
        <f>D1900/E1900</f>
        <v>0.29724771499633601</v>
      </c>
      <c r="G1900">
        <f>C1900/(B1900+C1900)</f>
        <v>0</v>
      </c>
    </row>
    <row r="1901" spans="1:7" x14ac:dyDescent="0.35">
      <c r="A1901" t="s">
        <v>1900</v>
      </c>
      <c r="B1901">
        <v>5</v>
      </c>
      <c r="C1901">
        <v>29</v>
      </c>
      <c r="D1901">
        <v>19.439655303955</v>
      </c>
      <c r="E1901">
        <f>B1901+C1901</f>
        <v>34</v>
      </c>
      <c r="F1901">
        <f>D1901/E1901</f>
        <v>0.5717545677633824</v>
      </c>
      <c r="G1901">
        <f>C1901/(B1901+C1901)</f>
        <v>0.8529411764705882</v>
      </c>
    </row>
    <row r="1902" spans="1:7" x14ac:dyDescent="0.35">
      <c r="A1902" t="s">
        <v>1901</v>
      </c>
      <c r="B1902">
        <v>0</v>
      </c>
      <c r="C1902">
        <v>145</v>
      </c>
      <c r="D1902">
        <v>123.54441070556599</v>
      </c>
      <c r="E1902">
        <f>B1902+C1902</f>
        <v>145</v>
      </c>
      <c r="F1902">
        <f>D1902/E1902</f>
        <v>0.85203041865907581</v>
      </c>
      <c r="G1902">
        <f>C1902/(B1902+C1902)</f>
        <v>1</v>
      </c>
    </row>
    <row r="1903" spans="1:7" x14ac:dyDescent="0.35">
      <c r="A1903" t="s">
        <v>1902</v>
      </c>
      <c r="B1903">
        <v>0</v>
      </c>
      <c r="C1903">
        <v>23</v>
      </c>
      <c r="D1903">
        <v>17.343948364257798</v>
      </c>
      <c r="E1903">
        <f>B1903+C1903</f>
        <v>23</v>
      </c>
      <c r="F1903">
        <f>D1903/E1903</f>
        <v>0.75408471148946954</v>
      </c>
      <c r="G1903">
        <f>C1903/(B1903+C1903)</f>
        <v>1</v>
      </c>
    </row>
    <row r="1904" spans="1:7" x14ac:dyDescent="0.35">
      <c r="A1904" t="s">
        <v>1903</v>
      </c>
      <c r="B1904">
        <v>0</v>
      </c>
      <c r="C1904">
        <v>13</v>
      </c>
      <c r="D1904">
        <v>10.2727355957031</v>
      </c>
      <c r="E1904">
        <f>B1904+C1904</f>
        <v>13</v>
      </c>
      <c r="F1904">
        <f>D1904/E1904</f>
        <v>0.79021043043869998</v>
      </c>
      <c r="G1904">
        <f>C1904/(B1904+C1904)</f>
        <v>1</v>
      </c>
    </row>
    <row r="1905" spans="1:7" x14ac:dyDescent="0.35">
      <c r="A1905" t="s">
        <v>1904</v>
      </c>
      <c r="B1905">
        <v>28</v>
      </c>
      <c r="C1905">
        <v>22</v>
      </c>
      <c r="D1905">
        <v>24.867954254150298</v>
      </c>
      <c r="E1905">
        <f>B1905+C1905</f>
        <v>50</v>
      </c>
      <c r="F1905">
        <f>D1905/E1905</f>
        <v>0.49735908508300597</v>
      </c>
      <c r="G1905">
        <f>C1905/(B1905+C1905)</f>
        <v>0.44</v>
      </c>
    </row>
    <row r="1906" spans="1:7" x14ac:dyDescent="0.35">
      <c r="A1906" t="s">
        <v>1905</v>
      </c>
      <c r="B1906">
        <v>1</v>
      </c>
      <c r="C1906">
        <v>14</v>
      </c>
      <c r="D1906">
        <v>9.2783155441284109</v>
      </c>
      <c r="E1906">
        <f>B1906+C1906</f>
        <v>15</v>
      </c>
      <c r="F1906">
        <f>D1906/E1906</f>
        <v>0.61855436960856069</v>
      </c>
      <c r="G1906">
        <f>C1906/(B1906+C1906)</f>
        <v>0.93333333333333335</v>
      </c>
    </row>
    <row r="1907" spans="1:7" x14ac:dyDescent="0.35">
      <c r="A1907" t="s">
        <v>1906</v>
      </c>
      <c r="B1907">
        <v>12</v>
      </c>
      <c r="C1907">
        <v>1</v>
      </c>
      <c r="D1907">
        <v>5.4193787574768004</v>
      </c>
      <c r="E1907">
        <f>B1907+C1907</f>
        <v>13</v>
      </c>
      <c r="F1907">
        <f>D1907/E1907</f>
        <v>0.41687528903667698</v>
      </c>
      <c r="G1907">
        <f>C1907/(B1907+C1907)</f>
        <v>7.6923076923076927E-2</v>
      </c>
    </row>
    <row r="1908" spans="1:7" x14ac:dyDescent="0.35">
      <c r="A1908" t="s">
        <v>1907</v>
      </c>
      <c r="B1908">
        <v>0</v>
      </c>
      <c r="C1908">
        <v>18</v>
      </c>
      <c r="D1908">
        <v>14.9209756851196</v>
      </c>
      <c r="E1908">
        <f>B1908+C1908</f>
        <v>18</v>
      </c>
      <c r="F1908">
        <f>D1908/E1908</f>
        <v>0.82894309361775553</v>
      </c>
      <c r="G1908">
        <f>C1908/(B1908+C1908)</f>
        <v>1</v>
      </c>
    </row>
    <row r="1909" spans="1:7" x14ac:dyDescent="0.35">
      <c r="A1909" t="s">
        <v>1908</v>
      </c>
      <c r="B1909">
        <v>0</v>
      </c>
      <c r="C1909">
        <v>28</v>
      </c>
      <c r="D1909">
        <v>22.579795837402301</v>
      </c>
      <c r="E1909">
        <f>B1909+C1909</f>
        <v>28</v>
      </c>
      <c r="F1909">
        <f>D1909/E1909</f>
        <v>0.80642127990722501</v>
      </c>
      <c r="G1909">
        <f>C1909/(B1909+C1909)</f>
        <v>1</v>
      </c>
    </row>
    <row r="1910" spans="1:7" x14ac:dyDescent="0.35">
      <c r="A1910" t="s">
        <v>1909</v>
      </c>
      <c r="B1910">
        <v>0</v>
      </c>
      <c r="C1910">
        <v>46</v>
      </c>
      <c r="D1910">
        <v>38.000919342041001</v>
      </c>
      <c r="E1910">
        <f>B1910+C1910</f>
        <v>46</v>
      </c>
      <c r="F1910">
        <f>D1910/E1910</f>
        <v>0.82610694221828262</v>
      </c>
      <c r="G1910">
        <f>C1910/(B1910+C1910)</f>
        <v>1</v>
      </c>
    </row>
    <row r="1911" spans="1:7" x14ac:dyDescent="0.35">
      <c r="A1911" t="s">
        <v>1910</v>
      </c>
      <c r="B1911">
        <v>0</v>
      </c>
      <c r="C1911">
        <v>67</v>
      </c>
      <c r="D1911">
        <v>64.328750610351506</v>
      </c>
      <c r="E1911">
        <f>B1911+C1911</f>
        <v>67</v>
      </c>
      <c r="F1911">
        <f>D1911/E1911</f>
        <v>0.96013060612464929</v>
      </c>
      <c r="G1911">
        <f>C1911/(B1911+C1911)</f>
        <v>1</v>
      </c>
    </row>
    <row r="1912" spans="1:7" x14ac:dyDescent="0.35">
      <c r="A1912" t="s">
        <v>1911</v>
      </c>
      <c r="B1912">
        <v>21</v>
      </c>
      <c r="C1912">
        <v>41</v>
      </c>
      <c r="D1912">
        <v>33.585132598876903</v>
      </c>
      <c r="E1912">
        <f>B1912+C1912</f>
        <v>62</v>
      </c>
      <c r="F1912">
        <f>D1912/E1912</f>
        <v>0.54169568707865978</v>
      </c>
      <c r="G1912">
        <f>C1912/(B1912+C1912)</f>
        <v>0.66129032258064513</v>
      </c>
    </row>
    <row r="1913" spans="1:7" x14ac:dyDescent="0.35">
      <c r="A1913" t="s">
        <v>1912</v>
      </c>
      <c r="B1913">
        <v>14</v>
      </c>
      <c r="C1913">
        <v>0</v>
      </c>
      <c r="D1913">
        <v>1.55970978736877</v>
      </c>
      <c r="E1913">
        <f>B1913+C1913</f>
        <v>14</v>
      </c>
      <c r="F1913">
        <f>D1913/E1913</f>
        <v>0.11140784195491214</v>
      </c>
      <c r="G1913">
        <f>C1913/(B1913+C1913)</f>
        <v>0</v>
      </c>
    </row>
    <row r="1914" spans="1:7" x14ac:dyDescent="0.35">
      <c r="A1914" t="s">
        <v>1913</v>
      </c>
      <c r="B1914">
        <v>8</v>
      </c>
      <c r="C1914">
        <v>4</v>
      </c>
      <c r="D1914">
        <v>5.0384039878845197</v>
      </c>
      <c r="E1914">
        <f>B1914+C1914</f>
        <v>12</v>
      </c>
      <c r="F1914">
        <f>D1914/E1914</f>
        <v>0.41986699899037666</v>
      </c>
      <c r="G1914">
        <f>C1914/(B1914+C1914)</f>
        <v>0.33333333333333331</v>
      </c>
    </row>
    <row r="1915" spans="1:7" x14ac:dyDescent="0.35">
      <c r="A1915" t="s">
        <v>1914</v>
      </c>
      <c r="B1915">
        <v>42</v>
      </c>
      <c r="C1915">
        <v>0</v>
      </c>
      <c r="D1915">
        <v>10.379532814025801</v>
      </c>
      <c r="E1915">
        <f>B1915+C1915</f>
        <v>42</v>
      </c>
      <c r="F1915">
        <f>D1915/E1915</f>
        <v>0.24713173366728097</v>
      </c>
      <c r="G1915">
        <f>C1915/(B1915+C1915)</f>
        <v>0</v>
      </c>
    </row>
    <row r="1916" spans="1:7" x14ac:dyDescent="0.35">
      <c r="A1916" t="s">
        <v>1915</v>
      </c>
      <c r="B1916">
        <v>0</v>
      </c>
      <c r="C1916">
        <v>17</v>
      </c>
      <c r="D1916">
        <v>15.3031902313232</v>
      </c>
      <c r="E1916">
        <f>B1916+C1916</f>
        <v>17</v>
      </c>
      <c r="F1916">
        <f>D1916/E1916</f>
        <v>0.90018766066607059</v>
      </c>
      <c r="G1916">
        <f>C1916/(B1916+C1916)</f>
        <v>1</v>
      </c>
    </row>
    <row r="1917" spans="1:7" x14ac:dyDescent="0.35">
      <c r="A1917" t="s">
        <v>1916</v>
      </c>
      <c r="B1917">
        <v>0</v>
      </c>
      <c r="C1917">
        <v>41</v>
      </c>
      <c r="D1917">
        <v>33.4295043945312</v>
      </c>
      <c r="E1917">
        <f>B1917+C1917</f>
        <v>41</v>
      </c>
      <c r="F1917">
        <f>D1917/E1917</f>
        <v>0.81535376572027318</v>
      </c>
      <c r="G1917">
        <f>C1917/(B1917+C1917)</f>
        <v>1</v>
      </c>
    </row>
    <row r="1918" spans="1:7" x14ac:dyDescent="0.35">
      <c r="A1918" t="s">
        <v>1917</v>
      </c>
      <c r="B1918">
        <v>0</v>
      </c>
      <c r="C1918">
        <v>43</v>
      </c>
      <c r="D1918">
        <v>33.941257476806598</v>
      </c>
      <c r="E1918">
        <f>B1918+C1918</f>
        <v>43</v>
      </c>
      <c r="F1918">
        <f>D1918/E1918</f>
        <v>0.78933156922806047</v>
      </c>
      <c r="G1918">
        <f>C1918/(B1918+C1918)</f>
        <v>1</v>
      </c>
    </row>
    <row r="1919" spans="1:7" x14ac:dyDescent="0.35">
      <c r="A1919" t="s">
        <v>1918</v>
      </c>
      <c r="B1919">
        <v>1</v>
      </c>
      <c r="C1919">
        <v>55</v>
      </c>
      <c r="D1919">
        <v>38.919609069824197</v>
      </c>
      <c r="E1919">
        <f>B1919+C1919</f>
        <v>56</v>
      </c>
      <c r="F1919">
        <f>D1919/E1919</f>
        <v>0.69499301910400357</v>
      </c>
      <c r="G1919">
        <f>C1919/(B1919+C1919)</f>
        <v>0.9821428571428571</v>
      </c>
    </row>
    <row r="1920" spans="1:7" x14ac:dyDescent="0.35">
      <c r="A1920" t="s">
        <v>1919</v>
      </c>
      <c r="B1920">
        <v>31</v>
      </c>
      <c r="C1920">
        <v>1</v>
      </c>
      <c r="D1920">
        <v>11.1260509490966</v>
      </c>
      <c r="E1920">
        <f>B1920+C1920</f>
        <v>32</v>
      </c>
      <c r="F1920">
        <f>D1920/E1920</f>
        <v>0.34768909215926874</v>
      </c>
      <c r="G1920">
        <f>C1920/(B1920+C1920)</f>
        <v>3.125E-2</v>
      </c>
    </row>
    <row r="1921" spans="1:7" x14ac:dyDescent="0.35">
      <c r="A1921" t="s">
        <v>1920</v>
      </c>
      <c r="B1921">
        <v>12</v>
      </c>
      <c r="C1921">
        <v>0</v>
      </c>
      <c r="D1921">
        <v>2.5884978771209699</v>
      </c>
      <c r="E1921">
        <f>B1921+C1921</f>
        <v>12</v>
      </c>
      <c r="F1921">
        <f>D1921/E1921</f>
        <v>0.21570815642674748</v>
      </c>
      <c r="G1921">
        <f>C1921/(B1921+C1921)</f>
        <v>0</v>
      </c>
    </row>
    <row r="1922" spans="1:7" x14ac:dyDescent="0.35">
      <c r="A1922" t="s">
        <v>1921</v>
      </c>
      <c r="B1922">
        <v>9</v>
      </c>
      <c r="C1922">
        <v>19</v>
      </c>
      <c r="D1922">
        <v>15.0174436569213</v>
      </c>
      <c r="E1922">
        <f>B1922+C1922</f>
        <v>28</v>
      </c>
      <c r="F1922">
        <f>D1922/E1922</f>
        <v>0.53633727346147497</v>
      </c>
      <c r="G1922">
        <f>C1922/(B1922+C1922)</f>
        <v>0.6785714285714286</v>
      </c>
    </row>
    <row r="1923" spans="1:7" x14ac:dyDescent="0.35">
      <c r="A1923" t="s">
        <v>1922</v>
      </c>
      <c r="B1923">
        <v>0</v>
      </c>
      <c r="C1923">
        <v>29</v>
      </c>
      <c r="D1923">
        <v>24.042961120605401</v>
      </c>
      <c r="E1923">
        <f>B1923+C1923</f>
        <v>29</v>
      </c>
      <c r="F1923">
        <f>D1923/E1923</f>
        <v>0.82906762484846208</v>
      </c>
      <c r="G1923">
        <f>C1923/(B1923+C1923)</f>
        <v>1</v>
      </c>
    </row>
    <row r="1924" spans="1:7" x14ac:dyDescent="0.35">
      <c r="A1924" t="s">
        <v>1923</v>
      </c>
      <c r="B1924">
        <v>0</v>
      </c>
      <c r="C1924">
        <v>53</v>
      </c>
      <c r="D1924">
        <v>44.249862670898402</v>
      </c>
      <c r="E1924">
        <f>B1924+C1924</f>
        <v>53</v>
      </c>
      <c r="F1924">
        <f>D1924/E1924</f>
        <v>0.83490306926223401</v>
      </c>
      <c r="G1924">
        <f>C1924/(B1924+C1924)</f>
        <v>1</v>
      </c>
    </row>
    <row r="1925" spans="1:7" x14ac:dyDescent="0.35">
      <c r="A1925" t="s">
        <v>1924</v>
      </c>
      <c r="B1925">
        <v>0</v>
      </c>
      <c r="C1925">
        <v>29</v>
      </c>
      <c r="D1925">
        <v>23.878942489623999</v>
      </c>
      <c r="E1925">
        <f>B1925+C1925</f>
        <v>29</v>
      </c>
      <c r="F1925">
        <f>D1925/E1925</f>
        <v>0.82341180998703445</v>
      </c>
      <c r="G1925">
        <f>C1925/(B1925+C1925)</f>
        <v>1</v>
      </c>
    </row>
    <row r="1926" spans="1:7" x14ac:dyDescent="0.35">
      <c r="A1926" t="s">
        <v>1925</v>
      </c>
      <c r="B1926">
        <v>16</v>
      </c>
      <c r="C1926">
        <v>0</v>
      </c>
      <c r="D1926">
        <v>2.0723419189453098</v>
      </c>
      <c r="E1926">
        <f>B1926+C1926</f>
        <v>16</v>
      </c>
      <c r="F1926">
        <f>D1926/E1926</f>
        <v>0.12952136993408186</v>
      </c>
      <c r="G1926">
        <f>C1926/(B1926+C1926)</f>
        <v>0</v>
      </c>
    </row>
    <row r="1927" spans="1:7" x14ac:dyDescent="0.35">
      <c r="A1927" t="s">
        <v>1926</v>
      </c>
      <c r="B1927">
        <v>0</v>
      </c>
      <c r="C1927">
        <v>32</v>
      </c>
      <c r="D1927">
        <v>24.5501613616943</v>
      </c>
      <c r="E1927">
        <f>B1927+C1927</f>
        <v>32</v>
      </c>
      <c r="F1927">
        <f>D1927/E1927</f>
        <v>0.76719254255294689</v>
      </c>
      <c r="G1927">
        <f>C1927/(B1927+C1927)</f>
        <v>1</v>
      </c>
    </row>
    <row r="1928" spans="1:7" x14ac:dyDescent="0.35">
      <c r="A1928" t="s">
        <v>1927</v>
      </c>
      <c r="B1928">
        <v>14</v>
      </c>
      <c r="C1928">
        <v>1</v>
      </c>
      <c r="D1928">
        <v>6.1948122978210396</v>
      </c>
      <c r="E1928">
        <f>B1928+C1928</f>
        <v>15</v>
      </c>
      <c r="F1928">
        <f>D1928/E1928</f>
        <v>0.41298748652140266</v>
      </c>
      <c r="G1928">
        <f>C1928/(B1928+C1928)</f>
        <v>6.6666666666666666E-2</v>
      </c>
    </row>
    <row r="1929" spans="1:7" x14ac:dyDescent="0.35">
      <c r="A1929" t="s">
        <v>1928</v>
      </c>
      <c r="B1929">
        <v>0</v>
      </c>
      <c r="C1929">
        <v>53</v>
      </c>
      <c r="D1929">
        <v>44.552230834960902</v>
      </c>
      <c r="E1929">
        <f>B1929+C1929</f>
        <v>53</v>
      </c>
      <c r="F1929">
        <f>D1929/E1929</f>
        <v>0.84060812896152648</v>
      </c>
      <c r="G1929">
        <f>C1929/(B1929+C1929)</f>
        <v>1</v>
      </c>
    </row>
    <row r="1930" spans="1:7" x14ac:dyDescent="0.35">
      <c r="A1930" t="s">
        <v>1929</v>
      </c>
      <c r="B1930">
        <v>13</v>
      </c>
      <c r="C1930">
        <v>0</v>
      </c>
      <c r="D1930">
        <v>1.2133666276931701</v>
      </c>
      <c r="E1930">
        <f>B1930+C1930</f>
        <v>13</v>
      </c>
      <c r="F1930">
        <f>D1930/E1930</f>
        <v>9.3335894437936162E-2</v>
      </c>
      <c r="G1930">
        <f>C1930/(B1930+C1930)</f>
        <v>0</v>
      </c>
    </row>
    <row r="1931" spans="1:7" x14ac:dyDescent="0.35">
      <c r="A1931" t="s">
        <v>1930</v>
      </c>
      <c r="B1931">
        <v>5</v>
      </c>
      <c r="C1931">
        <v>14</v>
      </c>
      <c r="D1931">
        <v>10.4807033538818</v>
      </c>
      <c r="E1931">
        <f>B1931+C1931</f>
        <v>19</v>
      </c>
      <c r="F1931">
        <f>D1931/E1931</f>
        <v>0.55161596599377893</v>
      </c>
      <c r="G1931">
        <f>C1931/(B1931+C1931)</f>
        <v>0.73684210526315785</v>
      </c>
    </row>
    <row r="1932" spans="1:7" x14ac:dyDescent="0.35">
      <c r="A1932" t="s">
        <v>1931</v>
      </c>
      <c r="B1932">
        <v>35</v>
      </c>
      <c r="C1932">
        <v>28</v>
      </c>
      <c r="D1932">
        <v>31.490648269653299</v>
      </c>
      <c r="E1932">
        <f>B1932+C1932</f>
        <v>63</v>
      </c>
      <c r="F1932">
        <f>D1932/E1932</f>
        <v>0.49985155983576662</v>
      </c>
      <c r="G1932">
        <f>C1932/(B1932+C1932)</f>
        <v>0.44444444444444442</v>
      </c>
    </row>
    <row r="1933" spans="1:7" x14ac:dyDescent="0.35">
      <c r="A1933" t="s">
        <v>1932</v>
      </c>
      <c r="B1933">
        <v>0</v>
      </c>
      <c r="C1933">
        <v>13</v>
      </c>
      <c r="D1933">
        <v>8.9229450225830007</v>
      </c>
      <c r="E1933">
        <f>B1933+C1933</f>
        <v>13</v>
      </c>
      <c r="F1933">
        <f>D1933/E1933</f>
        <v>0.68638038635253851</v>
      </c>
      <c r="G1933">
        <f>C1933/(B1933+C1933)</f>
        <v>1</v>
      </c>
    </row>
    <row r="1934" spans="1:7" x14ac:dyDescent="0.35">
      <c r="A1934" t="s">
        <v>1933</v>
      </c>
      <c r="B1934">
        <v>2</v>
      </c>
      <c r="C1934">
        <v>14</v>
      </c>
      <c r="D1934">
        <v>9.5019168853759695</v>
      </c>
      <c r="E1934">
        <f>B1934+C1934</f>
        <v>16</v>
      </c>
      <c r="F1934">
        <f>D1934/E1934</f>
        <v>0.59386980533599809</v>
      </c>
      <c r="G1934">
        <f>C1934/(B1934+C1934)</f>
        <v>0.875</v>
      </c>
    </row>
    <row r="1935" spans="1:7" x14ac:dyDescent="0.35">
      <c r="A1935" t="s">
        <v>1934</v>
      </c>
      <c r="B1935">
        <v>11</v>
      </c>
      <c r="C1935">
        <v>0</v>
      </c>
      <c r="D1935">
        <v>3.0338990688323899</v>
      </c>
      <c r="E1935">
        <f>B1935+C1935</f>
        <v>11</v>
      </c>
      <c r="F1935">
        <f>D1935/E1935</f>
        <v>0.27580900625749</v>
      </c>
      <c r="G1935">
        <f>C1935/(B1935+C1935)</f>
        <v>0</v>
      </c>
    </row>
    <row r="1936" spans="1:7" x14ac:dyDescent="0.35">
      <c r="A1936" t="s">
        <v>1935</v>
      </c>
      <c r="B1936">
        <v>0</v>
      </c>
      <c r="C1936">
        <v>69</v>
      </c>
      <c r="D1936">
        <v>57.947605133056598</v>
      </c>
      <c r="E1936">
        <f>B1936+C1936</f>
        <v>69</v>
      </c>
      <c r="F1936">
        <f>D1936/E1936</f>
        <v>0.83982036424719708</v>
      </c>
      <c r="G1936">
        <f>C1936/(B1936+C1936)</f>
        <v>1</v>
      </c>
    </row>
    <row r="1937" spans="1:7" x14ac:dyDescent="0.35">
      <c r="A1937" t="s">
        <v>1936</v>
      </c>
      <c r="B1937">
        <v>0</v>
      </c>
      <c r="C1937">
        <v>29</v>
      </c>
      <c r="D1937">
        <v>20.2581386566162</v>
      </c>
      <c r="E1937">
        <f>B1937+C1937</f>
        <v>29</v>
      </c>
      <c r="F1937">
        <f>D1937/E1937</f>
        <v>0.69855650540055858</v>
      </c>
      <c r="G1937">
        <f>C1937/(B1937+C1937)</f>
        <v>1</v>
      </c>
    </row>
    <row r="1938" spans="1:7" x14ac:dyDescent="0.35">
      <c r="A1938" t="s">
        <v>1937</v>
      </c>
      <c r="B1938">
        <v>0</v>
      </c>
      <c r="C1938">
        <v>29</v>
      </c>
      <c r="D1938">
        <v>25.593505859375</v>
      </c>
      <c r="E1938">
        <f>B1938+C1938</f>
        <v>29</v>
      </c>
      <c r="F1938">
        <f>D1938/E1938</f>
        <v>0.88253468480603448</v>
      </c>
      <c r="G1938">
        <f>C1938/(B1938+C1938)</f>
        <v>1</v>
      </c>
    </row>
    <row r="1939" spans="1:7" x14ac:dyDescent="0.35">
      <c r="A1939" t="s">
        <v>1938</v>
      </c>
      <c r="B1939">
        <v>2</v>
      </c>
      <c r="C1939">
        <v>35</v>
      </c>
      <c r="D1939">
        <v>24.224887847900298</v>
      </c>
      <c r="E1939">
        <f>B1939+C1939</f>
        <v>37</v>
      </c>
      <c r="F1939">
        <f>D1939/E1939</f>
        <v>0.65472669859189991</v>
      </c>
      <c r="G1939">
        <f>C1939/(B1939+C1939)</f>
        <v>0.94594594594594594</v>
      </c>
    </row>
    <row r="1940" spans="1:7" x14ac:dyDescent="0.35">
      <c r="A1940" t="s">
        <v>1939</v>
      </c>
      <c r="B1940">
        <v>29</v>
      </c>
      <c r="C1940">
        <v>1</v>
      </c>
      <c r="D1940">
        <v>10.899012565612701</v>
      </c>
      <c r="E1940">
        <f>B1940+C1940</f>
        <v>30</v>
      </c>
      <c r="F1940">
        <f>D1940/E1940</f>
        <v>0.36330041885375669</v>
      </c>
      <c r="G1940">
        <f>C1940/(B1940+C1940)</f>
        <v>3.3333333333333333E-2</v>
      </c>
    </row>
    <row r="1941" spans="1:7" x14ac:dyDescent="0.35">
      <c r="A1941" t="s">
        <v>1940</v>
      </c>
      <c r="B1941">
        <v>0</v>
      </c>
      <c r="C1941">
        <v>12</v>
      </c>
      <c r="D1941">
        <v>10.770581245422299</v>
      </c>
      <c r="E1941">
        <f>B1941+C1941</f>
        <v>12</v>
      </c>
      <c r="F1941">
        <f>D1941/E1941</f>
        <v>0.89754843711852494</v>
      </c>
      <c r="G1941">
        <f>C1941/(B1941+C1941)</f>
        <v>1</v>
      </c>
    </row>
    <row r="1942" spans="1:7" x14ac:dyDescent="0.35">
      <c r="A1942" t="s">
        <v>1941</v>
      </c>
      <c r="B1942">
        <v>17</v>
      </c>
      <c r="C1942">
        <v>1</v>
      </c>
      <c r="D1942">
        <v>5.8988356590270996</v>
      </c>
      <c r="E1942">
        <f>B1942+C1942</f>
        <v>18</v>
      </c>
      <c r="F1942">
        <f>D1942/E1942</f>
        <v>0.32771309216817218</v>
      </c>
      <c r="G1942">
        <f>C1942/(B1942+C1942)</f>
        <v>5.5555555555555552E-2</v>
      </c>
    </row>
    <row r="1943" spans="1:7" x14ac:dyDescent="0.35">
      <c r="A1943" t="s">
        <v>1942</v>
      </c>
      <c r="B1943">
        <v>1</v>
      </c>
      <c r="C1943">
        <v>13</v>
      </c>
      <c r="D1943">
        <v>9.3729190826415998</v>
      </c>
      <c r="E1943">
        <f>B1943+C1943</f>
        <v>14</v>
      </c>
      <c r="F1943">
        <f>D1943/E1943</f>
        <v>0.66949422018868565</v>
      </c>
      <c r="G1943">
        <f>C1943/(B1943+C1943)</f>
        <v>0.9285714285714286</v>
      </c>
    </row>
    <row r="1944" spans="1:7" x14ac:dyDescent="0.35">
      <c r="A1944" t="s">
        <v>1943</v>
      </c>
      <c r="B1944">
        <v>12</v>
      </c>
      <c r="C1944">
        <v>0</v>
      </c>
      <c r="D1944">
        <v>2.8537666797637899</v>
      </c>
      <c r="E1944">
        <f>B1944+C1944</f>
        <v>12</v>
      </c>
      <c r="F1944">
        <f>D1944/E1944</f>
        <v>0.23781388998031583</v>
      </c>
      <c r="G1944">
        <f>C1944/(B1944+C1944)</f>
        <v>0</v>
      </c>
    </row>
    <row r="1945" spans="1:7" x14ac:dyDescent="0.35">
      <c r="A1945" t="s">
        <v>1944</v>
      </c>
      <c r="B1945">
        <v>0</v>
      </c>
      <c r="C1945">
        <v>167</v>
      </c>
      <c r="D1945">
        <v>139.03646850585901</v>
      </c>
      <c r="E1945">
        <f>B1945+C1945</f>
        <v>167</v>
      </c>
      <c r="F1945">
        <f>D1945/E1945</f>
        <v>0.83255370362789827</v>
      </c>
      <c r="G1945">
        <f>C1945/(B1945+C1945)</f>
        <v>1</v>
      </c>
    </row>
    <row r="1946" spans="1:7" x14ac:dyDescent="0.35">
      <c r="A1946" t="s">
        <v>1945</v>
      </c>
      <c r="B1946">
        <v>0</v>
      </c>
      <c r="C1946">
        <v>56</v>
      </c>
      <c r="D1946">
        <v>46.364391326904297</v>
      </c>
      <c r="E1946">
        <f>B1946+C1946</f>
        <v>56</v>
      </c>
      <c r="F1946">
        <f>D1946/E1946</f>
        <v>0.82793555940900532</v>
      </c>
      <c r="G1946">
        <f>C1946/(B1946+C1946)</f>
        <v>1</v>
      </c>
    </row>
    <row r="1947" spans="1:7" x14ac:dyDescent="0.35">
      <c r="A1947" t="s">
        <v>1946</v>
      </c>
      <c r="B1947">
        <v>0</v>
      </c>
      <c r="C1947">
        <v>47</v>
      </c>
      <c r="D1947">
        <v>42.874279022216797</v>
      </c>
      <c r="E1947">
        <f>B1947+C1947</f>
        <v>47</v>
      </c>
      <c r="F1947">
        <f>D1947/E1947</f>
        <v>0.91221870260035742</v>
      </c>
      <c r="G1947">
        <f>C1947/(B1947+C1947)</f>
        <v>1</v>
      </c>
    </row>
    <row r="1948" spans="1:7" x14ac:dyDescent="0.35">
      <c r="A1948" t="s">
        <v>1947</v>
      </c>
      <c r="B1948">
        <v>0</v>
      </c>
      <c r="C1948">
        <v>18</v>
      </c>
      <c r="D1948">
        <v>12.7222909927368</v>
      </c>
      <c r="E1948">
        <f>B1948+C1948</f>
        <v>18</v>
      </c>
      <c r="F1948">
        <f>D1948/E1948</f>
        <v>0.70679394404093332</v>
      </c>
      <c r="G1948">
        <f>C1948/(B1948+C1948)</f>
        <v>1</v>
      </c>
    </row>
    <row r="1949" spans="1:7" x14ac:dyDescent="0.35">
      <c r="A1949" t="s">
        <v>1948</v>
      </c>
      <c r="B1949">
        <v>0</v>
      </c>
      <c r="C1949">
        <v>249</v>
      </c>
      <c r="D1949">
        <v>203.57847595214801</v>
      </c>
      <c r="E1949">
        <f>B1949+C1949</f>
        <v>249</v>
      </c>
      <c r="F1949">
        <f>D1949/E1949</f>
        <v>0.81758424077167879</v>
      </c>
      <c r="G1949">
        <f>C1949/(B1949+C1949)</f>
        <v>1</v>
      </c>
    </row>
    <row r="1950" spans="1:7" x14ac:dyDescent="0.35">
      <c r="A1950" t="s">
        <v>1949</v>
      </c>
      <c r="B1950">
        <v>12</v>
      </c>
      <c r="C1950">
        <v>2</v>
      </c>
      <c r="D1950">
        <v>5.1102638244628897</v>
      </c>
      <c r="E1950">
        <f>B1950+C1950</f>
        <v>14</v>
      </c>
      <c r="F1950">
        <f>D1950/E1950</f>
        <v>0.36501884460449213</v>
      </c>
      <c r="G1950">
        <f>C1950/(B1950+C1950)</f>
        <v>0.14285714285714285</v>
      </c>
    </row>
    <row r="1951" spans="1:7" x14ac:dyDescent="0.35">
      <c r="A1951" t="s">
        <v>1950</v>
      </c>
      <c r="B1951">
        <v>15</v>
      </c>
      <c r="C1951">
        <v>0</v>
      </c>
      <c r="D1951">
        <v>4.0016083717346103</v>
      </c>
      <c r="E1951">
        <f>B1951+C1951</f>
        <v>15</v>
      </c>
      <c r="F1951">
        <f>D1951/E1951</f>
        <v>0.26677389144897401</v>
      </c>
      <c r="G1951">
        <f>C1951/(B1951+C1951)</f>
        <v>0</v>
      </c>
    </row>
    <row r="1952" spans="1:7" x14ac:dyDescent="0.35">
      <c r="A1952" t="s">
        <v>1951</v>
      </c>
      <c r="B1952">
        <v>16</v>
      </c>
      <c r="C1952">
        <v>0</v>
      </c>
      <c r="D1952">
        <v>1.39611148834228</v>
      </c>
      <c r="E1952">
        <f>B1952+C1952</f>
        <v>16</v>
      </c>
      <c r="F1952">
        <f>D1952/E1952</f>
        <v>8.7256968021392503E-2</v>
      </c>
      <c r="G1952">
        <f>C1952/(B1952+C1952)</f>
        <v>0</v>
      </c>
    </row>
    <row r="1953" spans="1:7" x14ac:dyDescent="0.35">
      <c r="A1953" t="s">
        <v>1952</v>
      </c>
      <c r="B1953">
        <v>13</v>
      </c>
      <c r="C1953">
        <v>0</v>
      </c>
      <c r="D1953">
        <v>3.2178995609283398</v>
      </c>
      <c r="E1953">
        <f>B1953+C1953</f>
        <v>13</v>
      </c>
      <c r="F1953">
        <f>D1953/E1953</f>
        <v>0.24753073545602614</v>
      </c>
      <c r="G1953">
        <f>C1953/(B1953+C1953)</f>
        <v>0</v>
      </c>
    </row>
    <row r="1954" spans="1:7" x14ac:dyDescent="0.35">
      <c r="A1954" t="s">
        <v>1953</v>
      </c>
      <c r="B1954">
        <v>23</v>
      </c>
      <c r="C1954">
        <v>0</v>
      </c>
      <c r="D1954">
        <v>6.5970139503479004</v>
      </c>
      <c r="E1954">
        <f>B1954+C1954</f>
        <v>23</v>
      </c>
      <c r="F1954">
        <f>D1954/E1954</f>
        <v>0.28682669349338696</v>
      </c>
      <c r="G1954">
        <f>C1954/(B1954+C1954)</f>
        <v>0</v>
      </c>
    </row>
    <row r="1955" spans="1:7" x14ac:dyDescent="0.35">
      <c r="A1955" t="s">
        <v>1954</v>
      </c>
      <c r="B1955">
        <v>11</v>
      </c>
      <c r="C1955">
        <v>5</v>
      </c>
      <c r="D1955">
        <v>6.7677063941955504</v>
      </c>
      <c r="E1955">
        <f>B1955+C1955</f>
        <v>16</v>
      </c>
      <c r="F1955">
        <f>D1955/E1955</f>
        <v>0.4229816496372219</v>
      </c>
      <c r="G1955">
        <f>C1955/(B1955+C1955)</f>
        <v>0.3125</v>
      </c>
    </row>
    <row r="1956" spans="1:7" x14ac:dyDescent="0.35">
      <c r="A1956" t="s">
        <v>1955</v>
      </c>
      <c r="B1956">
        <v>0</v>
      </c>
      <c r="C1956">
        <v>11</v>
      </c>
      <c r="D1956">
        <v>7.8202705383300701</v>
      </c>
      <c r="E1956">
        <f>B1956+C1956</f>
        <v>11</v>
      </c>
      <c r="F1956">
        <f>D1956/E1956</f>
        <v>0.7109336853027336</v>
      </c>
      <c r="G1956">
        <f>C1956/(B1956+C1956)</f>
        <v>1</v>
      </c>
    </row>
    <row r="1957" spans="1:7" x14ac:dyDescent="0.35">
      <c r="A1957" t="s">
        <v>1956</v>
      </c>
      <c r="B1957">
        <v>13</v>
      </c>
      <c r="C1957">
        <v>3</v>
      </c>
      <c r="D1957">
        <v>6.3846106529235804</v>
      </c>
      <c r="E1957">
        <f>B1957+C1957</f>
        <v>16</v>
      </c>
      <c r="F1957">
        <f>D1957/E1957</f>
        <v>0.39903816580772378</v>
      </c>
      <c r="G1957">
        <f>C1957/(B1957+C1957)</f>
        <v>0.1875</v>
      </c>
    </row>
    <row r="1958" spans="1:7" x14ac:dyDescent="0.35">
      <c r="A1958" t="s">
        <v>1957</v>
      </c>
      <c r="B1958">
        <v>30</v>
      </c>
      <c r="C1958">
        <v>24</v>
      </c>
      <c r="D1958">
        <v>27.3831176757812</v>
      </c>
      <c r="E1958">
        <f>B1958+C1958</f>
        <v>54</v>
      </c>
      <c r="F1958">
        <f>D1958/E1958</f>
        <v>0.50709477177372597</v>
      </c>
      <c r="G1958">
        <f>C1958/(B1958+C1958)</f>
        <v>0.44444444444444442</v>
      </c>
    </row>
    <row r="1959" spans="1:7" x14ac:dyDescent="0.35">
      <c r="A1959" t="s">
        <v>1958</v>
      </c>
      <c r="B1959">
        <v>16</v>
      </c>
      <c r="C1959">
        <v>0</v>
      </c>
      <c r="D1959">
        <v>0.73784530162811202</v>
      </c>
      <c r="E1959">
        <f>B1959+C1959</f>
        <v>16</v>
      </c>
      <c r="F1959">
        <f>D1959/E1959</f>
        <v>4.6115331351757001E-2</v>
      </c>
      <c r="G1959">
        <f>C1959/(B1959+C1959)</f>
        <v>0</v>
      </c>
    </row>
    <row r="1960" spans="1:7" x14ac:dyDescent="0.35">
      <c r="A1960" t="s">
        <v>1959</v>
      </c>
      <c r="B1960">
        <v>6</v>
      </c>
      <c r="C1960">
        <v>10</v>
      </c>
      <c r="D1960">
        <v>8.0608406066894496</v>
      </c>
      <c r="E1960">
        <f>B1960+C1960</f>
        <v>16</v>
      </c>
      <c r="F1960">
        <f>D1960/E1960</f>
        <v>0.5038025379180906</v>
      </c>
      <c r="G1960">
        <f>C1960/(B1960+C1960)</f>
        <v>0.625</v>
      </c>
    </row>
    <row r="1961" spans="1:7" x14ac:dyDescent="0.35">
      <c r="A1961" t="s">
        <v>1960</v>
      </c>
      <c r="B1961">
        <v>26</v>
      </c>
      <c r="C1961">
        <v>0</v>
      </c>
      <c r="D1961">
        <v>9.03564357757568</v>
      </c>
      <c r="E1961">
        <f>B1961+C1961</f>
        <v>26</v>
      </c>
      <c r="F1961">
        <f>D1961/E1961</f>
        <v>0.34752475298368002</v>
      </c>
      <c r="G1961">
        <f>C1961/(B1961+C1961)</f>
        <v>0</v>
      </c>
    </row>
    <row r="1962" spans="1:7" x14ac:dyDescent="0.35">
      <c r="A1962" t="s">
        <v>1961</v>
      </c>
      <c r="B1962">
        <v>0</v>
      </c>
      <c r="C1962">
        <v>16</v>
      </c>
      <c r="D1962">
        <v>12.0790462493896</v>
      </c>
      <c r="E1962">
        <f>B1962+C1962</f>
        <v>16</v>
      </c>
      <c r="F1962">
        <f>D1962/E1962</f>
        <v>0.75494039058685003</v>
      </c>
      <c r="G1962">
        <f>C1962/(B1962+C1962)</f>
        <v>1</v>
      </c>
    </row>
    <row r="1963" spans="1:7" x14ac:dyDescent="0.35">
      <c r="A1963" t="s">
        <v>1962</v>
      </c>
      <c r="B1963">
        <v>0</v>
      </c>
      <c r="C1963">
        <v>19</v>
      </c>
      <c r="D1963">
        <v>13.7645559310913</v>
      </c>
      <c r="E1963">
        <f>B1963+C1963</f>
        <v>19</v>
      </c>
      <c r="F1963">
        <f>D1963/E1963</f>
        <v>0.72445031216269995</v>
      </c>
      <c r="G1963">
        <f>C1963/(B1963+C1963)</f>
        <v>1</v>
      </c>
    </row>
    <row r="1964" spans="1:7" x14ac:dyDescent="0.35">
      <c r="A1964" t="s">
        <v>1963</v>
      </c>
      <c r="B1964">
        <v>51</v>
      </c>
      <c r="C1964">
        <v>41</v>
      </c>
      <c r="D1964">
        <v>44.947887420654297</v>
      </c>
      <c r="E1964">
        <f>B1964+C1964</f>
        <v>92</v>
      </c>
      <c r="F1964">
        <f>D1964/E1964</f>
        <v>0.4885639937027641</v>
      </c>
      <c r="G1964">
        <f>C1964/(B1964+C1964)</f>
        <v>0.44565217391304346</v>
      </c>
    </row>
    <row r="1965" spans="1:7" x14ac:dyDescent="0.35">
      <c r="A1965" t="s">
        <v>1964</v>
      </c>
      <c r="B1965">
        <v>0</v>
      </c>
      <c r="C1965">
        <v>22</v>
      </c>
      <c r="D1965">
        <v>19.219869613647401</v>
      </c>
      <c r="E1965">
        <f>B1965+C1965</f>
        <v>22</v>
      </c>
      <c r="F1965">
        <f>D1965/E1965</f>
        <v>0.8736304369839728</v>
      </c>
      <c r="G1965">
        <f>C1965/(B1965+C1965)</f>
        <v>1</v>
      </c>
    </row>
    <row r="1966" spans="1:7" x14ac:dyDescent="0.35">
      <c r="A1966" t="s">
        <v>1965</v>
      </c>
      <c r="B1966">
        <v>50</v>
      </c>
      <c r="C1966">
        <v>0</v>
      </c>
      <c r="D1966">
        <v>4.44773197174072</v>
      </c>
      <c r="E1966">
        <f>B1966+C1966</f>
        <v>50</v>
      </c>
      <c r="F1966">
        <f>D1966/E1966</f>
        <v>8.8954639434814395E-2</v>
      </c>
      <c r="G1966">
        <f>C1966/(B1966+C1966)</f>
        <v>0</v>
      </c>
    </row>
    <row r="1967" spans="1:7" x14ac:dyDescent="0.35">
      <c r="A1967" t="s">
        <v>1966</v>
      </c>
      <c r="B1967">
        <v>0</v>
      </c>
      <c r="C1967">
        <v>17</v>
      </c>
      <c r="D1967">
        <v>11.6109209060668</v>
      </c>
      <c r="E1967">
        <f>B1967+C1967</f>
        <v>17</v>
      </c>
      <c r="F1967">
        <f>D1967/E1967</f>
        <v>0.68299534741569412</v>
      </c>
      <c r="G1967">
        <f>C1967/(B1967+C1967)</f>
        <v>1</v>
      </c>
    </row>
    <row r="1968" spans="1:7" x14ac:dyDescent="0.35">
      <c r="A1968" t="s">
        <v>1967</v>
      </c>
      <c r="B1968">
        <v>2</v>
      </c>
      <c r="C1968">
        <v>11</v>
      </c>
      <c r="D1968">
        <v>7.3277950286865199</v>
      </c>
      <c r="E1968">
        <f>B1968+C1968</f>
        <v>13</v>
      </c>
      <c r="F1968">
        <f>D1968/E1968</f>
        <v>0.56367654066819384</v>
      </c>
      <c r="G1968">
        <f>C1968/(B1968+C1968)</f>
        <v>0.84615384615384615</v>
      </c>
    </row>
    <row r="1969" spans="1:7" x14ac:dyDescent="0.35">
      <c r="A1969" t="s">
        <v>1968</v>
      </c>
      <c r="B1969">
        <v>51</v>
      </c>
      <c r="C1969">
        <v>11</v>
      </c>
      <c r="D1969">
        <v>26.230199813842699</v>
      </c>
      <c r="E1969">
        <f>B1969+C1969</f>
        <v>62</v>
      </c>
      <c r="F1969">
        <f>D1969/E1969</f>
        <v>0.42306773893294675</v>
      </c>
      <c r="G1969">
        <f>C1969/(B1969+C1969)</f>
        <v>0.17741935483870969</v>
      </c>
    </row>
    <row r="1970" spans="1:7" x14ac:dyDescent="0.35">
      <c r="A1970" t="s">
        <v>1969</v>
      </c>
      <c r="B1970">
        <v>105</v>
      </c>
      <c r="C1970">
        <v>55</v>
      </c>
      <c r="D1970">
        <v>76.656867980957003</v>
      </c>
      <c r="E1970">
        <f>B1970+C1970</f>
        <v>160</v>
      </c>
      <c r="F1970">
        <f>D1970/E1970</f>
        <v>0.47910542488098129</v>
      </c>
      <c r="G1970">
        <f>C1970/(B1970+C1970)</f>
        <v>0.34375</v>
      </c>
    </row>
    <row r="1971" spans="1:7" x14ac:dyDescent="0.35">
      <c r="A1971" t="s">
        <v>1970</v>
      </c>
      <c r="B1971">
        <v>246</v>
      </c>
      <c r="C1971">
        <v>30</v>
      </c>
      <c r="D1971">
        <v>110.316162109375</v>
      </c>
      <c r="E1971">
        <f>B1971+C1971</f>
        <v>276</v>
      </c>
      <c r="F1971">
        <f>D1971/E1971</f>
        <v>0.39969623952672101</v>
      </c>
      <c r="G1971">
        <f>C1971/(B1971+C1971)</f>
        <v>0.10869565217391304</v>
      </c>
    </row>
    <row r="1972" spans="1:7" x14ac:dyDescent="0.35">
      <c r="A1972" t="s">
        <v>1971</v>
      </c>
      <c r="B1972">
        <v>16</v>
      </c>
      <c r="C1972">
        <v>0</v>
      </c>
      <c r="D1972">
        <v>6.19183301925659</v>
      </c>
      <c r="E1972">
        <f>B1972+C1972</f>
        <v>16</v>
      </c>
      <c r="F1972">
        <f>D1972/E1972</f>
        <v>0.38698956370353688</v>
      </c>
      <c r="G1972">
        <f>C1972/(B1972+C1972)</f>
        <v>0</v>
      </c>
    </row>
    <row r="1973" spans="1:7" x14ac:dyDescent="0.35">
      <c r="A1973" t="s">
        <v>1972</v>
      </c>
      <c r="B1973">
        <v>0</v>
      </c>
      <c r="C1973">
        <v>32</v>
      </c>
      <c r="D1973">
        <v>25.3980617523193</v>
      </c>
      <c r="E1973">
        <f>B1973+C1973</f>
        <v>32</v>
      </c>
      <c r="F1973">
        <f>D1973/E1973</f>
        <v>0.79368942975997814</v>
      </c>
      <c r="G1973">
        <f>C1973/(B1973+C1973)</f>
        <v>1</v>
      </c>
    </row>
    <row r="1974" spans="1:7" x14ac:dyDescent="0.35">
      <c r="A1974" t="s">
        <v>1973</v>
      </c>
      <c r="B1974">
        <v>19</v>
      </c>
      <c r="C1974">
        <v>0</v>
      </c>
      <c r="D1974">
        <v>3.3226799964904701</v>
      </c>
      <c r="E1974">
        <f>B1974+C1974</f>
        <v>19</v>
      </c>
      <c r="F1974">
        <f>D1974/E1974</f>
        <v>0.17487789455213001</v>
      </c>
      <c r="G1974">
        <f>C1974/(B1974+C1974)</f>
        <v>0</v>
      </c>
    </row>
    <row r="1975" spans="1:7" x14ac:dyDescent="0.35">
      <c r="A1975" t="s">
        <v>1974</v>
      </c>
      <c r="B1975">
        <v>8</v>
      </c>
      <c r="C1975">
        <v>12</v>
      </c>
      <c r="D1975">
        <v>10.5765981674194</v>
      </c>
      <c r="E1975">
        <f>B1975+C1975</f>
        <v>20</v>
      </c>
      <c r="F1975">
        <f>D1975/E1975</f>
        <v>0.52882990837096999</v>
      </c>
      <c r="G1975">
        <f>C1975/(B1975+C1975)</f>
        <v>0.6</v>
      </c>
    </row>
    <row r="1976" spans="1:7" x14ac:dyDescent="0.35">
      <c r="A1976" t="s">
        <v>1975</v>
      </c>
      <c r="B1976">
        <v>16</v>
      </c>
      <c r="C1976">
        <v>0</v>
      </c>
      <c r="D1976">
        <v>5.2376537322998002</v>
      </c>
      <c r="E1976">
        <f>B1976+C1976</f>
        <v>16</v>
      </c>
      <c r="F1976">
        <f>D1976/E1976</f>
        <v>0.32735335826873752</v>
      </c>
      <c r="G1976">
        <f>C1976/(B1976+C1976)</f>
        <v>0</v>
      </c>
    </row>
    <row r="1977" spans="1:7" x14ac:dyDescent="0.35">
      <c r="A1977" t="s">
        <v>1976</v>
      </c>
      <c r="B1977">
        <v>24</v>
      </c>
      <c r="C1977">
        <v>0</v>
      </c>
      <c r="D1977">
        <v>3.5547490119934002</v>
      </c>
      <c r="E1977">
        <f>B1977+C1977</f>
        <v>24</v>
      </c>
      <c r="F1977">
        <f>D1977/E1977</f>
        <v>0.14811454216639167</v>
      </c>
      <c r="G1977">
        <f>C1977/(B1977+C1977)</f>
        <v>0</v>
      </c>
    </row>
    <row r="1978" spans="1:7" x14ac:dyDescent="0.35">
      <c r="A1978" t="s">
        <v>1977</v>
      </c>
      <c r="B1978">
        <v>80</v>
      </c>
      <c r="C1978">
        <v>274</v>
      </c>
      <c r="D1978">
        <v>203.17008972167901</v>
      </c>
      <c r="E1978">
        <f>B1978+C1978</f>
        <v>354</v>
      </c>
      <c r="F1978">
        <f>D1978/E1978</f>
        <v>0.57392680712338706</v>
      </c>
      <c r="G1978">
        <f>C1978/(B1978+C1978)</f>
        <v>0.77401129943502822</v>
      </c>
    </row>
    <row r="1979" spans="1:7" x14ac:dyDescent="0.35">
      <c r="A1979" t="s">
        <v>1978</v>
      </c>
      <c r="B1979">
        <v>0</v>
      </c>
      <c r="C1979">
        <v>17</v>
      </c>
      <c r="D1979">
        <v>15.1210880279541</v>
      </c>
      <c r="E1979">
        <f>B1979+C1979</f>
        <v>17</v>
      </c>
      <c r="F1979">
        <f>D1979/E1979</f>
        <v>0.88947576635024117</v>
      </c>
      <c r="G1979">
        <f>C1979/(B1979+C1979)</f>
        <v>1</v>
      </c>
    </row>
    <row r="1980" spans="1:7" x14ac:dyDescent="0.35">
      <c r="A1980" t="s">
        <v>1979</v>
      </c>
      <c r="B1980">
        <v>24</v>
      </c>
      <c r="C1980">
        <v>2</v>
      </c>
      <c r="D1980">
        <v>9.1638212203979492</v>
      </c>
      <c r="E1980">
        <f>B1980+C1980</f>
        <v>26</v>
      </c>
      <c r="F1980">
        <f>D1980/E1980</f>
        <v>0.35245466232299805</v>
      </c>
      <c r="G1980">
        <f>C1980/(B1980+C1980)</f>
        <v>7.6923076923076927E-2</v>
      </c>
    </row>
    <row r="1981" spans="1:7" x14ac:dyDescent="0.35">
      <c r="A1981" t="s">
        <v>1980</v>
      </c>
      <c r="B1981">
        <v>4</v>
      </c>
      <c r="C1981">
        <v>8</v>
      </c>
      <c r="D1981">
        <v>6.42274570465087</v>
      </c>
      <c r="E1981">
        <f>B1981+C1981</f>
        <v>12</v>
      </c>
      <c r="F1981">
        <f>D1981/E1981</f>
        <v>0.53522880872090584</v>
      </c>
      <c r="G1981">
        <f>C1981/(B1981+C1981)</f>
        <v>0.66666666666666663</v>
      </c>
    </row>
    <row r="1982" spans="1:7" x14ac:dyDescent="0.35">
      <c r="A1982" t="s">
        <v>1981</v>
      </c>
      <c r="B1982">
        <v>0</v>
      </c>
      <c r="C1982">
        <v>49</v>
      </c>
      <c r="D1982">
        <v>46.177043914794901</v>
      </c>
      <c r="E1982">
        <f>B1982+C1982</f>
        <v>49</v>
      </c>
      <c r="F1982">
        <f>D1982/E1982</f>
        <v>0.94238865132234495</v>
      </c>
      <c r="G1982">
        <f>C1982/(B1982+C1982)</f>
        <v>1</v>
      </c>
    </row>
    <row r="1983" spans="1:7" x14ac:dyDescent="0.35">
      <c r="A1983" t="s">
        <v>1982</v>
      </c>
      <c r="B1983">
        <v>7</v>
      </c>
      <c r="C1983">
        <v>70</v>
      </c>
      <c r="D1983">
        <v>48.085117340087798</v>
      </c>
      <c r="E1983">
        <f>B1983+C1983</f>
        <v>77</v>
      </c>
      <c r="F1983">
        <f>D1983/E1983</f>
        <v>0.62448204337776358</v>
      </c>
      <c r="G1983">
        <f>C1983/(B1983+C1983)</f>
        <v>0.90909090909090906</v>
      </c>
    </row>
    <row r="1984" spans="1:7" x14ac:dyDescent="0.35">
      <c r="A1984" t="s">
        <v>1983</v>
      </c>
      <c r="B1984">
        <v>47</v>
      </c>
      <c r="C1984">
        <v>0</v>
      </c>
      <c r="D1984">
        <v>12.1123905181884</v>
      </c>
      <c r="E1984">
        <f>B1984+C1984</f>
        <v>47</v>
      </c>
      <c r="F1984">
        <f>D1984/E1984</f>
        <v>0.2577104365572</v>
      </c>
      <c r="G1984">
        <f>C1984/(B1984+C1984)</f>
        <v>0</v>
      </c>
    </row>
    <row r="1985" spans="1:7" x14ac:dyDescent="0.35">
      <c r="A1985" t="s">
        <v>1984</v>
      </c>
      <c r="B1985">
        <v>0</v>
      </c>
      <c r="C1985">
        <v>35</v>
      </c>
      <c r="D1985">
        <v>28.4247436523437</v>
      </c>
      <c r="E1985">
        <f>B1985+C1985</f>
        <v>35</v>
      </c>
      <c r="F1985">
        <f>D1985/E1985</f>
        <v>0.81213553292410567</v>
      </c>
      <c r="G1985">
        <f>C1985/(B1985+C1985)</f>
        <v>1</v>
      </c>
    </row>
    <row r="1986" spans="1:7" x14ac:dyDescent="0.35">
      <c r="A1986" t="s">
        <v>1985</v>
      </c>
      <c r="B1986">
        <v>6</v>
      </c>
      <c r="C1986">
        <v>6</v>
      </c>
      <c r="D1986">
        <v>6.2617254257202104</v>
      </c>
      <c r="E1986">
        <f>B1986+C1986</f>
        <v>12</v>
      </c>
      <c r="F1986">
        <f>D1986/E1986</f>
        <v>0.52181045214335087</v>
      </c>
      <c r="G1986">
        <f>C1986/(B1986+C1986)</f>
        <v>0.5</v>
      </c>
    </row>
    <row r="1987" spans="1:7" x14ac:dyDescent="0.35">
      <c r="A1987" t="s">
        <v>1986</v>
      </c>
      <c r="B1987">
        <v>0</v>
      </c>
      <c r="C1987">
        <v>15</v>
      </c>
      <c r="D1987">
        <v>12.604464530944799</v>
      </c>
      <c r="E1987">
        <f>B1987+C1987</f>
        <v>15</v>
      </c>
      <c r="F1987">
        <f>D1987/E1987</f>
        <v>0.84029763539631996</v>
      </c>
      <c r="G1987">
        <f>C1987/(B1987+C1987)</f>
        <v>1</v>
      </c>
    </row>
    <row r="1988" spans="1:7" x14ac:dyDescent="0.35">
      <c r="A1988" t="s">
        <v>1987</v>
      </c>
      <c r="B1988">
        <v>0</v>
      </c>
      <c r="C1988">
        <v>11</v>
      </c>
      <c r="D1988">
        <v>9.2294578552246094</v>
      </c>
      <c r="E1988">
        <f>B1988+C1988</f>
        <v>11</v>
      </c>
      <c r="F1988">
        <f>D1988/E1988</f>
        <v>0.83904162320223719</v>
      </c>
      <c r="G1988">
        <f>C1988/(B1988+C1988)</f>
        <v>1</v>
      </c>
    </row>
    <row r="1989" spans="1:7" x14ac:dyDescent="0.35">
      <c r="A1989" t="s">
        <v>1988</v>
      </c>
      <c r="B1989">
        <v>15</v>
      </c>
      <c r="C1989">
        <v>0</v>
      </c>
      <c r="D1989">
        <v>1.9210900068282999</v>
      </c>
      <c r="E1989">
        <f>B1989+C1989</f>
        <v>15</v>
      </c>
      <c r="F1989">
        <f>D1989/E1989</f>
        <v>0.12807266712188667</v>
      </c>
      <c r="G1989">
        <f>C1989/(B1989+C1989)</f>
        <v>0</v>
      </c>
    </row>
    <row r="1990" spans="1:7" x14ac:dyDescent="0.35">
      <c r="A1990" t="s">
        <v>1989</v>
      </c>
      <c r="B1990">
        <v>12</v>
      </c>
      <c r="C1990">
        <v>30</v>
      </c>
      <c r="D1990">
        <v>23.0056457519531</v>
      </c>
      <c r="E1990">
        <f>B1990+C1990</f>
        <v>42</v>
      </c>
      <c r="F1990">
        <f>D1990/E1990</f>
        <v>0.54775347028459764</v>
      </c>
      <c r="G1990">
        <f>C1990/(B1990+C1990)</f>
        <v>0.7142857142857143</v>
      </c>
    </row>
    <row r="1991" spans="1:7" x14ac:dyDescent="0.35">
      <c r="A1991" t="s">
        <v>1990</v>
      </c>
      <c r="B1991">
        <v>0</v>
      </c>
      <c r="C1991">
        <v>20</v>
      </c>
      <c r="D1991">
        <v>17.040203094482401</v>
      </c>
      <c r="E1991">
        <f>B1991+C1991</f>
        <v>20</v>
      </c>
      <c r="F1991">
        <f>D1991/E1991</f>
        <v>0.85201015472412001</v>
      </c>
      <c r="G1991">
        <f>C1991/(B1991+C1991)</f>
        <v>1</v>
      </c>
    </row>
    <row r="1992" spans="1:7" x14ac:dyDescent="0.35">
      <c r="A1992" t="s">
        <v>1991</v>
      </c>
      <c r="B1992">
        <v>0</v>
      </c>
      <c r="C1992">
        <v>24</v>
      </c>
      <c r="D1992">
        <v>17.905899047851499</v>
      </c>
      <c r="E1992">
        <f>B1992+C1992</f>
        <v>24</v>
      </c>
      <c r="F1992">
        <f>D1992/E1992</f>
        <v>0.7460791269938124</v>
      </c>
      <c r="G1992">
        <f>C1992/(B1992+C1992)</f>
        <v>1</v>
      </c>
    </row>
    <row r="1993" spans="1:7" x14ac:dyDescent="0.35">
      <c r="A1993" t="s">
        <v>1992</v>
      </c>
      <c r="B1993">
        <v>0</v>
      </c>
      <c r="C1993">
        <v>12</v>
      </c>
      <c r="D1993">
        <v>9.1533966064453107</v>
      </c>
      <c r="E1993">
        <f>B1993+C1993</f>
        <v>12</v>
      </c>
      <c r="F1993">
        <f>D1993/E1993</f>
        <v>0.76278305053710926</v>
      </c>
      <c r="G1993">
        <f>C1993/(B1993+C1993)</f>
        <v>1</v>
      </c>
    </row>
    <row r="1994" spans="1:7" x14ac:dyDescent="0.35">
      <c r="A1994" t="s">
        <v>1993</v>
      </c>
      <c r="B1994">
        <v>0</v>
      </c>
      <c r="C1994">
        <v>46</v>
      </c>
      <c r="D1994">
        <v>43.311779022216797</v>
      </c>
      <c r="E1994">
        <f>B1994+C1994</f>
        <v>46</v>
      </c>
      <c r="F1994">
        <f>D1994/E1994</f>
        <v>0.94156041352645214</v>
      </c>
      <c r="G1994">
        <f>C1994/(B1994+C1994)</f>
        <v>1</v>
      </c>
    </row>
    <row r="1995" spans="1:7" x14ac:dyDescent="0.35">
      <c r="A1995" t="s">
        <v>1994</v>
      </c>
      <c r="B1995">
        <v>5</v>
      </c>
      <c r="C1995">
        <v>7</v>
      </c>
      <c r="D1995">
        <v>6.3184256553649902</v>
      </c>
      <c r="E1995">
        <f>B1995+C1995</f>
        <v>12</v>
      </c>
      <c r="F1995">
        <f>D1995/E1995</f>
        <v>0.52653547128041589</v>
      </c>
      <c r="G1995">
        <f>C1995/(B1995+C1995)</f>
        <v>0.58333333333333337</v>
      </c>
    </row>
    <row r="1996" spans="1:7" x14ac:dyDescent="0.35">
      <c r="A1996" t="s">
        <v>1995</v>
      </c>
      <c r="B1996">
        <v>0</v>
      </c>
      <c r="C1996">
        <v>953</v>
      </c>
      <c r="D1996">
        <v>791.06890869140602</v>
      </c>
      <c r="E1996">
        <f>B1996+C1996</f>
        <v>953</v>
      </c>
      <c r="F1996">
        <f>D1996/E1996</f>
        <v>0.83008280030577752</v>
      </c>
      <c r="G1996">
        <f>C1996/(B1996+C1996)</f>
        <v>1</v>
      </c>
    </row>
    <row r="1997" spans="1:7" x14ac:dyDescent="0.35">
      <c r="A1997" t="s">
        <v>1996</v>
      </c>
      <c r="B1997">
        <v>19</v>
      </c>
      <c r="C1997">
        <v>0</v>
      </c>
      <c r="D1997">
        <v>2.22088122367858</v>
      </c>
      <c r="E1997">
        <f>B1997+C1997</f>
        <v>19</v>
      </c>
      <c r="F1997">
        <f>D1997/E1997</f>
        <v>0.11688848545676737</v>
      </c>
      <c r="G1997">
        <f>C1997/(B1997+C1997)</f>
        <v>0</v>
      </c>
    </row>
    <row r="1998" spans="1:7" x14ac:dyDescent="0.35">
      <c r="A1998" t="s">
        <v>1997</v>
      </c>
      <c r="B1998">
        <v>7</v>
      </c>
      <c r="C1998">
        <v>10</v>
      </c>
      <c r="D1998">
        <v>8.6932125091552699</v>
      </c>
      <c r="E1998">
        <f>B1998+C1998</f>
        <v>17</v>
      </c>
      <c r="F1998">
        <f>D1998/E1998</f>
        <v>0.51136544171501586</v>
      </c>
      <c r="G1998">
        <f>C1998/(B1998+C1998)</f>
        <v>0.58823529411764708</v>
      </c>
    </row>
    <row r="1999" spans="1:7" x14ac:dyDescent="0.35">
      <c r="A1999" t="s">
        <v>1998</v>
      </c>
      <c r="B1999">
        <v>12</v>
      </c>
      <c r="C1999">
        <v>0</v>
      </c>
      <c r="D1999">
        <v>4.5765366554260201</v>
      </c>
      <c r="E1999">
        <f>B1999+C1999</f>
        <v>12</v>
      </c>
      <c r="F1999">
        <f>D1999/E1999</f>
        <v>0.38137805461883501</v>
      </c>
      <c r="G1999">
        <f>C1999/(B1999+C1999)</f>
        <v>0</v>
      </c>
    </row>
    <row r="2000" spans="1:7" x14ac:dyDescent="0.35">
      <c r="A2000" t="s">
        <v>1999</v>
      </c>
      <c r="B2000">
        <v>0</v>
      </c>
      <c r="C2000">
        <v>19</v>
      </c>
      <c r="D2000">
        <v>13.2834129333496</v>
      </c>
      <c r="E2000">
        <f>B2000+C2000</f>
        <v>19</v>
      </c>
      <c r="F2000">
        <f>D2000/E2000</f>
        <v>0.69912699649208421</v>
      </c>
      <c r="G2000">
        <f>C2000/(B2000+C2000)</f>
        <v>1</v>
      </c>
    </row>
    <row r="2001" spans="1:7" x14ac:dyDescent="0.35">
      <c r="A2001" t="s">
        <v>2000</v>
      </c>
      <c r="B2001">
        <v>13</v>
      </c>
      <c r="C2001">
        <v>0</v>
      </c>
      <c r="D2001">
        <v>2.4477567672729399</v>
      </c>
      <c r="E2001">
        <f>B2001+C2001</f>
        <v>13</v>
      </c>
      <c r="F2001">
        <f>D2001/E2001</f>
        <v>0.18828898209791844</v>
      </c>
      <c r="G2001">
        <f>C2001/(B2001+C2001)</f>
        <v>0</v>
      </c>
    </row>
    <row r="2002" spans="1:7" x14ac:dyDescent="0.35">
      <c r="A2002" t="s">
        <v>2001</v>
      </c>
      <c r="B2002">
        <v>46</v>
      </c>
      <c r="C2002">
        <v>0</v>
      </c>
      <c r="D2002">
        <v>11.2691583633422</v>
      </c>
      <c r="E2002">
        <f>B2002+C2002</f>
        <v>46</v>
      </c>
      <c r="F2002">
        <f>D2002/E2002</f>
        <v>0.24498170355091739</v>
      </c>
      <c r="G2002">
        <f>C2002/(B2002+C2002)</f>
        <v>0</v>
      </c>
    </row>
    <row r="2003" spans="1:7" x14ac:dyDescent="0.35">
      <c r="A2003" t="s">
        <v>2002</v>
      </c>
      <c r="B2003">
        <v>0</v>
      </c>
      <c r="C2003">
        <v>34</v>
      </c>
      <c r="D2003">
        <v>24.864355087280199</v>
      </c>
      <c r="E2003">
        <f>B2003+C2003</f>
        <v>34</v>
      </c>
      <c r="F2003">
        <f>D2003/E2003</f>
        <v>0.73130456139059408</v>
      </c>
      <c r="G2003">
        <f>C2003/(B2003+C2003)</f>
        <v>1</v>
      </c>
    </row>
    <row r="2004" spans="1:7" x14ac:dyDescent="0.35">
      <c r="A2004" t="s">
        <v>2003</v>
      </c>
      <c r="B2004">
        <v>0</v>
      </c>
      <c r="C2004">
        <v>19</v>
      </c>
      <c r="D2004">
        <v>12.9967489242553</v>
      </c>
      <c r="E2004">
        <f>B2004+C2004</f>
        <v>19</v>
      </c>
      <c r="F2004">
        <f>D2004/E2004</f>
        <v>0.68403941706606841</v>
      </c>
      <c r="G2004">
        <f>C2004/(B2004+C2004)</f>
        <v>1</v>
      </c>
    </row>
    <row r="2005" spans="1:7" x14ac:dyDescent="0.35">
      <c r="A2005" t="s">
        <v>2004</v>
      </c>
      <c r="B2005">
        <v>0</v>
      </c>
      <c r="C2005">
        <v>39</v>
      </c>
      <c r="D2005">
        <v>32.086299896240199</v>
      </c>
      <c r="E2005">
        <f>B2005+C2005</f>
        <v>39</v>
      </c>
      <c r="F2005">
        <f>D2005/E2005</f>
        <v>0.82272563836513335</v>
      </c>
      <c r="G2005">
        <f>C2005/(B2005+C2005)</f>
        <v>1</v>
      </c>
    </row>
    <row r="2006" spans="1:7" x14ac:dyDescent="0.35">
      <c r="A2006" t="s">
        <v>2005</v>
      </c>
      <c r="B2006">
        <v>0</v>
      </c>
      <c r="C2006">
        <v>15</v>
      </c>
      <c r="D2006">
        <v>12.2034502029418</v>
      </c>
      <c r="E2006">
        <f>B2006+C2006</f>
        <v>15</v>
      </c>
      <c r="F2006">
        <f>D2006/E2006</f>
        <v>0.81356334686278664</v>
      </c>
      <c r="G2006">
        <f>C2006/(B2006+C2006)</f>
        <v>1</v>
      </c>
    </row>
    <row r="2007" spans="1:7" x14ac:dyDescent="0.35">
      <c r="A2007" t="s">
        <v>2006</v>
      </c>
      <c r="B2007">
        <v>0</v>
      </c>
      <c r="C2007">
        <v>15</v>
      </c>
      <c r="D2007">
        <v>10.791139602661101</v>
      </c>
      <c r="E2007">
        <f>B2007+C2007</f>
        <v>15</v>
      </c>
      <c r="F2007">
        <f>D2007/E2007</f>
        <v>0.71940930684407334</v>
      </c>
      <c r="G2007">
        <f>C2007/(B2007+C2007)</f>
        <v>1</v>
      </c>
    </row>
    <row r="2008" spans="1:7" x14ac:dyDescent="0.35">
      <c r="A2008" t="s">
        <v>2007</v>
      </c>
      <c r="B2008">
        <v>0</v>
      </c>
      <c r="C2008">
        <v>15</v>
      </c>
      <c r="D2008">
        <v>12.1735496520996</v>
      </c>
      <c r="E2008">
        <f>B2008+C2008</f>
        <v>15</v>
      </c>
      <c r="F2008">
        <f>D2008/E2008</f>
        <v>0.81156997680664</v>
      </c>
      <c r="G2008">
        <f>C2008/(B2008+C2008)</f>
        <v>1</v>
      </c>
    </row>
    <row r="2009" spans="1:7" x14ac:dyDescent="0.35">
      <c r="A2009" t="s">
        <v>2008</v>
      </c>
      <c r="B2009">
        <v>1</v>
      </c>
      <c r="C2009">
        <v>11</v>
      </c>
      <c r="D2009">
        <v>7.2203264236450098</v>
      </c>
      <c r="E2009">
        <f>B2009+C2009</f>
        <v>12</v>
      </c>
      <c r="F2009">
        <f>D2009/E2009</f>
        <v>0.60169386863708418</v>
      </c>
      <c r="G2009">
        <f>C2009/(B2009+C2009)</f>
        <v>0.91666666666666663</v>
      </c>
    </row>
    <row r="2010" spans="1:7" x14ac:dyDescent="0.35">
      <c r="A2010" t="s">
        <v>2009</v>
      </c>
      <c r="B2010">
        <v>1</v>
      </c>
      <c r="C2010">
        <v>53</v>
      </c>
      <c r="D2010">
        <v>36.981082916259702</v>
      </c>
      <c r="E2010">
        <f>B2010+C2010</f>
        <v>54</v>
      </c>
      <c r="F2010">
        <f>D2010/E2010</f>
        <v>0.68483486881962408</v>
      </c>
      <c r="G2010">
        <f>C2010/(B2010+C2010)</f>
        <v>0.98148148148148151</v>
      </c>
    </row>
    <row r="2011" spans="1:7" x14ac:dyDescent="0.35">
      <c r="A2011" t="s">
        <v>2010</v>
      </c>
      <c r="B2011">
        <v>0</v>
      </c>
      <c r="C2011">
        <v>19</v>
      </c>
      <c r="D2011">
        <v>15.081270217895501</v>
      </c>
      <c r="E2011">
        <f>B2011+C2011</f>
        <v>19</v>
      </c>
      <c r="F2011">
        <f>D2011/E2011</f>
        <v>0.79375106409976315</v>
      </c>
      <c r="G2011">
        <f>C2011/(B2011+C2011)</f>
        <v>1</v>
      </c>
    </row>
    <row r="2012" spans="1:7" x14ac:dyDescent="0.35">
      <c r="A2012" t="s">
        <v>2011</v>
      </c>
      <c r="B2012">
        <v>11</v>
      </c>
      <c r="C2012">
        <v>1</v>
      </c>
      <c r="D2012">
        <v>4.78550052642822</v>
      </c>
      <c r="E2012">
        <f>B2012+C2012</f>
        <v>12</v>
      </c>
      <c r="F2012">
        <f>D2012/E2012</f>
        <v>0.39879171053568502</v>
      </c>
      <c r="G2012">
        <f>C2012/(B2012+C2012)</f>
        <v>8.3333333333333329E-2</v>
      </c>
    </row>
    <row r="2013" spans="1:7" x14ac:dyDescent="0.35">
      <c r="A2013" t="s">
        <v>2012</v>
      </c>
      <c r="B2013">
        <v>0</v>
      </c>
      <c r="C2013">
        <v>35</v>
      </c>
      <c r="D2013">
        <v>27.914268493652301</v>
      </c>
      <c r="E2013">
        <f>B2013+C2013</f>
        <v>35</v>
      </c>
      <c r="F2013">
        <f>D2013/E2013</f>
        <v>0.79755052839006579</v>
      </c>
      <c r="G2013">
        <f>C2013/(B2013+C2013)</f>
        <v>1</v>
      </c>
    </row>
    <row r="2014" spans="1:7" x14ac:dyDescent="0.35">
      <c r="A2014" t="s">
        <v>2013</v>
      </c>
      <c r="B2014">
        <v>36</v>
      </c>
      <c r="C2014">
        <v>0</v>
      </c>
      <c r="D2014">
        <v>5.3775496482849103</v>
      </c>
      <c r="E2014">
        <f>B2014+C2014</f>
        <v>36</v>
      </c>
      <c r="F2014">
        <f>D2014/E2014</f>
        <v>0.14937637911902529</v>
      </c>
      <c r="G2014">
        <f>C2014/(B2014+C2014)</f>
        <v>0</v>
      </c>
    </row>
    <row r="2015" spans="1:7" x14ac:dyDescent="0.35">
      <c r="A2015" t="s">
        <v>2014</v>
      </c>
      <c r="B2015">
        <v>0</v>
      </c>
      <c r="C2015">
        <v>64</v>
      </c>
      <c r="D2015">
        <v>54.019264221191399</v>
      </c>
      <c r="E2015">
        <f>B2015+C2015</f>
        <v>64</v>
      </c>
      <c r="F2015">
        <f>D2015/E2015</f>
        <v>0.84405100345611561</v>
      </c>
      <c r="G2015">
        <f>C2015/(B2015+C2015)</f>
        <v>1</v>
      </c>
    </row>
    <row r="2016" spans="1:7" x14ac:dyDescent="0.35">
      <c r="A2016" t="s">
        <v>2015</v>
      </c>
      <c r="B2016">
        <v>12</v>
      </c>
      <c r="C2016">
        <v>0</v>
      </c>
      <c r="D2016">
        <v>2.24592852592468</v>
      </c>
      <c r="E2016">
        <f>B2016+C2016</f>
        <v>12</v>
      </c>
      <c r="F2016">
        <f>D2016/E2016</f>
        <v>0.18716071049372332</v>
      </c>
      <c r="G2016">
        <f>C2016/(B2016+C2016)</f>
        <v>0</v>
      </c>
    </row>
    <row r="2017" spans="1:7" x14ac:dyDescent="0.35">
      <c r="A2017" t="s">
        <v>2016</v>
      </c>
      <c r="B2017">
        <v>44</v>
      </c>
      <c r="C2017">
        <v>0</v>
      </c>
      <c r="D2017">
        <v>10.131078720092701</v>
      </c>
      <c r="E2017">
        <f>B2017+C2017</f>
        <v>44</v>
      </c>
      <c r="F2017">
        <f>D2017/E2017</f>
        <v>0.23025178909301591</v>
      </c>
      <c r="G2017">
        <f>C2017/(B2017+C2017)</f>
        <v>0</v>
      </c>
    </row>
    <row r="2018" spans="1:7" x14ac:dyDescent="0.35">
      <c r="A2018" t="s">
        <v>2017</v>
      </c>
      <c r="B2018">
        <v>63</v>
      </c>
      <c r="C2018">
        <v>0</v>
      </c>
      <c r="D2018">
        <v>8.4959325790405202</v>
      </c>
      <c r="E2018">
        <f>B2018+C2018</f>
        <v>63</v>
      </c>
      <c r="F2018">
        <f>D2018/E2018</f>
        <v>0.13485607268318286</v>
      </c>
      <c r="G2018">
        <f>C2018/(B2018+C2018)</f>
        <v>0</v>
      </c>
    </row>
    <row r="2019" spans="1:7" x14ac:dyDescent="0.35">
      <c r="A2019" t="s">
        <v>2018</v>
      </c>
      <c r="B2019">
        <v>21</v>
      </c>
      <c r="C2019">
        <v>33</v>
      </c>
      <c r="D2019">
        <v>28.0321140289306</v>
      </c>
      <c r="E2019">
        <f>B2019+C2019</f>
        <v>54</v>
      </c>
      <c r="F2019">
        <f>D2019/E2019</f>
        <v>0.51911322275797411</v>
      </c>
      <c r="G2019">
        <f>C2019/(B2019+C2019)</f>
        <v>0.61111111111111116</v>
      </c>
    </row>
    <row r="2020" spans="1:7" x14ac:dyDescent="0.35">
      <c r="A2020" t="s">
        <v>2019</v>
      </c>
      <c r="B2020">
        <v>43</v>
      </c>
      <c r="C2020">
        <v>6</v>
      </c>
      <c r="D2020">
        <v>18.897146224975501</v>
      </c>
      <c r="E2020">
        <f>B2020+C2020</f>
        <v>49</v>
      </c>
      <c r="F2020">
        <f>D2020/E2020</f>
        <v>0.38565604540766329</v>
      </c>
      <c r="G2020">
        <f>C2020/(B2020+C2020)</f>
        <v>0.12244897959183673</v>
      </c>
    </row>
    <row r="2021" spans="1:7" x14ac:dyDescent="0.35">
      <c r="A2021" t="s">
        <v>2020</v>
      </c>
      <c r="B2021">
        <v>0</v>
      </c>
      <c r="C2021">
        <v>34</v>
      </c>
      <c r="D2021">
        <v>27.540163040161101</v>
      </c>
      <c r="E2021">
        <f>B2021+C2021</f>
        <v>34</v>
      </c>
      <c r="F2021">
        <f>D2021/E2021</f>
        <v>0.81000479529885594</v>
      </c>
      <c r="G2021">
        <f>C2021/(B2021+C2021)</f>
        <v>1</v>
      </c>
    </row>
    <row r="2022" spans="1:7" x14ac:dyDescent="0.35">
      <c r="A2022" t="s">
        <v>2021</v>
      </c>
      <c r="B2022">
        <v>3</v>
      </c>
      <c r="C2022">
        <v>11</v>
      </c>
      <c r="D2022">
        <v>7.4795727729797301</v>
      </c>
      <c r="E2022">
        <f>B2022+C2022</f>
        <v>14</v>
      </c>
      <c r="F2022">
        <f>D2022/E2022</f>
        <v>0.53425519806998067</v>
      </c>
      <c r="G2022">
        <f>C2022/(B2022+C2022)</f>
        <v>0.7857142857142857</v>
      </c>
    </row>
    <row r="2023" spans="1:7" x14ac:dyDescent="0.35">
      <c r="A2023" t="s">
        <v>2022</v>
      </c>
      <c r="B2023">
        <v>10</v>
      </c>
      <c r="C2023">
        <v>1</v>
      </c>
      <c r="D2023">
        <v>4.3434686660766602</v>
      </c>
      <c r="E2023">
        <f>B2023+C2023</f>
        <v>11</v>
      </c>
      <c r="F2023">
        <f>D2023/E2023</f>
        <v>0.39486078782515094</v>
      </c>
      <c r="G2023">
        <f>C2023/(B2023+C2023)</f>
        <v>9.0909090909090912E-2</v>
      </c>
    </row>
    <row r="2024" spans="1:7" x14ac:dyDescent="0.35">
      <c r="A2024" t="s">
        <v>2023</v>
      </c>
      <c r="B2024">
        <v>0</v>
      </c>
      <c r="C2024">
        <v>22</v>
      </c>
      <c r="D2024">
        <v>17.696722030639599</v>
      </c>
      <c r="E2024">
        <f>B2024+C2024</f>
        <v>22</v>
      </c>
      <c r="F2024">
        <f>D2024/E2024</f>
        <v>0.80439645593816356</v>
      </c>
      <c r="G2024">
        <f>C2024/(B2024+C2024)</f>
        <v>1</v>
      </c>
    </row>
    <row r="2025" spans="1:7" x14ac:dyDescent="0.35">
      <c r="A2025" t="s">
        <v>2024</v>
      </c>
      <c r="B2025">
        <v>1</v>
      </c>
      <c r="C2025">
        <v>24</v>
      </c>
      <c r="D2025">
        <v>16.039752960205</v>
      </c>
      <c r="E2025">
        <f>B2025+C2025</f>
        <v>25</v>
      </c>
      <c r="F2025">
        <f>D2025/E2025</f>
        <v>0.64159011840820002</v>
      </c>
      <c r="G2025">
        <f>C2025/(B2025+C2025)</f>
        <v>0.96</v>
      </c>
    </row>
    <row r="2026" spans="1:7" x14ac:dyDescent="0.35">
      <c r="A2026" t="s">
        <v>2025</v>
      </c>
      <c r="B2026">
        <v>0</v>
      </c>
      <c r="C2026">
        <v>13</v>
      </c>
      <c r="D2026">
        <v>10.714545249938899</v>
      </c>
      <c r="E2026">
        <f>B2026+C2026</f>
        <v>13</v>
      </c>
      <c r="F2026">
        <f>D2026/E2026</f>
        <v>0.82419578845683839</v>
      </c>
      <c r="G2026">
        <f>C2026/(B2026+C2026)</f>
        <v>1</v>
      </c>
    </row>
    <row r="2027" spans="1:7" x14ac:dyDescent="0.35">
      <c r="A2027" t="s">
        <v>2026</v>
      </c>
      <c r="B2027">
        <v>0</v>
      </c>
      <c r="C2027">
        <v>18</v>
      </c>
      <c r="D2027">
        <v>16.111497879028299</v>
      </c>
      <c r="E2027">
        <f>B2027+C2027</f>
        <v>18</v>
      </c>
      <c r="F2027">
        <f>D2027/E2027</f>
        <v>0.89508321550157222</v>
      </c>
      <c r="G2027">
        <f>C2027/(B2027+C2027)</f>
        <v>1</v>
      </c>
    </row>
    <row r="2028" spans="1:7" x14ac:dyDescent="0.35">
      <c r="A2028" t="s">
        <v>2027</v>
      </c>
      <c r="B2028">
        <v>11</v>
      </c>
      <c r="C2028">
        <v>0</v>
      </c>
      <c r="D2028">
        <v>2.8997592926025302</v>
      </c>
      <c r="E2028">
        <f>B2028+C2028</f>
        <v>11</v>
      </c>
      <c r="F2028">
        <f>D2028/E2028</f>
        <v>0.26361448114568459</v>
      </c>
      <c r="G2028">
        <f>C2028/(B2028+C2028)</f>
        <v>0</v>
      </c>
    </row>
    <row r="2029" spans="1:7" x14ac:dyDescent="0.35">
      <c r="A2029" t="s">
        <v>2028</v>
      </c>
      <c r="B2029">
        <v>72</v>
      </c>
      <c r="C2029">
        <v>12</v>
      </c>
      <c r="D2029">
        <v>33.185417175292898</v>
      </c>
      <c r="E2029">
        <f>B2029+C2029</f>
        <v>84</v>
      </c>
      <c r="F2029">
        <f>D2029/E2029</f>
        <v>0.3950644901820583</v>
      </c>
      <c r="G2029">
        <f>C2029/(B2029+C2029)</f>
        <v>0.14285714285714285</v>
      </c>
    </row>
    <row r="2030" spans="1:7" x14ac:dyDescent="0.35">
      <c r="A2030" t="s">
        <v>2029</v>
      </c>
      <c r="B2030">
        <v>3</v>
      </c>
      <c r="C2030">
        <v>198</v>
      </c>
      <c r="D2030">
        <v>139.86457824707</v>
      </c>
      <c r="E2030">
        <f>B2030+C2030</f>
        <v>201</v>
      </c>
      <c r="F2030">
        <f>D2030/E2030</f>
        <v>0.69584367287099502</v>
      </c>
      <c r="G2030">
        <f>C2030/(B2030+C2030)</f>
        <v>0.9850746268656716</v>
      </c>
    </row>
    <row r="2031" spans="1:7" x14ac:dyDescent="0.35">
      <c r="A2031" t="s">
        <v>2030</v>
      </c>
      <c r="B2031">
        <v>38</v>
      </c>
      <c r="C2031">
        <v>0</v>
      </c>
      <c r="D2031">
        <v>11.772040367126399</v>
      </c>
      <c r="E2031">
        <f>B2031+C2031</f>
        <v>38</v>
      </c>
      <c r="F2031">
        <f>D2031/E2031</f>
        <v>0.30979053597701051</v>
      </c>
      <c r="G2031">
        <f>C2031/(B2031+C2031)</f>
        <v>0</v>
      </c>
    </row>
    <row r="2032" spans="1:7" x14ac:dyDescent="0.35">
      <c r="A2032" t="s">
        <v>2031</v>
      </c>
      <c r="B2032">
        <v>0</v>
      </c>
      <c r="C2032">
        <v>18</v>
      </c>
      <c r="D2032">
        <v>15.3994016647338</v>
      </c>
      <c r="E2032">
        <f>B2032+C2032</f>
        <v>18</v>
      </c>
      <c r="F2032">
        <f>D2032/E2032</f>
        <v>0.85552231470743334</v>
      </c>
      <c r="G2032">
        <f>C2032/(B2032+C2032)</f>
        <v>1</v>
      </c>
    </row>
    <row r="2033" spans="1:7" x14ac:dyDescent="0.35">
      <c r="A2033" t="s">
        <v>2032</v>
      </c>
      <c r="B2033">
        <v>1</v>
      </c>
      <c r="C2033">
        <v>10</v>
      </c>
      <c r="D2033">
        <v>6.0683779716491699</v>
      </c>
      <c r="E2033">
        <f>B2033+C2033</f>
        <v>11</v>
      </c>
      <c r="F2033">
        <f>D2033/E2033</f>
        <v>0.55167072469537903</v>
      </c>
      <c r="G2033">
        <f>C2033/(B2033+C2033)</f>
        <v>0.90909090909090906</v>
      </c>
    </row>
    <row r="2034" spans="1:7" x14ac:dyDescent="0.35">
      <c r="A2034" t="s">
        <v>2033</v>
      </c>
      <c r="B2034">
        <v>1</v>
      </c>
      <c r="C2034">
        <v>31</v>
      </c>
      <c r="D2034">
        <v>21.975353240966701</v>
      </c>
      <c r="E2034">
        <f>B2034+C2034</f>
        <v>32</v>
      </c>
      <c r="F2034">
        <f>D2034/E2034</f>
        <v>0.6867297887802094</v>
      </c>
      <c r="G2034">
        <f>C2034/(B2034+C2034)</f>
        <v>0.96875</v>
      </c>
    </row>
    <row r="2035" spans="1:7" x14ac:dyDescent="0.35">
      <c r="A2035" t="s">
        <v>2034</v>
      </c>
      <c r="B2035">
        <v>23</v>
      </c>
      <c r="C2035">
        <v>0</v>
      </c>
      <c r="D2035">
        <v>5.3811912536620996</v>
      </c>
      <c r="E2035">
        <f>B2035+C2035</f>
        <v>23</v>
      </c>
      <c r="F2035">
        <f>D2035/E2035</f>
        <v>0.23396483711574345</v>
      </c>
      <c r="G2035">
        <f>C2035/(B2035+C2035)</f>
        <v>0</v>
      </c>
    </row>
    <row r="2036" spans="1:7" x14ac:dyDescent="0.35">
      <c r="A2036" t="s">
        <v>2035</v>
      </c>
      <c r="B2036">
        <v>49</v>
      </c>
      <c r="C2036">
        <v>1</v>
      </c>
      <c r="D2036">
        <v>17.761943817138601</v>
      </c>
      <c r="E2036">
        <f>B2036+C2036</f>
        <v>50</v>
      </c>
      <c r="F2036">
        <f>D2036/E2036</f>
        <v>0.35523887634277201</v>
      </c>
      <c r="G2036">
        <f>C2036/(B2036+C2036)</f>
        <v>0.02</v>
      </c>
    </row>
    <row r="2037" spans="1:7" x14ac:dyDescent="0.35">
      <c r="A2037" t="s">
        <v>2036</v>
      </c>
      <c r="B2037">
        <v>7</v>
      </c>
      <c r="C2037">
        <v>9</v>
      </c>
      <c r="D2037">
        <v>8.3395709991455007</v>
      </c>
      <c r="E2037">
        <f>B2037+C2037</f>
        <v>16</v>
      </c>
      <c r="F2037">
        <f>D2037/E2037</f>
        <v>0.52122318744659379</v>
      </c>
      <c r="G2037">
        <f>C2037/(B2037+C2037)</f>
        <v>0.5625</v>
      </c>
    </row>
    <row r="2038" spans="1:7" x14ac:dyDescent="0.35">
      <c r="A2038" t="s">
        <v>2037</v>
      </c>
      <c r="B2038">
        <v>0</v>
      </c>
      <c r="C2038">
        <v>14</v>
      </c>
      <c r="D2038">
        <v>11.8859872817993</v>
      </c>
      <c r="E2038">
        <f>B2038+C2038</f>
        <v>14</v>
      </c>
      <c r="F2038">
        <f>D2038/E2038</f>
        <v>0.84899909155709286</v>
      </c>
      <c r="G2038">
        <f>C2038/(B2038+C2038)</f>
        <v>1</v>
      </c>
    </row>
    <row r="2039" spans="1:7" x14ac:dyDescent="0.35">
      <c r="A2039" t="s">
        <v>2038</v>
      </c>
      <c r="B2039">
        <v>2</v>
      </c>
      <c r="C2039">
        <v>9</v>
      </c>
      <c r="D2039">
        <v>6.5594158172607404</v>
      </c>
      <c r="E2039">
        <f>B2039+C2039</f>
        <v>11</v>
      </c>
      <c r="F2039">
        <f>D2039/E2039</f>
        <v>0.59631052884188551</v>
      </c>
      <c r="G2039">
        <f>C2039/(B2039+C2039)</f>
        <v>0.81818181818181823</v>
      </c>
    </row>
    <row r="2040" spans="1:7" x14ac:dyDescent="0.35">
      <c r="A2040" t="s">
        <v>2039</v>
      </c>
      <c r="B2040">
        <v>19</v>
      </c>
      <c r="C2040">
        <v>0</v>
      </c>
      <c r="D2040">
        <v>1.6284841299057</v>
      </c>
      <c r="E2040">
        <f>B2040+C2040</f>
        <v>19</v>
      </c>
      <c r="F2040">
        <f>D2040/E2040</f>
        <v>8.5709691047668415E-2</v>
      </c>
      <c r="G2040">
        <f>C2040/(B2040+C2040)</f>
        <v>0</v>
      </c>
    </row>
    <row r="2041" spans="1:7" x14ac:dyDescent="0.35">
      <c r="A2041" t="s">
        <v>2040</v>
      </c>
      <c r="B2041">
        <v>0</v>
      </c>
      <c r="C2041">
        <v>87</v>
      </c>
      <c r="D2041">
        <v>85.612396240234304</v>
      </c>
      <c r="E2041">
        <f>B2041+C2041</f>
        <v>87</v>
      </c>
      <c r="F2041">
        <f>D2041/E2041</f>
        <v>0.98405053149694599</v>
      </c>
      <c r="G2041">
        <f>C2041/(B2041+C2041)</f>
        <v>1</v>
      </c>
    </row>
    <row r="2042" spans="1:7" x14ac:dyDescent="0.35">
      <c r="A2042" t="s">
        <v>2041</v>
      </c>
      <c r="B2042">
        <v>0</v>
      </c>
      <c r="C2042">
        <v>29</v>
      </c>
      <c r="D2042">
        <v>23.392082214355401</v>
      </c>
      <c r="E2042">
        <f>B2042+C2042</f>
        <v>29</v>
      </c>
      <c r="F2042">
        <f>D2042/E2042</f>
        <v>0.80662352463294484</v>
      </c>
      <c r="G2042">
        <f>C2042/(B2042+C2042)</f>
        <v>1</v>
      </c>
    </row>
    <row r="2043" spans="1:7" x14ac:dyDescent="0.35">
      <c r="A2043" t="s">
        <v>2042</v>
      </c>
      <c r="B2043">
        <v>8</v>
      </c>
      <c r="C2043">
        <v>10</v>
      </c>
      <c r="D2043">
        <v>9.4893407821655202</v>
      </c>
      <c r="E2043">
        <f>B2043+C2043</f>
        <v>18</v>
      </c>
      <c r="F2043">
        <f>D2043/E2043</f>
        <v>0.52718559900919559</v>
      </c>
      <c r="G2043">
        <f>C2043/(B2043+C2043)</f>
        <v>0.55555555555555558</v>
      </c>
    </row>
    <row r="2044" spans="1:7" x14ac:dyDescent="0.35">
      <c r="A2044" t="s">
        <v>2043</v>
      </c>
      <c r="B2044">
        <v>19</v>
      </c>
      <c r="C2044">
        <v>1</v>
      </c>
      <c r="D2044">
        <v>7.6300263404846103</v>
      </c>
      <c r="E2044">
        <f>B2044+C2044</f>
        <v>20</v>
      </c>
      <c r="F2044">
        <f>D2044/E2044</f>
        <v>0.38150131702423051</v>
      </c>
      <c r="G2044">
        <f>C2044/(B2044+C2044)</f>
        <v>0.05</v>
      </c>
    </row>
    <row r="2045" spans="1:7" x14ac:dyDescent="0.35">
      <c r="A2045" t="s">
        <v>2044</v>
      </c>
      <c r="B2045">
        <v>10</v>
      </c>
      <c r="C2045">
        <v>1</v>
      </c>
      <c r="D2045">
        <v>3.8437132835388099</v>
      </c>
      <c r="E2045">
        <f>B2045+C2045</f>
        <v>11</v>
      </c>
      <c r="F2045">
        <f>D2045/E2045</f>
        <v>0.34942848032170998</v>
      </c>
      <c r="G2045">
        <f>C2045/(B2045+C2045)</f>
        <v>9.0909090909090912E-2</v>
      </c>
    </row>
    <row r="2046" spans="1:7" x14ac:dyDescent="0.35">
      <c r="A2046" t="s">
        <v>2045</v>
      </c>
      <c r="B2046">
        <v>11</v>
      </c>
      <c r="C2046">
        <v>38</v>
      </c>
      <c r="D2046">
        <v>27.3149394989013</v>
      </c>
      <c r="E2046">
        <f>B2046+C2046</f>
        <v>49</v>
      </c>
      <c r="F2046">
        <f>D2046/E2046</f>
        <v>0.55744774487553672</v>
      </c>
      <c r="G2046">
        <f>C2046/(B2046+C2046)</f>
        <v>0.77551020408163263</v>
      </c>
    </row>
    <row r="2047" spans="1:7" x14ac:dyDescent="0.35">
      <c r="A2047" t="s">
        <v>2046</v>
      </c>
      <c r="B2047">
        <v>6</v>
      </c>
      <c r="C2047">
        <v>6</v>
      </c>
      <c r="D2047">
        <v>5.6943435668945304</v>
      </c>
      <c r="E2047">
        <f>B2047+C2047</f>
        <v>12</v>
      </c>
      <c r="F2047">
        <f>D2047/E2047</f>
        <v>0.4745286305745442</v>
      </c>
      <c r="G2047">
        <f>C2047/(B2047+C2047)</f>
        <v>0.5</v>
      </c>
    </row>
    <row r="2048" spans="1:7" x14ac:dyDescent="0.35">
      <c r="A2048" t="s">
        <v>2047</v>
      </c>
      <c r="B2048">
        <v>13</v>
      </c>
      <c r="C2048">
        <v>0</v>
      </c>
      <c r="D2048">
        <v>4.9142689704895002</v>
      </c>
      <c r="E2048">
        <f>B2048+C2048</f>
        <v>13</v>
      </c>
      <c r="F2048">
        <f>D2048/E2048</f>
        <v>0.37802069003765387</v>
      </c>
      <c r="G2048">
        <f>C2048/(B2048+C2048)</f>
        <v>0</v>
      </c>
    </row>
    <row r="2049" spans="1:7" x14ac:dyDescent="0.35">
      <c r="A2049" t="s">
        <v>2048</v>
      </c>
      <c r="B2049">
        <v>65</v>
      </c>
      <c r="C2049">
        <v>0</v>
      </c>
      <c r="D2049">
        <v>11.8184814453125</v>
      </c>
      <c r="E2049">
        <f>B2049+C2049</f>
        <v>65</v>
      </c>
      <c r="F2049">
        <f>D2049/E2049</f>
        <v>0.18182279146634617</v>
      </c>
      <c r="G2049">
        <f>C2049/(B2049+C2049)</f>
        <v>0</v>
      </c>
    </row>
    <row r="2050" spans="1:7" x14ac:dyDescent="0.35">
      <c r="A2050" t="s">
        <v>2049</v>
      </c>
      <c r="B2050">
        <v>13</v>
      </c>
      <c r="C2050">
        <v>0</v>
      </c>
      <c r="D2050">
        <v>4.8723077774047798</v>
      </c>
      <c r="E2050">
        <f>B2050+C2050</f>
        <v>13</v>
      </c>
      <c r="F2050">
        <f>D2050/E2050</f>
        <v>0.37479290595421383</v>
      </c>
      <c r="G2050">
        <f>C2050/(B2050+C2050)</f>
        <v>0</v>
      </c>
    </row>
    <row r="2051" spans="1:7" x14ac:dyDescent="0.35">
      <c r="A2051" t="s">
        <v>2050</v>
      </c>
      <c r="B2051">
        <v>11</v>
      </c>
      <c r="C2051">
        <v>0</v>
      </c>
      <c r="D2051">
        <v>3.98583555221557</v>
      </c>
      <c r="E2051">
        <f>B2051+C2051</f>
        <v>11</v>
      </c>
      <c r="F2051">
        <f>D2051/E2051</f>
        <v>0.36234868656505181</v>
      </c>
      <c r="G2051">
        <f>C2051/(B2051+C2051)</f>
        <v>0</v>
      </c>
    </row>
    <row r="2052" spans="1:7" x14ac:dyDescent="0.35">
      <c r="A2052" t="s">
        <v>2051</v>
      </c>
      <c r="B2052">
        <v>2</v>
      </c>
      <c r="C2052">
        <v>9</v>
      </c>
      <c r="D2052">
        <v>6.0621614456176696</v>
      </c>
      <c r="E2052">
        <f>B2052+C2052</f>
        <v>11</v>
      </c>
      <c r="F2052">
        <f>D2052/E2052</f>
        <v>0.55110558596524273</v>
      </c>
      <c r="G2052">
        <f>C2052/(B2052+C2052)</f>
        <v>0.81818181818181823</v>
      </c>
    </row>
    <row r="2053" spans="1:7" x14ac:dyDescent="0.35">
      <c r="A2053" t="s">
        <v>2052</v>
      </c>
      <c r="B2053">
        <v>2</v>
      </c>
      <c r="C2053">
        <v>11</v>
      </c>
      <c r="D2053">
        <v>6.96734523773193</v>
      </c>
      <c r="E2053">
        <f>B2053+C2053</f>
        <v>13</v>
      </c>
      <c r="F2053">
        <f>D2053/E2053</f>
        <v>0.53594963367168691</v>
      </c>
      <c r="G2053">
        <f>C2053/(B2053+C2053)</f>
        <v>0.84615384615384615</v>
      </c>
    </row>
    <row r="2054" spans="1:7" x14ac:dyDescent="0.35">
      <c r="A2054" t="s">
        <v>2053</v>
      </c>
      <c r="B2054">
        <v>27</v>
      </c>
      <c r="C2054">
        <v>7</v>
      </c>
      <c r="D2054">
        <v>15.0996561050415</v>
      </c>
      <c r="E2054">
        <f>B2054+C2054</f>
        <v>34</v>
      </c>
      <c r="F2054">
        <f>D2054/E2054</f>
        <v>0.44410753250122059</v>
      </c>
      <c r="G2054">
        <f>C2054/(B2054+C2054)</f>
        <v>0.20588235294117646</v>
      </c>
    </row>
    <row r="2055" spans="1:7" x14ac:dyDescent="0.35">
      <c r="A2055" t="s">
        <v>2054</v>
      </c>
      <c r="B2055">
        <v>25</v>
      </c>
      <c r="C2055">
        <v>1</v>
      </c>
      <c r="D2055">
        <v>10.707806587219199</v>
      </c>
      <c r="E2055">
        <f>B2055+C2055</f>
        <v>26</v>
      </c>
      <c r="F2055">
        <f>D2055/E2055</f>
        <v>0.41183871489304613</v>
      </c>
      <c r="G2055">
        <f>C2055/(B2055+C2055)</f>
        <v>3.8461538461538464E-2</v>
      </c>
    </row>
    <row r="2056" spans="1:7" x14ac:dyDescent="0.35">
      <c r="A2056" t="s">
        <v>2055</v>
      </c>
      <c r="B2056">
        <v>0</v>
      </c>
      <c r="C2056">
        <v>38</v>
      </c>
      <c r="D2056">
        <v>32.708324432372997</v>
      </c>
      <c r="E2056">
        <f>B2056+C2056</f>
        <v>38</v>
      </c>
      <c r="F2056">
        <f>D2056/E2056</f>
        <v>0.86074537979928945</v>
      </c>
      <c r="G2056">
        <f>C2056/(B2056+C2056)</f>
        <v>1</v>
      </c>
    </row>
    <row r="2057" spans="1:7" x14ac:dyDescent="0.35">
      <c r="A2057" t="s">
        <v>2056</v>
      </c>
      <c r="B2057">
        <v>0</v>
      </c>
      <c r="C2057">
        <v>13</v>
      </c>
      <c r="D2057">
        <v>8.3104772567749006</v>
      </c>
      <c r="E2057">
        <f>B2057+C2057</f>
        <v>13</v>
      </c>
      <c r="F2057">
        <f>D2057/E2057</f>
        <v>0.63926748129037692</v>
      </c>
      <c r="G2057">
        <f>C2057/(B2057+C2057)</f>
        <v>1</v>
      </c>
    </row>
    <row r="2058" spans="1:7" x14ac:dyDescent="0.35">
      <c r="A2058" t="s">
        <v>2057</v>
      </c>
      <c r="B2058">
        <v>0</v>
      </c>
      <c r="C2058">
        <v>24</v>
      </c>
      <c r="D2058">
        <v>19.999248504638601</v>
      </c>
      <c r="E2058">
        <f>B2058+C2058</f>
        <v>24</v>
      </c>
      <c r="F2058">
        <f>D2058/E2058</f>
        <v>0.83330202102660833</v>
      </c>
      <c r="G2058">
        <f>C2058/(B2058+C2058)</f>
        <v>1</v>
      </c>
    </row>
    <row r="2059" spans="1:7" x14ac:dyDescent="0.35">
      <c r="A2059" t="s">
        <v>2058</v>
      </c>
      <c r="B2059">
        <v>8</v>
      </c>
      <c r="C2059">
        <v>5</v>
      </c>
      <c r="D2059">
        <v>6.2901492118835396</v>
      </c>
      <c r="E2059">
        <f>B2059+C2059</f>
        <v>13</v>
      </c>
      <c r="F2059">
        <f>D2059/E2059</f>
        <v>0.48385763168334922</v>
      </c>
      <c r="G2059">
        <f>C2059/(B2059+C2059)</f>
        <v>0.38461538461538464</v>
      </c>
    </row>
    <row r="2060" spans="1:7" x14ac:dyDescent="0.35">
      <c r="A2060" t="s">
        <v>2059</v>
      </c>
      <c r="B2060">
        <v>0</v>
      </c>
      <c r="C2060">
        <v>11</v>
      </c>
      <c r="D2060">
        <v>8.2940826416015607</v>
      </c>
      <c r="E2060">
        <f>B2060+C2060</f>
        <v>11</v>
      </c>
      <c r="F2060">
        <f>D2060/E2060</f>
        <v>0.75400751287286916</v>
      </c>
      <c r="G2060">
        <f>C2060/(B2060+C2060)</f>
        <v>1</v>
      </c>
    </row>
    <row r="2061" spans="1:7" x14ac:dyDescent="0.35">
      <c r="A2061" t="s">
        <v>2060</v>
      </c>
      <c r="B2061">
        <v>1</v>
      </c>
      <c r="C2061">
        <v>27</v>
      </c>
      <c r="D2061">
        <v>19.2337951660156</v>
      </c>
      <c r="E2061">
        <f>B2061+C2061</f>
        <v>28</v>
      </c>
      <c r="F2061">
        <f>D2061/E2061</f>
        <v>0.68692125592912856</v>
      </c>
      <c r="G2061">
        <f>C2061/(B2061+C2061)</f>
        <v>0.9642857142857143</v>
      </c>
    </row>
    <row r="2062" spans="1:7" x14ac:dyDescent="0.35">
      <c r="A2062" t="s">
        <v>2061</v>
      </c>
      <c r="B2062">
        <v>218</v>
      </c>
      <c r="C2062">
        <v>6</v>
      </c>
      <c r="D2062">
        <v>79.313720703125</v>
      </c>
      <c r="E2062">
        <f>B2062+C2062</f>
        <v>224</v>
      </c>
      <c r="F2062">
        <f>D2062/E2062</f>
        <v>0.35407911028180805</v>
      </c>
      <c r="G2062">
        <f>C2062/(B2062+C2062)</f>
        <v>2.6785714285714284E-2</v>
      </c>
    </row>
    <row r="2063" spans="1:7" x14ac:dyDescent="0.35">
      <c r="A2063" t="s">
        <v>2062</v>
      </c>
      <c r="B2063">
        <v>0</v>
      </c>
      <c r="C2063">
        <v>65</v>
      </c>
      <c r="D2063">
        <v>62.134315490722599</v>
      </c>
      <c r="E2063">
        <f>B2063+C2063</f>
        <v>65</v>
      </c>
      <c r="F2063">
        <f>D2063/E2063</f>
        <v>0.95591254601111686</v>
      </c>
      <c r="G2063">
        <f>C2063/(B2063+C2063)</f>
        <v>1</v>
      </c>
    </row>
    <row r="2064" spans="1:7" x14ac:dyDescent="0.35">
      <c r="A2064" t="s">
        <v>2063</v>
      </c>
      <c r="B2064">
        <v>1</v>
      </c>
      <c r="C2064">
        <v>15</v>
      </c>
      <c r="D2064">
        <v>11.669642448425201</v>
      </c>
      <c r="E2064">
        <f>B2064+C2064</f>
        <v>16</v>
      </c>
      <c r="F2064">
        <f>D2064/E2064</f>
        <v>0.72935265302657504</v>
      </c>
      <c r="G2064">
        <f>C2064/(B2064+C2064)</f>
        <v>0.9375</v>
      </c>
    </row>
    <row r="2065" spans="1:7" x14ac:dyDescent="0.35">
      <c r="A2065" t="s">
        <v>2064</v>
      </c>
      <c r="B2065">
        <v>13</v>
      </c>
      <c r="C2065">
        <v>0</v>
      </c>
      <c r="D2065">
        <v>4.75602006912231</v>
      </c>
      <c r="E2065">
        <f>B2065+C2065</f>
        <v>13</v>
      </c>
      <c r="F2065">
        <f>D2065/E2065</f>
        <v>0.36584769762479308</v>
      </c>
      <c r="G2065">
        <f>C2065/(B2065+C2065)</f>
        <v>0</v>
      </c>
    </row>
    <row r="2066" spans="1:7" x14ac:dyDescent="0.35">
      <c r="A2066" t="s">
        <v>2065</v>
      </c>
      <c r="B2066">
        <v>0</v>
      </c>
      <c r="C2066">
        <v>59</v>
      </c>
      <c r="D2066">
        <v>42.370109558105398</v>
      </c>
      <c r="E2066">
        <f>B2066+C2066</f>
        <v>59</v>
      </c>
      <c r="F2066">
        <f>D2066/E2066</f>
        <v>0.71813745013737962</v>
      </c>
      <c r="G2066">
        <f>C2066/(B2066+C2066)</f>
        <v>1</v>
      </c>
    </row>
    <row r="2067" spans="1:7" x14ac:dyDescent="0.35">
      <c r="A2067" t="s">
        <v>2066</v>
      </c>
      <c r="B2067">
        <v>13</v>
      </c>
      <c r="C2067">
        <v>1</v>
      </c>
      <c r="D2067">
        <v>4.5424523353576598</v>
      </c>
      <c r="E2067">
        <f>B2067+C2067</f>
        <v>14</v>
      </c>
      <c r="F2067">
        <f>D2067/E2067</f>
        <v>0.32446088109697568</v>
      </c>
      <c r="G2067">
        <f>C2067/(B2067+C2067)</f>
        <v>7.1428571428571425E-2</v>
      </c>
    </row>
    <row r="2068" spans="1:7" x14ac:dyDescent="0.35">
      <c r="A2068" t="s">
        <v>2067</v>
      </c>
      <c r="B2068">
        <v>11</v>
      </c>
      <c r="C2068">
        <v>2</v>
      </c>
      <c r="D2068">
        <v>5.3302226066589302</v>
      </c>
      <c r="E2068">
        <f>B2068+C2068</f>
        <v>13</v>
      </c>
      <c r="F2068">
        <f>D2068/E2068</f>
        <v>0.41001712358914849</v>
      </c>
      <c r="G2068">
        <f>C2068/(B2068+C2068)</f>
        <v>0.15384615384615385</v>
      </c>
    </row>
    <row r="2069" spans="1:7" x14ac:dyDescent="0.35">
      <c r="A2069" t="s">
        <v>2068</v>
      </c>
      <c r="B2069">
        <v>19</v>
      </c>
      <c r="C2069">
        <v>7</v>
      </c>
      <c r="D2069">
        <v>11.7182502746582</v>
      </c>
      <c r="E2069">
        <f>B2069+C2069</f>
        <v>26</v>
      </c>
      <c r="F2069">
        <f>D2069/E2069</f>
        <v>0.45070193364069999</v>
      </c>
      <c r="G2069">
        <f>C2069/(B2069+C2069)</f>
        <v>0.26923076923076922</v>
      </c>
    </row>
    <row r="2070" spans="1:7" x14ac:dyDescent="0.35">
      <c r="A2070" t="s">
        <v>2069</v>
      </c>
      <c r="B2070">
        <v>167</v>
      </c>
      <c r="C2070">
        <v>13</v>
      </c>
      <c r="D2070">
        <v>67.093193054199205</v>
      </c>
      <c r="E2070">
        <f>B2070+C2070</f>
        <v>180</v>
      </c>
      <c r="F2070">
        <f>D2070/E2070</f>
        <v>0.37273996141221782</v>
      </c>
      <c r="G2070">
        <f>C2070/(B2070+C2070)</f>
        <v>7.2222222222222215E-2</v>
      </c>
    </row>
    <row r="2071" spans="1:7" x14ac:dyDescent="0.35">
      <c r="A2071" t="s">
        <v>2070</v>
      </c>
      <c r="B2071">
        <v>11</v>
      </c>
      <c r="C2071">
        <v>0</v>
      </c>
      <c r="D2071">
        <v>3.6076786518096902</v>
      </c>
      <c r="E2071">
        <f>B2071+C2071</f>
        <v>11</v>
      </c>
      <c r="F2071">
        <f>D2071/E2071</f>
        <v>0.32797078652815365</v>
      </c>
      <c r="G2071">
        <f>C2071/(B2071+C2071)</f>
        <v>0</v>
      </c>
    </row>
    <row r="2072" spans="1:7" x14ac:dyDescent="0.35">
      <c r="A2072" t="s">
        <v>2071</v>
      </c>
      <c r="B2072">
        <v>13</v>
      </c>
      <c r="C2072">
        <v>0</v>
      </c>
      <c r="D2072">
        <v>3.9250233173370299</v>
      </c>
      <c r="E2072">
        <f>B2072+C2072</f>
        <v>13</v>
      </c>
      <c r="F2072">
        <f>D2072/E2072</f>
        <v>0.30192487056438694</v>
      </c>
      <c r="G2072">
        <f>C2072/(B2072+C2072)</f>
        <v>0</v>
      </c>
    </row>
    <row r="2073" spans="1:7" x14ac:dyDescent="0.35">
      <c r="A2073" t="s">
        <v>2072</v>
      </c>
      <c r="B2073">
        <v>0</v>
      </c>
      <c r="C2073">
        <v>145</v>
      </c>
      <c r="D2073">
        <v>109.45215606689401</v>
      </c>
      <c r="E2073">
        <f>B2073+C2073</f>
        <v>145</v>
      </c>
      <c r="F2073">
        <f>D2073/E2073</f>
        <v>0.75484245563375174</v>
      </c>
      <c r="G2073">
        <f>C2073/(B2073+C2073)</f>
        <v>1</v>
      </c>
    </row>
    <row r="2074" spans="1:7" x14ac:dyDescent="0.35">
      <c r="A2074" t="s">
        <v>2073</v>
      </c>
      <c r="B2074">
        <v>0</v>
      </c>
      <c r="C2074">
        <v>17</v>
      </c>
      <c r="D2074">
        <v>14.727373123168899</v>
      </c>
      <c r="E2074">
        <f>B2074+C2074</f>
        <v>17</v>
      </c>
      <c r="F2074">
        <f>D2074/E2074</f>
        <v>0.86631606606875877</v>
      </c>
      <c r="G2074">
        <f>C2074/(B2074+C2074)</f>
        <v>1</v>
      </c>
    </row>
    <row r="2075" spans="1:7" x14ac:dyDescent="0.35">
      <c r="A2075" t="s">
        <v>2074</v>
      </c>
      <c r="B2075">
        <v>0</v>
      </c>
      <c r="C2075">
        <v>20</v>
      </c>
      <c r="D2075">
        <v>19.207498550415</v>
      </c>
      <c r="E2075">
        <f>B2075+C2075</f>
        <v>20</v>
      </c>
      <c r="F2075">
        <f>D2075/E2075</f>
        <v>0.96037492752075004</v>
      </c>
      <c r="G2075">
        <f>C2075/(B2075+C2075)</f>
        <v>1</v>
      </c>
    </row>
    <row r="2076" spans="1:7" x14ac:dyDescent="0.35">
      <c r="A2076" t="s">
        <v>2075</v>
      </c>
      <c r="B2076">
        <v>343</v>
      </c>
      <c r="C2076">
        <v>0</v>
      </c>
      <c r="D2076">
        <v>65.629310607910099</v>
      </c>
      <c r="E2076">
        <f>B2076+C2076</f>
        <v>343</v>
      </c>
      <c r="F2076">
        <f>D2076/E2076</f>
        <v>0.19133909798224519</v>
      </c>
      <c r="G2076">
        <f>C2076/(B2076+C2076)</f>
        <v>0</v>
      </c>
    </row>
    <row r="2077" spans="1:7" x14ac:dyDescent="0.35">
      <c r="A2077" t="s">
        <v>2076</v>
      </c>
      <c r="B2077">
        <v>0</v>
      </c>
      <c r="C2077">
        <v>129</v>
      </c>
      <c r="D2077">
        <v>121.503128051757</v>
      </c>
      <c r="E2077">
        <f>B2077+C2077</f>
        <v>129</v>
      </c>
      <c r="F2077">
        <f>D2077/E2077</f>
        <v>0.94188471357951165</v>
      </c>
      <c r="G2077">
        <f>C2077/(B2077+C2077)</f>
        <v>1</v>
      </c>
    </row>
    <row r="2078" spans="1:7" x14ac:dyDescent="0.35">
      <c r="A2078" t="s">
        <v>2077</v>
      </c>
      <c r="B2078">
        <v>1</v>
      </c>
      <c r="C2078">
        <v>69</v>
      </c>
      <c r="D2078">
        <v>46.989364624023402</v>
      </c>
      <c r="E2078">
        <f>B2078+C2078</f>
        <v>70</v>
      </c>
      <c r="F2078">
        <f>D2078/E2078</f>
        <v>0.6712766374860486</v>
      </c>
      <c r="G2078">
        <f>C2078/(B2078+C2078)</f>
        <v>0.98571428571428577</v>
      </c>
    </row>
    <row r="2079" spans="1:7" x14ac:dyDescent="0.35">
      <c r="A2079" t="s">
        <v>2078</v>
      </c>
      <c r="B2079">
        <v>11</v>
      </c>
      <c r="C2079">
        <v>0</v>
      </c>
      <c r="D2079">
        <v>3.0277409553527801</v>
      </c>
      <c r="E2079">
        <f>B2079+C2079</f>
        <v>11</v>
      </c>
      <c r="F2079">
        <f>D2079/E2079</f>
        <v>0.27524917775934366</v>
      </c>
      <c r="G2079">
        <f>C2079/(B2079+C2079)</f>
        <v>0</v>
      </c>
    </row>
    <row r="2080" spans="1:7" x14ac:dyDescent="0.35">
      <c r="A2080" t="s">
        <v>2079</v>
      </c>
      <c r="B2080">
        <v>0</v>
      </c>
      <c r="C2080">
        <v>53</v>
      </c>
      <c r="D2080">
        <v>40.713062286376903</v>
      </c>
      <c r="E2080">
        <f>B2080+C2080</f>
        <v>53</v>
      </c>
      <c r="F2080">
        <f>D2080/E2080</f>
        <v>0.76817098653541327</v>
      </c>
      <c r="G2080">
        <f>C2080/(B2080+C2080)</f>
        <v>1</v>
      </c>
    </row>
    <row r="2081" spans="1:7" x14ac:dyDescent="0.35">
      <c r="A2081" t="s">
        <v>2080</v>
      </c>
      <c r="B2081">
        <v>79</v>
      </c>
      <c r="C2081">
        <v>0</v>
      </c>
      <c r="D2081">
        <v>15.7979679107666</v>
      </c>
      <c r="E2081">
        <f>B2081+C2081</f>
        <v>79</v>
      </c>
      <c r="F2081">
        <f>D2081/E2081</f>
        <v>0.19997427735147594</v>
      </c>
      <c r="G2081">
        <f>C2081/(B2081+C2081)</f>
        <v>0</v>
      </c>
    </row>
    <row r="2082" spans="1:7" x14ac:dyDescent="0.35">
      <c r="A2082" t="s">
        <v>2081</v>
      </c>
      <c r="B2082">
        <v>1</v>
      </c>
      <c r="C2082">
        <v>13</v>
      </c>
      <c r="D2082">
        <v>8.56416511535644</v>
      </c>
      <c r="E2082">
        <f>B2082+C2082</f>
        <v>14</v>
      </c>
      <c r="F2082">
        <f>D2082/E2082</f>
        <v>0.61172607966831716</v>
      </c>
      <c r="G2082">
        <f>C2082/(B2082+C2082)</f>
        <v>0.9285714285714286</v>
      </c>
    </row>
    <row r="2083" spans="1:7" x14ac:dyDescent="0.35">
      <c r="A2083" t="s">
        <v>2082</v>
      </c>
      <c r="B2083">
        <v>18</v>
      </c>
      <c r="C2083">
        <v>6</v>
      </c>
      <c r="D2083">
        <v>10.7757444381713</v>
      </c>
      <c r="E2083">
        <f>B2083+C2083</f>
        <v>24</v>
      </c>
      <c r="F2083">
        <f>D2083/E2083</f>
        <v>0.44898935159047082</v>
      </c>
      <c r="G2083">
        <f>C2083/(B2083+C2083)</f>
        <v>0.25</v>
      </c>
    </row>
    <row r="2084" spans="1:7" x14ac:dyDescent="0.35">
      <c r="A2084" t="s">
        <v>2083</v>
      </c>
      <c r="B2084">
        <v>0</v>
      </c>
      <c r="C2084">
        <v>23</v>
      </c>
      <c r="D2084">
        <v>21.520288467407202</v>
      </c>
      <c r="E2084">
        <f>B2084+C2084</f>
        <v>23</v>
      </c>
      <c r="F2084">
        <f>D2084/E2084</f>
        <v>0.93566471597422618</v>
      </c>
      <c r="G2084">
        <f>C2084/(B2084+C2084)</f>
        <v>1</v>
      </c>
    </row>
    <row r="2085" spans="1:7" x14ac:dyDescent="0.35">
      <c r="A2085" t="s">
        <v>2084</v>
      </c>
      <c r="B2085">
        <v>0</v>
      </c>
      <c r="C2085">
        <v>24</v>
      </c>
      <c r="D2085">
        <v>20.1655158996582</v>
      </c>
      <c r="E2085">
        <f>B2085+C2085</f>
        <v>24</v>
      </c>
      <c r="F2085">
        <f>D2085/E2085</f>
        <v>0.84022982915242495</v>
      </c>
      <c r="G2085">
        <f>C2085/(B2085+C2085)</f>
        <v>1</v>
      </c>
    </row>
    <row r="2086" spans="1:7" x14ac:dyDescent="0.35">
      <c r="A2086" t="s">
        <v>2085</v>
      </c>
      <c r="B2086">
        <v>0</v>
      </c>
      <c r="C2086">
        <v>40</v>
      </c>
      <c r="D2086">
        <v>31.382383346557599</v>
      </c>
      <c r="E2086">
        <f>B2086+C2086</f>
        <v>40</v>
      </c>
      <c r="F2086">
        <f>D2086/E2086</f>
        <v>0.78455958366393996</v>
      </c>
      <c r="G2086">
        <f>C2086/(B2086+C2086)</f>
        <v>1</v>
      </c>
    </row>
    <row r="2087" spans="1:7" x14ac:dyDescent="0.35">
      <c r="A2087" t="s">
        <v>2086</v>
      </c>
      <c r="B2087">
        <v>139</v>
      </c>
      <c r="C2087">
        <v>6</v>
      </c>
      <c r="D2087">
        <v>52.6270141601562</v>
      </c>
      <c r="E2087">
        <f>B2087+C2087</f>
        <v>145</v>
      </c>
      <c r="F2087">
        <f>D2087/E2087</f>
        <v>0.36294492524245653</v>
      </c>
      <c r="G2087">
        <f>C2087/(B2087+C2087)</f>
        <v>4.1379310344827586E-2</v>
      </c>
    </row>
    <row r="2088" spans="1:7" x14ac:dyDescent="0.35">
      <c r="A2088" t="s">
        <v>2087</v>
      </c>
      <c r="B2088">
        <v>16</v>
      </c>
      <c r="C2088">
        <v>9</v>
      </c>
      <c r="D2088">
        <v>11.854206085205</v>
      </c>
      <c r="E2088">
        <f>B2088+C2088</f>
        <v>25</v>
      </c>
      <c r="F2088">
        <f>D2088/E2088</f>
        <v>0.47416824340820002</v>
      </c>
      <c r="G2088">
        <f>C2088/(B2088+C2088)</f>
        <v>0.36</v>
      </c>
    </row>
    <row r="2089" spans="1:7" x14ac:dyDescent="0.35">
      <c r="A2089" t="s">
        <v>2088</v>
      </c>
      <c r="B2089">
        <v>0</v>
      </c>
      <c r="C2089">
        <v>49</v>
      </c>
      <c r="D2089">
        <v>35.7783813476562</v>
      </c>
      <c r="E2089">
        <f>B2089+C2089</f>
        <v>49</v>
      </c>
      <c r="F2089">
        <f>D2089/E2089</f>
        <v>0.73017104791135101</v>
      </c>
      <c r="G2089">
        <f>C2089/(B2089+C2089)</f>
        <v>1</v>
      </c>
    </row>
    <row r="2090" spans="1:7" x14ac:dyDescent="0.35">
      <c r="A2090" t="s">
        <v>2089</v>
      </c>
      <c r="B2090">
        <v>121</v>
      </c>
      <c r="C2090">
        <v>0</v>
      </c>
      <c r="D2090">
        <v>25.675407409667901</v>
      </c>
      <c r="E2090">
        <f>B2090+C2090</f>
        <v>121</v>
      </c>
      <c r="F2090">
        <f>D2090/E2090</f>
        <v>0.21219344966667686</v>
      </c>
      <c r="G2090">
        <f>C2090/(B2090+C2090)</f>
        <v>0</v>
      </c>
    </row>
    <row r="2091" spans="1:7" x14ac:dyDescent="0.35">
      <c r="A2091" t="s">
        <v>2090</v>
      </c>
      <c r="B2091">
        <v>10</v>
      </c>
      <c r="C2091">
        <v>3</v>
      </c>
      <c r="D2091">
        <v>5.4891815185546804</v>
      </c>
      <c r="E2091">
        <f>B2091+C2091</f>
        <v>13</v>
      </c>
      <c r="F2091">
        <f>D2091/E2091</f>
        <v>0.42224473219651387</v>
      </c>
      <c r="G2091">
        <f>C2091/(B2091+C2091)</f>
        <v>0.23076923076923078</v>
      </c>
    </row>
    <row r="2092" spans="1:7" x14ac:dyDescent="0.35">
      <c r="A2092" t="s">
        <v>2091</v>
      </c>
      <c r="B2092">
        <v>29</v>
      </c>
      <c r="C2092">
        <v>15</v>
      </c>
      <c r="D2092">
        <v>20.502758026123001</v>
      </c>
      <c r="E2092">
        <f>B2092+C2092</f>
        <v>44</v>
      </c>
      <c r="F2092">
        <f>D2092/E2092</f>
        <v>0.46597177332097728</v>
      </c>
      <c r="G2092">
        <f>C2092/(B2092+C2092)</f>
        <v>0.34090909090909088</v>
      </c>
    </row>
    <row r="2093" spans="1:7" x14ac:dyDescent="0.35">
      <c r="A2093" t="s">
        <v>2092</v>
      </c>
      <c r="B2093">
        <v>0</v>
      </c>
      <c r="C2093">
        <v>14</v>
      </c>
      <c r="D2093">
        <v>11.9138536453247</v>
      </c>
      <c r="E2093">
        <f>B2093+C2093</f>
        <v>14</v>
      </c>
      <c r="F2093">
        <f>D2093/E2093</f>
        <v>0.85098954609462141</v>
      </c>
      <c r="G2093">
        <f>C2093/(B2093+C2093)</f>
        <v>1</v>
      </c>
    </row>
    <row r="2094" spans="1:7" x14ac:dyDescent="0.35">
      <c r="A2094" t="s">
        <v>2093</v>
      </c>
      <c r="B2094">
        <v>0</v>
      </c>
      <c r="C2094">
        <v>11</v>
      </c>
      <c r="D2094">
        <v>8.7007484436035103</v>
      </c>
      <c r="E2094">
        <f>B2094+C2094</f>
        <v>11</v>
      </c>
      <c r="F2094">
        <f>D2094/E2094</f>
        <v>0.79097713123668278</v>
      </c>
      <c r="G2094">
        <f>C2094/(B2094+C2094)</f>
        <v>1</v>
      </c>
    </row>
    <row r="2095" spans="1:7" x14ac:dyDescent="0.35">
      <c r="A2095" t="s">
        <v>2094</v>
      </c>
      <c r="B2095">
        <v>0</v>
      </c>
      <c r="C2095">
        <v>13</v>
      </c>
      <c r="D2095">
        <v>11.175778388976999</v>
      </c>
      <c r="E2095">
        <f>B2095+C2095</f>
        <v>13</v>
      </c>
      <c r="F2095">
        <f>D2095/E2095</f>
        <v>0.85967526069053846</v>
      </c>
      <c r="G2095">
        <f>C2095/(B2095+C2095)</f>
        <v>1</v>
      </c>
    </row>
    <row r="2096" spans="1:7" x14ac:dyDescent="0.35">
      <c r="A2096" t="s">
        <v>2095</v>
      </c>
      <c r="B2096">
        <v>64</v>
      </c>
      <c r="C2096">
        <v>64</v>
      </c>
      <c r="D2096">
        <v>63.923927307128899</v>
      </c>
      <c r="E2096">
        <f>B2096+C2096</f>
        <v>128</v>
      </c>
      <c r="F2096">
        <f>D2096/E2096</f>
        <v>0.49940568208694452</v>
      </c>
      <c r="G2096">
        <f>C2096/(B2096+C2096)</f>
        <v>0.5</v>
      </c>
    </row>
    <row r="2097" spans="1:7" x14ac:dyDescent="0.35">
      <c r="A2097" t="s">
        <v>2096</v>
      </c>
      <c r="B2097">
        <v>0</v>
      </c>
      <c r="C2097">
        <v>62</v>
      </c>
      <c r="D2097">
        <v>57.456687927246001</v>
      </c>
      <c r="E2097">
        <f>B2097+C2097</f>
        <v>62</v>
      </c>
      <c r="F2097">
        <f>D2097/E2097</f>
        <v>0.92672077302009681</v>
      </c>
      <c r="G2097">
        <f>C2097/(B2097+C2097)</f>
        <v>1</v>
      </c>
    </row>
    <row r="2098" spans="1:7" x14ac:dyDescent="0.35">
      <c r="A2098" t="s">
        <v>2097</v>
      </c>
      <c r="B2098">
        <v>12</v>
      </c>
      <c r="C2098">
        <v>1</v>
      </c>
      <c r="D2098">
        <v>4.8171091079711896</v>
      </c>
      <c r="E2098">
        <f>B2098+C2098</f>
        <v>13</v>
      </c>
      <c r="F2098">
        <f>D2098/E2098</f>
        <v>0.37054685445932228</v>
      </c>
      <c r="G2098">
        <f>C2098/(B2098+C2098)</f>
        <v>7.6923076923076927E-2</v>
      </c>
    </row>
    <row r="2099" spans="1:7" x14ac:dyDescent="0.35">
      <c r="A2099" t="s">
        <v>2098</v>
      </c>
      <c r="B2099">
        <v>5</v>
      </c>
      <c r="C2099">
        <v>95</v>
      </c>
      <c r="D2099">
        <v>63.995491027832003</v>
      </c>
      <c r="E2099">
        <f>B2099+C2099</f>
        <v>100</v>
      </c>
      <c r="F2099">
        <f>D2099/E2099</f>
        <v>0.63995491027832008</v>
      </c>
      <c r="G2099">
        <f>C2099/(B2099+C2099)</f>
        <v>0.95</v>
      </c>
    </row>
    <row r="2100" spans="1:7" x14ac:dyDescent="0.35">
      <c r="A2100" t="s">
        <v>2099</v>
      </c>
      <c r="B2100">
        <v>0</v>
      </c>
      <c r="C2100">
        <v>12</v>
      </c>
      <c r="D2100">
        <v>11.241766929626399</v>
      </c>
      <c r="E2100">
        <f>B2100+C2100</f>
        <v>12</v>
      </c>
      <c r="F2100">
        <f>D2100/E2100</f>
        <v>0.93681391080219989</v>
      </c>
      <c r="G2100">
        <f>C2100/(B2100+C2100)</f>
        <v>1</v>
      </c>
    </row>
    <row r="2101" spans="1:7" x14ac:dyDescent="0.35">
      <c r="A2101" t="s">
        <v>2100</v>
      </c>
      <c r="B2101">
        <v>2</v>
      </c>
      <c r="C2101">
        <v>19</v>
      </c>
      <c r="D2101">
        <v>13.042872428894</v>
      </c>
      <c r="E2101">
        <f>B2101+C2101</f>
        <v>21</v>
      </c>
      <c r="F2101">
        <f>D2101/E2101</f>
        <v>0.62108916328066666</v>
      </c>
      <c r="G2101">
        <f>C2101/(B2101+C2101)</f>
        <v>0.90476190476190477</v>
      </c>
    </row>
    <row r="2102" spans="1:7" x14ac:dyDescent="0.35">
      <c r="A2102" t="s">
        <v>2101</v>
      </c>
      <c r="B2102">
        <v>4</v>
      </c>
      <c r="C2102">
        <v>7</v>
      </c>
      <c r="D2102">
        <v>5.8981919288635201</v>
      </c>
      <c r="E2102">
        <f>B2102+C2102</f>
        <v>11</v>
      </c>
      <c r="F2102">
        <f>D2102/E2102</f>
        <v>0.53619926626032</v>
      </c>
      <c r="G2102">
        <f>C2102/(B2102+C2102)</f>
        <v>0.63636363636363635</v>
      </c>
    </row>
    <row r="2103" spans="1:7" x14ac:dyDescent="0.35">
      <c r="A2103" t="s">
        <v>2102</v>
      </c>
      <c r="B2103">
        <v>8</v>
      </c>
      <c r="C2103">
        <v>8</v>
      </c>
      <c r="D2103">
        <v>8.1440544128417898</v>
      </c>
      <c r="E2103">
        <f>B2103+C2103</f>
        <v>16</v>
      </c>
      <c r="F2103">
        <f>D2103/E2103</f>
        <v>0.50900340080261186</v>
      </c>
      <c r="G2103">
        <f>C2103/(B2103+C2103)</f>
        <v>0.5</v>
      </c>
    </row>
    <row r="2104" spans="1:7" x14ac:dyDescent="0.35">
      <c r="A2104" t="s">
        <v>2103</v>
      </c>
      <c r="B2104">
        <v>0</v>
      </c>
      <c r="C2104">
        <v>23</v>
      </c>
      <c r="D2104">
        <v>20.134901046752901</v>
      </c>
      <c r="E2104">
        <f>B2104+C2104</f>
        <v>23</v>
      </c>
      <c r="F2104">
        <f>D2104/E2104</f>
        <v>0.87543048029360437</v>
      </c>
      <c r="G2104">
        <f>C2104/(B2104+C2104)</f>
        <v>1</v>
      </c>
    </row>
    <row r="2105" spans="1:7" x14ac:dyDescent="0.35">
      <c r="A2105" t="s">
        <v>2104</v>
      </c>
      <c r="B2105">
        <v>22</v>
      </c>
      <c r="C2105">
        <v>0</v>
      </c>
      <c r="D2105">
        <v>3.4812273979186998</v>
      </c>
      <c r="E2105">
        <f>B2105+C2105</f>
        <v>22</v>
      </c>
      <c r="F2105">
        <f>D2105/E2105</f>
        <v>0.15823760899630454</v>
      </c>
      <c r="G2105">
        <f>C2105/(B2105+C2105)</f>
        <v>0</v>
      </c>
    </row>
    <row r="2106" spans="1:7" x14ac:dyDescent="0.35">
      <c r="A2106" t="s">
        <v>2105</v>
      </c>
      <c r="B2106">
        <v>18</v>
      </c>
      <c r="C2106">
        <v>0</v>
      </c>
      <c r="D2106">
        <v>4.2723569869995099</v>
      </c>
      <c r="E2106">
        <f>B2106+C2106</f>
        <v>18</v>
      </c>
      <c r="F2106">
        <f>D2106/E2106</f>
        <v>0.23735316594441722</v>
      </c>
      <c r="G2106">
        <f>C2106/(B2106+C2106)</f>
        <v>0</v>
      </c>
    </row>
    <row r="2107" spans="1:7" x14ac:dyDescent="0.35">
      <c r="A2107" t="s">
        <v>2106</v>
      </c>
      <c r="B2107">
        <v>13</v>
      </c>
      <c r="C2107">
        <v>0</v>
      </c>
      <c r="D2107">
        <v>3.2847590446472101</v>
      </c>
      <c r="E2107">
        <f>B2107+C2107</f>
        <v>13</v>
      </c>
      <c r="F2107">
        <f>D2107/E2107</f>
        <v>0.25267377266516999</v>
      </c>
      <c r="G2107">
        <f>C2107/(B2107+C2107)</f>
        <v>0</v>
      </c>
    </row>
    <row r="2108" spans="1:7" x14ac:dyDescent="0.35">
      <c r="A2108" t="s">
        <v>2107</v>
      </c>
      <c r="B2108">
        <v>1</v>
      </c>
      <c r="C2108">
        <v>14</v>
      </c>
      <c r="D2108">
        <v>9.5377826690673793</v>
      </c>
      <c r="E2108">
        <f>B2108+C2108</f>
        <v>15</v>
      </c>
      <c r="F2108">
        <f>D2108/E2108</f>
        <v>0.63585217793782534</v>
      </c>
      <c r="G2108">
        <f>C2108/(B2108+C2108)</f>
        <v>0.93333333333333335</v>
      </c>
    </row>
    <row r="2109" spans="1:7" x14ac:dyDescent="0.35">
      <c r="A2109" t="s">
        <v>2108</v>
      </c>
      <c r="B2109">
        <v>14</v>
      </c>
      <c r="C2109">
        <v>0</v>
      </c>
      <c r="D2109">
        <v>3.12236022949218</v>
      </c>
      <c r="E2109">
        <f>B2109+C2109</f>
        <v>14</v>
      </c>
      <c r="F2109">
        <f>D2109/E2109</f>
        <v>0.22302573067801285</v>
      </c>
      <c r="G2109">
        <f>C2109/(B2109+C2109)</f>
        <v>0</v>
      </c>
    </row>
    <row r="2110" spans="1:7" x14ac:dyDescent="0.35">
      <c r="A2110" t="s">
        <v>2109</v>
      </c>
      <c r="B2110">
        <v>1</v>
      </c>
      <c r="C2110">
        <v>28</v>
      </c>
      <c r="D2110">
        <v>18.7736206054687</v>
      </c>
      <c r="E2110">
        <f>B2110+C2110</f>
        <v>29</v>
      </c>
      <c r="F2110">
        <f>D2110/E2110</f>
        <v>0.64736622777478281</v>
      </c>
      <c r="G2110">
        <f>C2110/(B2110+C2110)</f>
        <v>0.96551724137931039</v>
      </c>
    </row>
    <row r="2111" spans="1:7" x14ac:dyDescent="0.35">
      <c r="A2111" t="s">
        <v>2110</v>
      </c>
      <c r="B2111">
        <v>1</v>
      </c>
      <c r="C2111">
        <v>31</v>
      </c>
      <c r="D2111">
        <v>20.492841720581001</v>
      </c>
      <c r="E2111">
        <f>B2111+C2111</f>
        <v>32</v>
      </c>
      <c r="F2111">
        <f>D2111/E2111</f>
        <v>0.64040130376815629</v>
      </c>
      <c r="G2111">
        <f>C2111/(B2111+C2111)</f>
        <v>0.96875</v>
      </c>
    </row>
    <row r="2112" spans="1:7" x14ac:dyDescent="0.35">
      <c r="A2112" t="s">
        <v>2111</v>
      </c>
      <c r="B2112">
        <v>3</v>
      </c>
      <c r="C2112">
        <v>19</v>
      </c>
      <c r="D2112">
        <v>13.2399950027465</v>
      </c>
      <c r="E2112">
        <f>B2112+C2112</f>
        <v>22</v>
      </c>
      <c r="F2112">
        <f>D2112/E2112</f>
        <v>0.60181795467029542</v>
      </c>
      <c r="G2112">
        <f>C2112/(B2112+C2112)</f>
        <v>0.86363636363636365</v>
      </c>
    </row>
    <row r="2113" spans="1:7" x14ac:dyDescent="0.35">
      <c r="A2113" t="s">
        <v>2112</v>
      </c>
      <c r="B2113">
        <v>0</v>
      </c>
      <c r="C2113">
        <v>349</v>
      </c>
      <c r="D2113">
        <v>305.31103515625</v>
      </c>
      <c r="E2113">
        <f>B2113+C2113</f>
        <v>349</v>
      </c>
      <c r="F2113">
        <f>D2113/E2113</f>
        <v>0.87481671964541552</v>
      </c>
      <c r="G2113">
        <f>C2113/(B2113+C2113)</f>
        <v>1</v>
      </c>
    </row>
    <row r="2114" spans="1:7" x14ac:dyDescent="0.35">
      <c r="A2114" t="s">
        <v>2113</v>
      </c>
      <c r="B2114">
        <v>4</v>
      </c>
      <c r="C2114">
        <v>7</v>
      </c>
      <c r="D2114">
        <v>5.8820509910583496</v>
      </c>
      <c r="E2114">
        <f>B2114+C2114</f>
        <v>11</v>
      </c>
      <c r="F2114">
        <f>D2114/E2114</f>
        <v>0.53473190827803174</v>
      </c>
      <c r="G2114">
        <f>C2114/(B2114+C2114)</f>
        <v>0.63636363636363635</v>
      </c>
    </row>
    <row r="2115" spans="1:7" x14ac:dyDescent="0.35">
      <c r="A2115" t="s">
        <v>2114</v>
      </c>
      <c r="B2115">
        <v>0</v>
      </c>
      <c r="C2115">
        <v>13</v>
      </c>
      <c r="D2115">
        <v>12.379838943481399</v>
      </c>
      <c r="E2115">
        <f>B2115+C2115</f>
        <v>13</v>
      </c>
      <c r="F2115">
        <f>D2115/E2115</f>
        <v>0.95229530334472301</v>
      </c>
      <c r="G2115">
        <f>C2115/(B2115+C2115)</f>
        <v>1</v>
      </c>
    </row>
    <row r="2116" spans="1:7" x14ac:dyDescent="0.35">
      <c r="A2116" t="s">
        <v>2115</v>
      </c>
      <c r="B2116">
        <v>14</v>
      </c>
      <c r="C2116">
        <v>0</v>
      </c>
      <c r="D2116">
        <v>4.5597105026245099</v>
      </c>
      <c r="E2116">
        <f>B2116+C2116</f>
        <v>14</v>
      </c>
      <c r="F2116">
        <f>D2116/E2116</f>
        <v>0.32569360733032215</v>
      </c>
      <c r="G2116">
        <f>C2116/(B2116+C2116)</f>
        <v>0</v>
      </c>
    </row>
    <row r="2117" spans="1:7" x14ac:dyDescent="0.35">
      <c r="A2117" t="s">
        <v>2116</v>
      </c>
      <c r="B2117">
        <v>0</v>
      </c>
      <c r="C2117">
        <v>98</v>
      </c>
      <c r="D2117">
        <v>94.294334411621094</v>
      </c>
      <c r="E2117">
        <f>B2117+C2117</f>
        <v>98</v>
      </c>
      <c r="F2117">
        <f>D2117/E2117</f>
        <v>0.96218708583286827</v>
      </c>
      <c r="G2117">
        <f>C2117/(B2117+C2117)</f>
        <v>1</v>
      </c>
    </row>
    <row r="2118" spans="1:7" x14ac:dyDescent="0.35">
      <c r="A2118" t="s">
        <v>2117</v>
      </c>
      <c r="B2118">
        <v>5</v>
      </c>
      <c r="C2118">
        <v>10</v>
      </c>
      <c r="D2118">
        <v>8.1042661666870099</v>
      </c>
      <c r="E2118">
        <f>B2118+C2118</f>
        <v>15</v>
      </c>
      <c r="F2118">
        <f>D2118/E2118</f>
        <v>0.54028441111246728</v>
      </c>
      <c r="G2118">
        <f>C2118/(B2118+C2118)</f>
        <v>0.66666666666666663</v>
      </c>
    </row>
    <row r="2119" spans="1:7" x14ac:dyDescent="0.35">
      <c r="A2119" t="s">
        <v>2118</v>
      </c>
      <c r="B2119">
        <v>21</v>
      </c>
      <c r="C2119">
        <v>11</v>
      </c>
      <c r="D2119">
        <v>14.867321968078601</v>
      </c>
      <c r="E2119">
        <f>B2119+C2119</f>
        <v>32</v>
      </c>
      <c r="F2119">
        <f>D2119/E2119</f>
        <v>0.46460381150245628</v>
      </c>
      <c r="G2119">
        <f>C2119/(B2119+C2119)</f>
        <v>0.34375</v>
      </c>
    </row>
    <row r="2120" spans="1:7" x14ac:dyDescent="0.35">
      <c r="A2120" t="s">
        <v>2119</v>
      </c>
      <c r="B2120">
        <v>0</v>
      </c>
      <c r="C2120">
        <v>27</v>
      </c>
      <c r="D2120">
        <v>23.571973800659102</v>
      </c>
      <c r="E2120">
        <f>B2120+C2120</f>
        <v>27</v>
      </c>
      <c r="F2120">
        <f>D2120/E2120</f>
        <v>0.87303606669107781</v>
      </c>
      <c r="G2120">
        <f>C2120/(B2120+C2120)</f>
        <v>1</v>
      </c>
    </row>
    <row r="2121" spans="1:7" x14ac:dyDescent="0.35">
      <c r="A2121" t="s">
        <v>2120</v>
      </c>
      <c r="B2121">
        <v>2</v>
      </c>
      <c r="C2121">
        <v>38</v>
      </c>
      <c r="D2121">
        <v>27.641222000121999</v>
      </c>
      <c r="E2121">
        <f>B2121+C2121</f>
        <v>40</v>
      </c>
      <c r="F2121">
        <f>D2121/E2121</f>
        <v>0.69103055000305003</v>
      </c>
      <c r="G2121">
        <f>C2121/(B2121+C2121)</f>
        <v>0.95</v>
      </c>
    </row>
    <row r="2122" spans="1:7" x14ac:dyDescent="0.35">
      <c r="A2122" t="s">
        <v>2121</v>
      </c>
      <c r="B2122">
        <v>1</v>
      </c>
      <c r="C2122">
        <v>21</v>
      </c>
      <c r="D2122">
        <v>14.5088081359863</v>
      </c>
      <c r="E2122">
        <f>B2122+C2122</f>
        <v>22</v>
      </c>
      <c r="F2122">
        <f>D2122/E2122</f>
        <v>0.65949127890846815</v>
      </c>
      <c r="G2122">
        <f>C2122/(B2122+C2122)</f>
        <v>0.95454545454545459</v>
      </c>
    </row>
    <row r="2123" spans="1:7" x14ac:dyDescent="0.35">
      <c r="A2123" t="s">
        <v>2122</v>
      </c>
      <c r="B2123">
        <v>19</v>
      </c>
      <c r="C2123">
        <v>2</v>
      </c>
      <c r="D2123">
        <v>8.6819906234741193</v>
      </c>
      <c r="E2123">
        <f>B2123+C2123</f>
        <v>21</v>
      </c>
      <c r="F2123">
        <f>D2123/E2123</f>
        <v>0.41342812492733899</v>
      </c>
      <c r="G2123">
        <f>C2123/(B2123+C2123)</f>
        <v>9.5238095238095233E-2</v>
      </c>
    </row>
    <row r="2124" spans="1:7" x14ac:dyDescent="0.35">
      <c r="A2124" t="s">
        <v>2123</v>
      </c>
      <c r="B2124">
        <v>3</v>
      </c>
      <c r="C2124">
        <v>64</v>
      </c>
      <c r="D2124">
        <v>41.662654876708899</v>
      </c>
      <c r="E2124">
        <f>B2124+C2124</f>
        <v>67</v>
      </c>
      <c r="F2124">
        <f>D2124/E2124</f>
        <v>0.62183066980162538</v>
      </c>
      <c r="G2124">
        <f>C2124/(B2124+C2124)</f>
        <v>0.95522388059701491</v>
      </c>
    </row>
    <row r="2125" spans="1:7" x14ac:dyDescent="0.35">
      <c r="A2125" t="s">
        <v>2124</v>
      </c>
      <c r="B2125">
        <v>19</v>
      </c>
      <c r="C2125">
        <v>0</v>
      </c>
      <c r="D2125">
        <v>4.32134914398193</v>
      </c>
      <c r="E2125">
        <f>B2125+C2125</f>
        <v>19</v>
      </c>
      <c r="F2125">
        <f>D2125/E2125</f>
        <v>0.22743942863062791</v>
      </c>
      <c r="G2125">
        <f>C2125/(B2125+C2125)</f>
        <v>0</v>
      </c>
    </row>
    <row r="2126" spans="1:7" x14ac:dyDescent="0.35">
      <c r="A2126" t="s">
        <v>2125</v>
      </c>
      <c r="B2126">
        <v>11</v>
      </c>
      <c r="C2126">
        <v>0</v>
      </c>
      <c r="D2126">
        <v>3.8244023323059002</v>
      </c>
      <c r="E2126">
        <f>B2126+C2126</f>
        <v>11</v>
      </c>
      <c r="F2126">
        <f>D2126/E2126</f>
        <v>0.34767293930053639</v>
      </c>
      <c r="G2126">
        <f>C2126/(B2126+C2126)</f>
        <v>0</v>
      </c>
    </row>
    <row r="2127" spans="1:7" x14ac:dyDescent="0.35">
      <c r="A2127" t="s">
        <v>2126</v>
      </c>
      <c r="B2127">
        <v>32</v>
      </c>
      <c r="C2127">
        <v>0</v>
      </c>
      <c r="D2127">
        <v>3.6780438423156698</v>
      </c>
      <c r="E2127">
        <f>B2127+C2127</f>
        <v>32</v>
      </c>
      <c r="F2127">
        <f>D2127/E2127</f>
        <v>0.11493887007236468</v>
      </c>
      <c r="G2127">
        <f>C2127/(B2127+C2127)</f>
        <v>0</v>
      </c>
    </row>
    <row r="2128" spans="1:7" x14ac:dyDescent="0.35">
      <c r="A2128" t="s">
        <v>2127</v>
      </c>
      <c r="B2128">
        <v>0</v>
      </c>
      <c r="C2128">
        <v>52</v>
      </c>
      <c r="D2128">
        <v>45.954383850097599</v>
      </c>
      <c r="E2128">
        <f>B2128+C2128</f>
        <v>52</v>
      </c>
      <c r="F2128">
        <f>D2128/E2128</f>
        <v>0.88373815096341535</v>
      </c>
      <c r="G2128">
        <f>C2128/(B2128+C2128)</f>
        <v>1</v>
      </c>
    </row>
    <row r="2129" spans="1:7" x14ac:dyDescent="0.35">
      <c r="A2129" t="s">
        <v>2128</v>
      </c>
      <c r="B2129">
        <v>21</v>
      </c>
      <c r="C2129">
        <v>0</v>
      </c>
      <c r="D2129">
        <v>4.2649645805358798</v>
      </c>
      <c r="E2129">
        <f>B2129+C2129</f>
        <v>21</v>
      </c>
      <c r="F2129">
        <f>D2129/E2129</f>
        <v>0.20309355145408953</v>
      </c>
      <c r="G2129">
        <f>C2129/(B2129+C2129)</f>
        <v>0</v>
      </c>
    </row>
    <row r="2130" spans="1:7" x14ac:dyDescent="0.35">
      <c r="A2130" t="s">
        <v>2129</v>
      </c>
      <c r="B2130">
        <v>0</v>
      </c>
      <c r="C2130">
        <v>12</v>
      </c>
      <c r="D2130">
        <v>9.9683523178100497</v>
      </c>
      <c r="E2130">
        <f>B2130+C2130</f>
        <v>12</v>
      </c>
      <c r="F2130">
        <f>D2130/E2130</f>
        <v>0.83069602648417085</v>
      </c>
      <c r="G2130">
        <f>C2130/(B2130+C2130)</f>
        <v>1</v>
      </c>
    </row>
    <row r="2131" spans="1:7" x14ac:dyDescent="0.35">
      <c r="A2131" t="s">
        <v>2130</v>
      </c>
      <c r="B2131">
        <v>8</v>
      </c>
      <c r="C2131">
        <v>4</v>
      </c>
      <c r="D2131">
        <v>5.8511900901794398</v>
      </c>
      <c r="E2131">
        <f>B2131+C2131</f>
        <v>12</v>
      </c>
      <c r="F2131">
        <f>D2131/E2131</f>
        <v>0.48759917418161997</v>
      </c>
      <c r="G2131">
        <f>C2131/(B2131+C2131)</f>
        <v>0.33333333333333331</v>
      </c>
    </row>
    <row r="2132" spans="1:7" x14ac:dyDescent="0.35">
      <c r="A2132" t="s">
        <v>2131</v>
      </c>
      <c r="B2132">
        <v>20</v>
      </c>
      <c r="C2132">
        <v>0</v>
      </c>
      <c r="D2132">
        <v>4.3578038215637198</v>
      </c>
      <c r="E2132">
        <f>B2132+C2132</f>
        <v>20</v>
      </c>
      <c r="F2132">
        <f>D2132/E2132</f>
        <v>0.217890191078186</v>
      </c>
      <c r="G2132">
        <f>C2132/(B2132+C2132)</f>
        <v>0</v>
      </c>
    </row>
    <row r="2133" spans="1:7" x14ac:dyDescent="0.35">
      <c r="A2133" t="s">
        <v>2132</v>
      </c>
      <c r="B2133">
        <v>0</v>
      </c>
      <c r="C2133">
        <v>11</v>
      </c>
      <c r="D2133">
        <v>7.3749265670776296</v>
      </c>
      <c r="E2133">
        <f>B2133+C2133</f>
        <v>11</v>
      </c>
      <c r="F2133">
        <f>D2133/E2133</f>
        <v>0.67044786973433002</v>
      </c>
      <c r="G2133">
        <f>C2133/(B2133+C2133)</f>
        <v>1</v>
      </c>
    </row>
    <row r="2134" spans="1:7" x14ac:dyDescent="0.35">
      <c r="A2134" t="s">
        <v>2133</v>
      </c>
      <c r="B2134">
        <v>0</v>
      </c>
      <c r="C2134">
        <v>17</v>
      </c>
      <c r="D2134">
        <v>15.5047407150268</v>
      </c>
      <c r="E2134">
        <f>B2134+C2134</f>
        <v>17</v>
      </c>
      <c r="F2134">
        <f>D2134/E2134</f>
        <v>0.91204357147216475</v>
      </c>
      <c r="G2134">
        <f>C2134/(B2134+C2134)</f>
        <v>1</v>
      </c>
    </row>
    <row r="2135" spans="1:7" x14ac:dyDescent="0.35">
      <c r="A2135" t="s">
        <v>2134</v>
      </c>
      <c r="B2135">
        <v>28</v>
      </c>
      <c r="C2135">
        <v>0</v>
      </c>
      <c r="D2135">
        <v>7.4016203880309996</v>
      </c>
      <c r="E2135">
        <f>B2135+C2135</f>
        <v>28</v>
      </c>
      <c r="F2135">
        <f>D2135/E2135</f>
        <v>0.26434358528682139</v>
      </c>
      <c r="G2135">
        <f>C2135/(B2135+C2135)</f>
        <v>0</v>
      </c>
    </row>
    <row r="2136" spans="1:7" x14ac:dyDescent="0.35">
      <c r="A2136" t="s">
        <v>2135</v>
      </c>
      <c r="B2136">
        <v>1</v>
      </c>
      <c r="C2136">
        <v>143</v>
      </c>
      <c r="D2136">
        <v>94.515197753906193</v>
      </c>
      <c r="E2136">
        <f>B2136+C2136</f>
        <v>144</v>
      </c>
      <c r="F2136">
        <f>D2136/E2136</f>
        <v>0.65635553995768192</v>
      </c>
      <c r="G2136">
        <f>C2136/(B2136+C2136)</f>
        <v>0.99305555555555558</v>
      </c>
    </row>
    <row r="2137" spans="1:7" x14ac:dyDescent="0.35">
      <c r="A2137" t="s">
        <v>2136</v>
      </c>
      <c r="B2137">
        <v>4</v>
      </c>
      <c r="C2137">
        <v>14</v>
      </c>
      <c r="D2137">
        <v>9.8737163543701101</v>
      </c>
      <c r="E2137">
        <f>B2137+C2137</f>
        <v>18</v>
      </c>
      <c r="F2137">
        <f>D2137/E2137</f>
        <v>0.54853979746500614</v>
      </c>
      <c r="G2137">
        <f>C2137/(B2137+C2137)</f>
        <v>0.77777777777777779</v>
      </c>
    </row>
    <row r="2138" spans="1:7" x14ac:dyDescent="0.35">
      <c r="A2138" t="s">
        <v>2137</v>
      </c>
      <c r="B2138">
        <v>4</v>
      </c>
      <c r="C2138">
        <v>12</v>
      </c>
      <c r="D2138">
        <v>9.1946382522583008</v>
      </c>
      <c r="E2138">
        <f>B2138+C2138</f>
        <v>16</v>
      </c>
      <c r="F2138">
        <f>D2138/E2138</f>
        <v>0.5746648907661438</v>
      </c>
      <c r="G2138">
        <f>C2138/(B2138+C2138)</f>
        <v>0.75</v>
      </c>
    </row>
    <row r="2139" spans="1:7" x14ac:dyDescent="0.35">
      <c r="A2139" t="s">
        <v>2138</v>
      </c>
      <c r="B2139">
        <v>39</v>
      </c>
      <c r="C2139">
        <v>0</v>
      </c>
      <c r="D2139">
        <v>6.2601718902587802</v>
      </c>
      <c r="E2139">
        <f>B2139+C2139</f>
        <v>39</v>
      </c>
      <c r="F2139">
        <f>D2139/E2139</f>
        <v>0.16051722795535334</v>
      </c>
      <c r="G2139">
        <f>C2139/(B2139+C2139)</f>
        <v>0</v>
      </c>
    </row>
    <row r="2140" spans="1:7" x14ac:dyDescent="0.35">
      <c r="A2140" t="s">
        <v>2139</v>
      </c>
      <c r="B2140">
        <v>11</v>
      </c>
      <c r="C2140">
        <v>0</v>
      </c>
      <c r="D2140">
        <v>2.6593275070190399</v>
      </c>
      <c r="E2140">
        <f>B2140+C2140</f>
        <v>11</v>
      </c>
      <c r="F2140">
        <f>D2140/E2140</f>
        <v>0.24175704609263998</v>
      </c>
      <c r="G2140">
        <f>C2140/(B2140+C2140)</f>
        <v>0</v>
      </c>
    </row>
    <row r="2141" spans="1:7" x14ac:dyDescent="0.35">
      <c r="A2141" t="s">
        <v>2140</v>
      </c>
      <c r="B2141">
        <v>72</v>
      </c>
      <c r="C2141">
        <v>0</v>
      </c>
      <c r="D2141">
        <v>7.0400505065917898</v>
      </c>
      <c r="E2141">
        <f>B2141+C2141</f>
        <v>72</v>
      </c>
      <c r="F2141">
        <f>D2141/E2141</f>
        <v>9.7778479258219309E-2</v>
      </c>
      <c r="G2141">
        <f>C2141/(B2141+C2141)</f>
        <v>0</v>
      </c>
    </row>
    <row r="2142" spans="1:7" x14ac:dyDescent="0.35">
      <c r="A2142" t="s">
        <v>2141</v>
      </c>
      <c r="B2142">
        <v>2</v>
      </c>
      <c r="C2142">
        <v>14</v>
      </c>
      <c r="D2142">
        <v>10.7155857086181</v>
      </c>
      <c r="E2142">
        <f>B2142+C2142</f>
        <v>16</v>
      </c>
      <c r="F2142">
        <f>D2142/E2142</f>
        <v>0.66972410678863126</v>
      </c>
      <c r="G2142">
        <f>C2142/(B2142+C2142)</f>
        <v>0.875</v>
      </c>
    </row>
    <row r="2143" spans="1:7" x14ac:dyDescent="0.35">
      <c r="A2143" t="s">
        <v>2142</v>
      </c>
      <c r="B2143">
        <v>47</v>
      </c>
      <c r="C2143">
        <v>146</v>
      </c>
      <c r="D2143">
        <v>107.29872131347599</v>
      </c>
      <c r="E2143">
        <f>B2143+C2143</f>
        <v>193</v>
      </c>
      <c r="F2143">
        <f>D2143/E2143</f>
        <v>0.55595192390402071</v>
      </c>
      <c r="G2143">
        <f>C2143/(B2143+C2143)</f>
        <v>0.75647668393782386</v>
      </c>
    </row>
    <row r="2144" spans="1:7" x14ac:dyDescent="0.35">
      <c r="A2144" t="s">
        <v>2143</v>
      </c>
      <c r="B2144">
        <v>32</v>
      </c>
      <c r="C2144">
        <v>1</v>
      </c>
      <c r="D2144">
        <v>11.891131401061999</v>
      </c>
      <c r="E2144">
        <f>B2144+C2144</f>
        <v>33</v>
      </c>
      <c r="F2144">
        <f>D2144/E2144</f>
        <v>0.36033731518369694</v>
      </c>
      <c r="G2144">
        <f>C2144/(B2144+C2144)</f>
        <v>3.0303030303030304E-2</v>
      </c>
    </row>
    <row r="2145" spans="1:7" x14ac:dyDescent="0.35">
      <c r="A2145" t="s">
        <v>2144</v>
      </c>
      <c r="B2145">
        <v>15</v>
      </c>
      <c r="C2145">
        <v>7</v>
      </c>
      <c r="D2145">
        <v>9.8600053787231392</v>
      </c>
      <c r="E2145">
        <f>B2145+C2145</f>
        <v>22</v>
      </c>
      <c r="F2145">
        <f>D2145/E2145</f>
        <v>0.44818206266923361</v>
      </c>
      <c r="G2145">
        <f>C2145/(B2145+C2145)</f>
        <v>0.31818181818181818</v>
      </c>
    </row>
    <row r="2146" spans="1:7" x14ac:dyDescent="0.35">
      <c r="A2146" t="s">
        <v>2145</v>
      </c>
      <c r="B2146">
        <v>0</v>
      </c>
      <c r="C2146">
        <v>23</v>
      </c>
      <c r="D2146">
        <v>18.769790649413999</v>
      </c>
      <c r="E2146">
        <f>B2146+C2146</f>
        <v>23</v>
      </c>
      <c r="F2146">
        <f>D2146/E2146</f>
        <v>0.81607785432234781</v>
      </c>
      <c r="G2146">
        <f>C2146/(B2146+C2146)</f>
        <v>1</v>
      </c>
    </row>
    <row r="2147" spans="1:7" x14ac:dyDescent="0.35">
      <c r="A2147" t="s">
        <v>2146</v>
      </c>
      <c r="B2147">
        <v>1</v>
      </c>
      <c r="C2147">
        <v>24</v>
      </c>
      <c r="D2147">
        <v>17.4890022277832</v>
      </c>
      <c r="E2147">
        <f>B2147+C2147</f>
        <v>25</v>
      </c>
      <c r="F2147">
        <f>D2147/E2147</f>
        <v>0.69956008911132794</v>
      </c>
      <c r="G2147">
        <f>C2147/(B2147+C2147)</f>
        <v>0.96</v>
      </c>
    </row>
    <row r="2148" spans="1:7" x14ac:dyDescent="0.35">
      <c r="A2148" t="s">
        <v>2147</v>
      </c>
      <c r="B2148">
        <v>0</v>
      </c>
      <c r="C2148">
        <v>15</v>
      </c>
      <c r="D2148">
        <v>10.260260581970201</v>
      </c>
      <c r="E2148">
        <f>B2148+C2148</f>
        <v>15</v>
      </c>
      <c r="F2148">
        <f>D2148/E2148</f>
        <v>0.68401737213134672</v>
      </c>
      <c r="G2148">
        <f>C2148/(B2148+C2148)</f>
        <v>1</v>
      </c>
    </row>
    <row r="2149" spans="1:7" x14ac:dyDescent="0.35">
      <c r="A2149" t="s">
        <v>2148</v>
      </c>
      <c r="B2149">
        <v>12</v>
      </c>
      <c r="C2149">
        <v>0</v>
      </c>
      <c r="D2149">
        <v>1.9225814342498699</v>
      </c>
      <c r="E2149">
        <f>B2149+C2149</f>
        <v>12</v>
      </c>
      <c r="F2149">
        <f>D2149/E2149</f>
        <v>0.16021511952082249</v>
      </c>
      <c r="G2149">
        <f>C2149/(B2149+C2149)</f>
        <v>0</v>
      </c>
    </row>
    <row r="2150" spans="1:7" x14ac:dyDescent="0.35">
      <c r="A2150" t="s">
        <v>2149</v>
      </c>
      <c r="B2150">
        <v>0</v>
      </c>
      <c r="C2150">
        <v>30</v>
      </c>
      <c r="D2150">
        <v>25.247468948364201</v>
      </c>
      <c r="E2150">
        <f>B2150+C2150</f>
        <v>30</v>
      </c>
      <c r="F2150">
        <f>D2150/E2150</f>
        <v>0.84158229827880671</v>
      </c>
      <c r="G2150">
        <f>C2150/(B2150+C2150)</f>
        <v>1</v>
      </c>
    </row>
    <row r="2151" spans="1:7" x14ac:dyDescent="0.35">
      <c r="A2151" t="s">
        <v>2150</v>
      </c>
      <c r="B2151">
        <v>21</v>
      </c>
      <c r="C2151">
        <v>1</v>
      </c>
      <c r="D2151">
        <v>7.0036196708679199</v>
      </c>
      <c r="E2151">
        <f>B2151+C2151</f>
        <v>22</v>
      </c>
      <c r="F2151">
        <f>D2151/E2151</f>
        <v>0.31834634867581452</v>
      </c>
      <c r="G2151">
        <f>C2151/(B2151+C2151)</f>
        <v>4.5454545454545456E-2</v>
      </c>
    </row>
    <row r="2152" spans="1:7" x14ac:dyDescent="0.35">
      <c r="A2152" t="s">
        <v>2151</v>
      </c>
      <c r="B2152">
        <v>45</v>
      </c>
      <c r="C2152">
        <v>0</v>
      </c>
      <c r="D2152">
        <v>7.2777423858642498</v>
      </c>
      <c r="E2152">
        <f>B2152+C2152</f>
        <v>45</v>
      </c>
      <c r="F2152">
        <f>D2152/E2152</f>
        <v>0.16172760857476109</v>
      </c>
      <c r="G2152">
        <f>C2152/(B2152+C2152)</f>
        <v>0</v>
      </c>
    </row>
    <row r="2153" spans="1:7" x14ac:dyDescent="0.35">
      <c r="A2153" t="s">
        <v>2152</v>
      </c>
      <c r="B2153">
        <v>19</v>
      </c>
      <c r="C2153">
        <v>0</v>
      </c>
      <c r="D2153">
        <v>4.9292497634887598</v>
      </c>
      <c r="E2153">
        <f>B2153+C2153</f>
        <v>19</v>
      </c>
      <c r="F2153">
        <f>D2153/E2153</f>
        <v>0.25943419807835577</v>
      </c>
      <c r="G2153">
        <f>C2153/(B2153+C2153)</f>
        <v>0</v>
      </c>
    </row>
    <row r="2154" spans="1:7" x14ac:dyDescent="0.35">
      <c r="A2154" t="s">
        <v>2153</v>
      </c>
      <c r="B2154">
        <v>23</v>
      </c>
      <c r="C2154">
        <v>0</v>
      </c>
      <c r="D2154">
        <v>7.0333404541015598</v>
      </c>
      <c r="E2154">
        <f>B2154+C2154</f>
        <v>23</v>
      </c>
      <c r="F2154">
        <f>D2154/E2154</f>
        <v>0.30579741104789393</v>
      </c>
      <c r="G2154">
        <f>C2154/(B2154+C2154)</f>
        <v>0</v>
      </c>
    </row>
    <row r="2155" spans="1:7" x14ac:dyDescent="0.35">
      <c r="A2155" t="s">
        <v>2154</v>
      </c>
      <c r="B2155">
        <v>33</v>
      </c>
      <c r="C2155">
        <v>1</v>
      </c>
      <c r="D2155">
        <v>11.5304870605468</v>
      </c>
      <c r="E2155">
        <f>B2155+C2155</f>
        <v>34</v>
      </c>
      <c r="F2155">
        <f>D2155/E2155</f>
        <v>0.33913197236902354</v>
      </c>
      <c r="G2155">
        <f>C2155/(B2155+C2155)</f>
        <v>2.9411764705882353E-2</v>
      </c>
    </row>
    <row r="2156" spans="1:7" x14ac:dyDescent="0.35">
      <c r="A2156" t="s">
        <v>2155</v>
      </c>
      <c r="B2156">
        <v>12</v>
      </c>
      <c r="C2156">
        <v>2</v>
      </c>
      <c r="D2156">
        <v>5.15222072601318</v>
      </c>
      <c r="E2156">
        <f>B2156+C2156</f>
        <v>14</v>
      </c>
      <c r="F2156">
        <f>D2156/E2156</f>
        <v>0.36801576614379855</v>
      </c>
      <c r="G2156">
        <f>C2156/(B2156+C2156)</f>
        <v>0.14285714285714285</v>
      </c>
    </row>
    <row r="2157" spans="1:7" x14ac:dyDescent="0.35">
      <c r="A2157" t="s">
        <v>2156</v>
      </c>
      <c r="B2157">
        <v>13</v>
      </c>
      <c r="C2157">
        <v>0</v>
      </c>
      <c r="D2157">
        <v>3.39611721038818</v>
      </c>
      <c r="E2157">
        <f>B2157+C2157</f>
        <v>13</v>
      </c>
      <c r="F2157">
        <f>D2157/E2157</f>
        <v>0.2612397854144754</v>
      </c>
      <c r="G2157">
        <f>C2157/(B2157+C2157)</f>
        <v>0</v>
      </c>
    </row>
    <row r="2158" spans="1:7" x14ac:dyDescent="0.35">
      <c r="A2158" t="s">
        <v>2157</v>
      </c>
      <c r="B2158">
        <v>11</v>
      </c>
      <c r="C2158">
        <v>8</v>
      </c>
      <c r="D2158">
        <v>9.0234212875366193</v>
      </c>
      <c r="E2158">
        <f>B2158+C2158</f>
        <v>19</v>
      </c>
      <c r="F2158">
        <f>D2158/E2158</f>
        <v>0.4749169098703484</v>
      </c>
      <c r="G2158">
        <f>C2158/(B2158+C2158)</f>
        <v>0.42105263157894735</v>
      </c>
    </row>
    <row r="2159" spans="1:7" x14ac:dyDescent="0.35">
      <c r="A2159" t="s">
        <v>2158</v>
      </c>
      <c r="B2159">
        <v>0</v>
      </c>
      <c r="C2159">
        <v>15</v>
      </c>
      <c r="D2159">
        <v>10.4458103179931</v>
      </c>
      <c r="E2159">
        <f>B2159+C2159</f>
        <v>15</v>
      </c>
      <c r="F2159">
        <f>D2159/E2159</f>
        <v>0.69638735453287337</v>
      </c>
      <c r="G2159">
        <f>C2159/(B2159+C2159)</f>
        <v>1</v>
      </c>
    </row>
    <row r="2160" spans="1:7" x14ac:dyDescent="0.35">
      <c r="A2160" t="s">
        <v>2159</v>
      </c>
      <c r="B2160">
        <v>17</v>
      </c>
      <c r="C2160">
        <v>2</v>
      </c>
      <c r="D2160">
        <v>7.4922704696655202</v>
      </c>
      <c r="E2160">
        <f>B2160+C2160</f>
        <v>19</v>
      </c>
      <c r="F2160">
        <f>D2160/E2160</f>
        <v>0.39433002471923789</v>
      </c>
      <c r="G2160">
        <f>C2160/(B2160+C2160)</f>
        <v>0.10526315789473684</v>
      </c>
    </row>
    <row r="2161" spans="1:7" x14ac:dyDescent="0.35">
      <c r="A2161" t="s">
        <v>2160</v>
      </c>
      <c r="B2161">
        <v>11</v>
      </c>
      <c r="C2161">
        <v>0</v>
      </c>
      <c r="D2161">
        <v>3.3961398601531898</v>
      </c>
      <c r="E2161">
        <f>B2161+C2161</f>
        <v>11</v>
      </c>
      <c r="F2161">
        <f>D2161/E2161</f>
        <v>0.30873998728665364</v>
      </c>
      <c r="G2161">
        <f>C2161/(B2161+C2161)</f>
        <v>0</v>
      </c>
    </row>
    <row r="2162" spans="1:7" x14ac:dyDescent="0.35">
      <c r="A2162" t="s">
        <v>2161</v>
      </c>
      <c r="B2162">
        <v>10</v>
      </c>
      <c r="C2162">
        <v>42</v>
      </c>
      <c r="D2162">
        <v>29.1101875305175</v>
      </c>
      <c r="E2162">
        <f>B2162+C2162</f>
        <v>52</v>
      </c>
      <c r="F2162">
        <f>D2162/E2162</f>
        <v>0.55981129866379808</v>
      </c>
      <c r="G2162">
        <f>C2162/(B2162+C2162)</f>
        <v>0.80769230769230771</v>
      </c>
    </row>
    <row r="2163" spans="1:7" x14ac:dyDescent="0.35">
      <c r="A2163" t="s">
        <v>2162</v>
      </c>
      <c r="B2163">
        <v>0</v>
      </c>
      <c r="C2163">
        <v>18</v>
      </c>
      <c r="D2163">
        <v>16.317247390746999</v>
      </c>
      <c r="E2163">
        <f>B2163+C2163</f>
        <v>18</v>
      </c>
      <c r="F2163">
        <f>D2163/E2163</f>
        <v>0.90651374393038886</v>
      </c>
      <c r="G2163">
        <f>C2163/(B2163+C2163)</f>
        <v>1</v>
      </c>
    </row>
    <row r="2164" spans="1:7" x14ac:dyDescent="0.35">
      <c r="A2164" t="s">
        <v>2163</v>
      </c>
      <c r="B2164">
        <v>34</v>
      </c>
      <c r="C2164">
        <v>0</v>
      </c>
      <c r="D2164">
        <v>6.1554889678954998</v>
      </c>
      <c r="E2164">
        <f>B2164+C2164</f>
        <v>34</v>
      </c>
      <c r="F2164">
        <f>D2164/E2164</f>
        <v>0.18104379317339706</v>
      </c>
      <c r="G2164">
        <f>C2164/(B2164+C2164)</f>
        <v>0</v>
      </c>
    </row>
    <row r="2165" spans="1:7" x14ac:dyDescent="0.35">
      <c r="A2165" t="s">
        <v>2164</v>
      </c>
      <c r="B2165">
        <v>0</v>
      </c>
      <c r="C2165">
        <v>58</v>
      </c>
      <c r="D2165">
        <v>46.720630645751903</v>
      </c>
      <c r="E2165">
        <f>B2165+C2165</f>
        <v>58</v>
      </c>
      <c r="F2165">
        <f>D2165/E2165</f>
        <v>0.80552811458192941</v>
      </c>
      <c r="G2165">
        <f>C2165/(B2165+C2165)</f>
        <v>1</v>
      </c>
    </row>
    <row r="2166" spans="1:7" x14ac:dyDescent="0.35">
      <c r="A2166" t="s">
        <v>2165</v>
      </c>
      <c r="B2166">
        <v>20</v>
      </c>
      <c r="C2166">
        <v>12</v>
      </c>
      <c r="D2166">
        <v>15.3501319885253</v>
      </c>
      <c r="E2166">
        <f>B2166+C2166</f>
        <v>32</v>
      </c>
      <c r="F2166">
        <f>D2166/E2166</f>
        <v>0.47969162464141563</v>
      </c>
      <c r="G2166">
        <f>C2166/(B2166+C2166)</f>
        <v>0.375</v>
      </c>
    </row>
    <row r="2167" spans="1:7" x14ac:dyDescent="0.35">
      <c r="A2167" t="s">
        <v>2166</v>
      </c>
      <c r="B2167">
        <v>5</v>
      </c>
      <c r="C2167">
        <v>7</v>
      </c>
      <c r="D2167">
        <v>6.8669924736022896</v>
      </c>
      <c r="E2167">
        <f>B2167+C2167</f>
        <v>12</v>
      </c>
      <c r="F2167">
        <f>D2167/E2167</f>
        <v>0.57224937280019084</v>
      </c>
      <c r="G2167">
        <f>C2167/(B2167+C2167)</f>
        <v>0.58333333333333337</v>
      </c>
    </row>
    <row r="2168" spans="1:7" x14ac:dyDescent="0.35">
      <c r="A2168" t="s">
        <v>2167</v>
      </c>
      <c r="B2168">
        <v>10</v>
      </c>
      <c r="C2168">
        <v>2</v>
      </c>
      <c r="D2168">
        <v>5.3575515747070304</v>
      </c>
      <c r="E2168">
        <f>B2168+C2168</f>
        <v>12</v>
      </c>
      <c r="F2168">
        <f>D2168/E2168</f>
        <v>0.44646263122558588</v>
      </c>
      <c r="G2168">
        <f>C2168/(B2168+C2168)</f>
        <v>0.16666666666666666</v>
      </c>
    </row>
    <row r="2169" spans="1:7" x14ac:dyDescent="0.35">
      <c r="A2169" t="s">
        <v>2168</v>
      </c>
      <c r="B2169">
        <v>1</v>
      </c>
      <c r="C2169">
        <v>12</v>
      </c>
      <c r="D2169">
        <v>7.7856311798095703</v>
      </c>
      <c r="E2169">
        <f>B2169+C2169</f>
        <v>13</v>
      </c>
      <c r="F2169">
        <f>D2169/E2169</f>
        <v>0.59889470613919771</v>
      </c>
      <c r="G2169">
        <f>C2169/(B2169+C2169)</f>
        <v>0.92307692307692313</v>
      </c>
    </row>
    <row r="2170" spans="1:7" x14ac:dyDescent="0.35">
      <c r="A2170" t="s">
        <v>2169</v>
      </c>
      <c r="B2170">
        <v>1</v>
      </c>
      <c r="C2170">
        <v>44</v>
      </c>
      <c r="D2170">
        <v>30.027050018310501</v>
      </c>
      <c r="E2170">
        <f>B2170+C2170</f>
        <v>45</v>
      </c>
      <c r="F2170">
        <f>D2170/E2170</f>
        <v>0.66726777818467775</v>
      </c>
      <c r="G2170">
        <f>C2170/(B2170+C2170)</f>
        <v>0.97777777777777775</v>
      </c>
    </row>
    <row r="2171" spans="1:7" x14ac:dyDescent="0.35">
      <c r="A2171" t="s">
        <v>2170</v>
      </c>
      <c r="B2171">
        <v>0</v>
      </c>
      <c r="C2171">
        <v>12</v>
      </c>
      <c r="D2171">
        <v>9.9947528839111293</v>
      </c>
      <c r="E2171">
        <f>B2171+C2171</f>
        <v>12</v>
      </c>
      <c r="F2171">
        <f>D2171/E2171</f>
        <v>0.83289607365926077</v>
      </c>
      <c r="G2171">
        <f>C2171/(B2171+C2171)</f>
        <v>1</v>
      </c>
    </row>
    <row r="2172" spans="1:7" x14ac:dyDescent="0.35">
      <c r="A2172" t="s">
        <v>2171</v>
      </c>
      <c r="B2172">
        <v>8</v>
      </c>
      <c r="C2172">
        <v>3</v>
      </c>
      <c r="D2172">
        <v>4.9132175445556596</v>
      </c>
      <c r="E2172">
        <f>B2172+C2172</f>
        <v>11</v>
      </c>
      <c r="F2172">
        <f>D2172/E2172</f>
        <v>0.44665614041415086</v>
      </c>
      <c r="G2172">
        <f>C2172/(B2172+C2172)</f>
        <v>0.27272727272727271</v>
      </c>
    </row>
    <row r="2173" spans="1:7" x14ac:dyDescent="0.35">
      <c r="A2173" t="s">
        <v>2172</v>
      </c>
      <c r="B2173">
        <v>16</v>
      </c>
      <c r="C2173">
        <v>2</v>
      </c>
      <c r="D2173">
        <v>6.8542370796203604</v>
      </c>
      <c r="E2173">
        <f>B2173+C2173</f>
        <v>18</v>
      </c>
      <c r="F2173">
        <f>D2173/E2173</f>
        <v>0.3807909488677978</v>
      </c>
      <c r="G2173">
        <f>C2173/(B2173+C2173)</f>
        <v>0.1111111111111111</v>
      </c>
    </row>
    <row r="2174" spans="1:7" x14ac:dyDescent="0.35">
      <c r="A2174" t="s">
        <v>2173</v>
      </c>
      <c r="B2174">
        <v>13</v>
      </c>
      <c r="C2174">
        <v>1</v>
      </c>
      <c r="D2174">
        <v>5.2664308547973597</v>
      </c>
      <c r="E2174">
        <f>B2174+C2174</f>
        <v>14</v>
      </c>
      <c r="F2174">
        <f>D2174/E2174</f>
        <v>0.37617363248552571</v>
      </c>
      <c r="G2174">
        <f>C2174/(B2174+C2174)</f>
        <v>7.1428571428571425E-2</v>
      </c>
    </row>
    <row r="2175" spans="1:7" x14ac:dyDescent="0.35">
      <c r="A2175" t="s">
        <v>2174</v>
      </c>
      <c r="B2175">
        <v>59</v>
      </c>
      <c r="C2175">
        <v>0</v>
      </c>
      <c r="D2175">
        <v>15.3027296066284</v>
      </c>
      <c r="E2175">
        <f>B2175+C2175</f>
        <v>59</v>
      </c>
      <c r="F2175">
        <f>D2175/E2175</f>
        <v>0.25936829841743053</v>
      </c>
      <c r="G2175">
        <f>C2175/(B2175+C2175)</f>
        <v>0</v>
      </c>
    </row>
    <row r="2176" spans="1:7" x14ac:dyDescent="0.35">
      <c r="A2176" t="s">
        <v>2175</v>
      </c>
      <c r="B2176">
        <v>2</v>
      </c>
      <c r="C2176">
        <v>42</v>
      </c>
      <c r="D2176">
        <v>30.4793987274169</v>
      </c>
      <c r="E2176">
        <f>B2176+C2176</f>
        <v>44</v>
      </c>
      <c r="F2176">
        <f>D2176/E2176</f>
        <v>0.69271360744129318</v>
      </c>
      <c r="G2176">
        <f>C2176/(B2176+C2176)</f>
        <v>0.95454545454545459</v>
      </c>
    </row>
    <row r="2177" spans="1:7" x14ac:dyDescent="0.35">
      <c r="A2177" t="s">
        <v>2176</v>
      </c>
      <c r="B2177">
        <v>96</v>
      </c>
      <c r="C2177">
        <v>0</v>
      </c>
      <c r="D2177">
        <v>22.8511943817138</v>
      </c>
      <c r="E2177">
        <f>B2177+C2177</f>
        <v>96</v>
      </c>
      <c r="F2177">
        <f>D2177/E2177</f>
        <v>0.23803327480951875</v>
      </c>
      <c r="G2177">
        <f>C2177/(B2177+C2177)</f>
        <v>0</v>
      </c>
    </row>
    <row r="2178" spans="1:7" x14ac:dyDescent="0.35">
      <c r="A2178" t="s">
        <v>2177</v>
      </c>
      <c r="B2178">
        <v>30</v>
      </c>
      <c r="C2178">
        <v>0</v>
      </c>
      <c r="D2178">
        <v>1.9997258186340301</v>
      </c>
      <c r="E2178">
        <f>B2178+C2178</f>
        <v>30</v>
      </c>
      <c r="F2178">
        <f>D2178/E2178</f>
        <v>6.6657527287800999E-2</v>
      </c>
      <c r="G2178">
        <f>C2178/(B2178+C2178)</f>
        <v>0</v>
      </c>
    </row>
    <row r="2179" spans="1:7" x14ac:dyDescent="0.35">
      <c r="A2179" t="s">
        <v>2178</v>
      </c>
      <c r="B2179">
        <v>1</v>
      </c>
      <c r="C2179">
        <v>35</v>
      </c>
      <c r="D2179">
        <v>25.307430267333899</v>
      </c>
      <c r="E2179">
        <f>B2179+C2179</f>
        <v>36</v>
      </c>
      <c r="F2179">
        <f>D2179/E2179</f>
        <v>0.70298417409260827</v>
      </c>
      <c r="G2179">
        <f>C2179/(B2179+C2179)</f>
        <v>0.97222222222222221</v>
      </c>
    </row>
    <row r="2180" spans="1:7" x14ac:dyDescent="0.35">
      <c r="A2180" t="s">
        <v>2179</v>
      </c>
      <c r="B2180">
        <v>1</v>
      </c>
      <c r="C2180">
        <v>18</v>
      </c>
      <c r="D2180">
        <v>12.969322204589799</v>
      </c>
      <c r="E2180">
        <f>B2180+C2180</f>
        <v>19</v>
      </c>
      <c r="F2180">
        <f>D2180/E2180</f>
        <v>0.68259590550472626</v>
      </c>
      <c r="G2180">
        <f>C2180/(B2180+C2180)</f>
        <v>0.94736842105263153</v>
      </c>
    </row>
    <row r="2181" spans="1:7" x14ac:dyDescent="0.35">
      <c r="A2181" t="s">
        <v>2180</v>
      </c>
      <c r="B2181">
        <v>16</v>
      </c>
      <c r="C2181">
        <v>0</v>
      </c>
      <c r="D2181">
        <v>3.1465182304382302</v>
      </c>
      <c r="E2181">
        <f>B2181+C2181</f>
        <v>16</v>
      </c>
      <c r="F2181">
        <f>D2181/E2181</f>
        <v>0.19665738940238939</v>
      </c>
      <c r="G2181">
        <f>C2181/(B2181+C2181)</f>
        <v>0</v>
      </c>
    </row>
    <row r="2182" spans="1:7" x14ac:dyDescent="0.35">
      <c r="A2182" t="s">
        <v>2181</v>
      </c>
      <c r="B2182">
        <v>0</v>
      </c>
      <c r="C2182">
        <v>20</v>
      </c>
      <c r="D2182">
        <v>16.645341873168899</v>
      </c>
      <c r="E2182">
        <f>B2182+C2182</f>
        <v>20</v>
      </c>
      <c r="F2182">
        <f>D2182/E2182</f>
        <v>0.83226709365844498</v>
      </c>
      <c r="G2182">
        <f>C2182/(B2182+C2182)</f>
        <v>1</v>
      </c>
    </row>
    <row r="2183" spans="1:7" x14ac:dyDescent="0.35">
      <c r="A2183" t="s">
        <v>2182</v>
      </c>
      <c r="B2183">
        <v>3</v>
      </c>
      <c r="C2183">
        <v>10</v>
      </c>
      <c r="D2183">
        <v>7.2905688285827601</v>
      </c>
      <c r="E2183">
        <f>B2183+C2183</f>
        <v>13</v>
      </c>
      <c r="F2183">
        <f>D2183/E2183</f>
        <v>0.56081298681405845</v>
      </c>
      <c r="G2183">
        <f>C2183/(B2183+C2183)</f>
        <v>0.76923076923076927</v>
      </c>
    </row>
    <row r="2184" spans="1:7" x14ac:dyDescent="0.35">
      <c r="A2184" t="s">
        <v>2183</v>
      </c>
      <c r="B2184">
        <v>19</v>
      </c>
      <c r="C2184">
        <v>0</v>
      </c>
      <c r="D2184">
        <v>4.86107921600341</v>
      </c>
      <c r="E2184">
        <f>B2184+C2184</f>
        <v>19</v>
      </c>
      <c r="F2184">
        <f>D2184/E2184</f>
        <v>0.25584627452649528</v>
      </c>
      <c r="G2184">
        <f>C2184/(B2184+C2184)</f>
        <v>0</v>
      </c>
    </row>
    <row r="2185" spans="1:7" x14ac:dyDescent="0.35">
      <c r="A2185" t="s">
        <v>2184</v>
      </c>
      <c r="B2185">
        <v>48</v>
      </c>
      <c r="C2185">
        <v>40</v>
      </c>
      <c r="D2185">
        <v>43.443019866943303</v>
      </c>
      <c r="E2185">
        <f>B2185+C2185</f>
        <v>88</v>
      </c>
      <c r="F2185">
        <f>D2185/E2185</f>
        <v>0.49367068030617389</v>
      </c>
      <c r="G2185">
        <f>C2185/(B2185+C2185)</f>
        <v>0.45454545454545453</v>
      </c>
    </row>
    <row r="2186" spans="1:7" x14ac:dyDescent="0.35">
      <c r="A2186" t="s">
        <v>2185</v>
      </c>
      <c r="B2186">
        <v>10</v>
      </c>
      <c r="C2186">
        <v>85</v>
      </c>
      <c r="D2186">
        <v>56.439212799072202</v>
      </c>
      <c r="E2186">
        <f>B2186+C2186</f>
        <v>95</v>
      </c>
      <c r="F2186">
        <f>D2186/E2186</f>
        <v>0.59409697683233897</v>
      </c>
      <c r="G2186">
        <f>C2186/(B2186+C2186)</f>
        <v>0.89473684210526316</v>
      </c>
    </row>
    <row r="2187" spans="1:7" x14ac:dyDescent="0.35">
      <c r="A2187" t="s">
        <v>2186</v>
      </c>
      <c r="B2187">
        <v>159</v>
      </c>
      <c r="C2187">
        <v>15</v>
      </c>
      <c r="D2187">
        <v>66.846061706542898</v>
      </c>
      <c r="E2187">
        <f>B2187+C2187</f>
        <v>174</v>
      </c>
      <c r="F2187">
        <f>D2187/E2187</f>
        <v>0.38417276842840747</v>
      </c>
      <c r="G2187">
        <f>C2187/(B2187+C2187)</f>
        <v>8.6206896551724144E-2</v>
      </c>
    </row>
    <row r="2188" spans="1:7" x14ac:dyDescent="0.35">
      <c r="A2188" t="s">
        <v>2187</v>
      </c>
      <c r="B2188">
        <v>0</v>
      </c>
      <c r="C2188">
        <v>18</v>
      </c>
      <c r="D2188">
        <v>14.148357391357401</v>
      </c>
      <c r="E2188">
        <f>B2188+C2188</f>
        <v>18</v>
      </c>
      <c r="F2188">
        <f>D2188/E2188</f>
        <v>0.78601985507541117</v>
      </c>
      <c r="G2188">
        <f>C2188/(B2188+C2188)</f>
        <v>1</v>
      </c>
    </row>
    <row r="2189" spans="1:7" x14ac:dyDescent="0.35">
      <c r="A2189" t="s">
        <v>2188</v>
      </c>
      <c r="B2189">
        <v>13</v>
      </c>
      <c r="C2189">
        <v>0</v>
      </c>
      <c r="D2189">
        <v>1.3982450962066599</v>
      </c>
      <c r="E2189">
        <f>B2189+C2189</f>
        <v>13</v>
      </c>
      <c r="F2189">
        <f>D2189/E2189</f>
        <v>0.10755731509281999</v>
      </c>
      <c r="G2189">
        <f>C2189/(B2189+C2189)</f>
        <v>0</v>
      </c>
    </row>
    <row r="2190" spans="1:7" x14ac:dyDescent="0.35">
      <c r="A2190" t="s">
        <v>2189</v>
      </c>
      <c r="B2190">
        <v>13</v>
      </c>
      <c r="C2190">
        <v>21</v>
      </c>
      <c r="D2190">
        <v>17.864147186279201</v>
      </c>
      <c r="E2190">
        <f>B2190+C2190</f>
        <v>34</v>
      </c>
      <c r="F2190">
        <f>D2190/E2190</f>
        <v>0.52541609371409415</v>
      </c>
      <c r="G2190">
        <f>C2190/(B2190+C2190)</f>
        <v>0.61764705882352944</v>
      </c>
    </row>
    <row r="2191" spans="1:7" x14ac:dyDescent="0.35">
      <c r="A2191" t="s">
        <v>2190</v>
      </c>
      <c r="B2191">
        <v>0</v>
      </c>
      <c r="C2191">
        <v>12</v>
      </c>
      <c r="D2191">
        <v>10.098574638366699</v>
      </c>
      <c r="E2191">
        <f>B2191+C2191</f>
        <v>12</v>
      </c>
      <c r="F2191">
        <f>D2191/E2191</f>
        <v>0.84154788653055823</v>
      </c>
      <c r="G2191">
        <f>C2191/(B2191+C2191)</f>
        <v>1</v>
      </c>
    </row>
    <row r="2192" spans="1:7" x14ac:dyDescent="0.35">
      <c r="A2192" t="s">
        <v>2191</v>
      </c>
      <c r="B2192">
        <v>0</v>
      </c>
      <c r="C2192">
        <v>11</v>
      </c>
      <c r="D2192">
        <v>8.6115970611572195</v>
      </c>
      <c r="E2192">
        <f>B2192+C2192</f>
        <v>11</v>
      </c>
      <c r="F2192">
        <f>D2192/E2192</f>
        <v>0.78287246010520173</v>
      </c>
      <c r="G2192">
        <f>C2192/(B2192+C2192)</f>
        <v>1</v>
      </c>
    </row>
    <row r="2193" spans="1:7" x14ac:dyDescent="0.35">
      <c r="A2193" t="s">
        <v>2192</v>
      </c>
      <c r="B2193">
        <v>0</v>
      </c>
      <c r="C2193">
        <v>25</v>
      </c>
      <c r="D2193">
        <v>16.954551696777301</v>
      </c>
      <c r="E2193">
        <f>B2193+C2193</f>
        <v>25</v>
      </c>
      <c r="F2193">
        <f>D2193/E2193</f>
        <v>0.67818206787109203</v>
      </c>
      <c r="G2193">
        <f>C2193/(B2193+C2193)</f>
        <v>1</v>
      </c>
    </row>
    <row r="2194" spans="1:7" x14ac:dyDescent="0.35">
      <c r="A2194" t="s">
        <v>2193</v>
      </c>
      <c r="B2194">
        <v>11</v>
      </c>
      <c r="C2194">
        <v>1</v>
      </c>
      <c r="D2194">
        <v>5.0288996696472097</v>
      </c>
      <c r="E2194">
        <f>B2194+C2194</f>
        <v>12</v>
      </c>
      <c r="F2194">
        <f>D2194/E2194</f>
        <v>0.41907497247060083</v>
      </c>
      <c r="G2194">
        <f>C2194/(B2194+C2194)</f>
        <v>8.3333333333333329E-2</v>
      </c>
    </row>
    <row r="2195" spans="1:7" x14ac:dyDescent="0.35">
      <c r="A2195" t="s">
        <v>2194</v>
      </c>
      <c r="B2195">
        <v>0</v>
      </c>
      <c r="C2195">
        <v>31</v>
      </c>
      <c r="D2195">
        <v>29.818149566650298</v>
      </c>
      <c r="E2195">
        <f>B2195+C2195</f>
        <v>31</v>
      </c>
      <c r="F2195">
        <f>D2195/E2195</f>
        <v>0.96187579247259025</v>
      </c>
      <c r="G2195">
        <f>C2195/(B2195+C2195)</f>
        <v>1</v>
      </c>
    </row>
    <row r="2196" spans="1:7" x14ac:dyDescent="0.35">
      <c r="A2196" t="s">
        <v>2195</v>
      </c>
      <c r="B2196">
        <v>21</v>
      </c>
      <c r="C2196">
        <v>0</v>
      </c>
      <c r="D2196">
        <v>5.8703956604003897</v>
      </c>
      <c r="E2196">
        <f>B2196+C2196</f>
        <v>21</v>
      </c>
      <c r="F2196">
        <f>D2196/E2196</f>
        <v>0.27954265049525667</v>
      </c>
      <c r="G2196">
        <f>C2196/(B2196+C2196)</f>
        <v>0</v>
      </c>
    </row>
    <row r="2197" spans="1:7" x14ac:dyDescent="0.35">
      <c r="A2197" t="s">
        <v>2196</v>
      </c>
      <c r="B2197">
        <v>3</v>
      </c>
      <c r="C2197">
        <v>11</v>
      </c>
      <c r="D2197">
        <v>8.1464767456054599</v>
      </c>
      <c r="E2197">
        <f>B2197+C2197</f>
        <v>14</v>
      </c>
      <c r="F2197">
        <f>D2197/E2197</f>
        <v>0.58189119611467566</v>
      </c>
      <c r="G2197">
        <f>C2197/(B2197+C2197)</f>
        <v>0.7857142857142857</v>
      </c>
    </row>
    <row r="2198" spans="1:7" x14ac:dyDescent="0.35">
      <c r="A2198" t="s">
        <v>2197</v>
      </c>
      <c r="B2198">
        <v>0</v>
      </c>
      <c r="C2198">
        <v>24</v>
      </c>
      <c r="D2198">
        <v>15.9360399246215</v>
      </c>
      <c r="E2198">
        <f>B2198+C2198</f>
        <v>24</v>
      </c>
      <c r="F2198">
        <f>D2198/E2198</f>
        <v>0.66400166352589585</v>
      </c>
      <c r="G2198">
        <f>C2198/(B2198+C2198)</f>
        <v>1</v>
      </c>
    </row>
    <row r="2199" spans="1:7" x14ac:dyDescent="0.35">
      <c r="A2199" t="s">
        <v>2198</v>
      </c>
      <c r="B2199">
        <v>45</v>
      </c>
      <c r="C2199">
        <v>0</v>
      </c>
      <c r="D2199">
        <v>8.8492746353149396</v>
      </c>
      <c r="E2199">
        <f>B2199+C2199</f>
        <v>45</v>
      </c>
      <c r="F2199">
        <f>D2199/E2199</f>
        <v>0.19665054745144311</v>
      </c>
      <c r="G2199">
        <f>C2199/(B2199+C2199)</f>
        <v>0</v>
      </c>
    </row>
    <row r="2200" spans="1:7" x14ac:dyDescent="0.35">
      <c r="A2200" t="s">
        <v>2199</v>
      </c>
      <c r="B2200">
        <v>0</v>
      </c>
      <c r="C2200">
        <v>14</v>
      </c>
      <c r="D2200">
        <v>12.383649826049799</v>
      </c>
      <c r="E2200">
        <f>B2200+C2200</f>
        <v>14</v>
      </c>
      <c r="F2200">
        <f>D2200/E2200</f>
        <v>0.88454641614641427</v>
      </c>
      <c r="G2200">
        <f>C2200/(B2200+C2200)</f>
        <v>1</v>
      </c>
    </row>
    <row r="2201" spans="1:7" x14ac:dyDescent="0.35">
      <c r="A2201" t="s">
        <v>2200</v>
      </c>
      <c r="B2201">
        <v>0</v>
      </c>
      <c r="C2201">
        <v>44</v>
      </c>
      <c r="D2201">
        <v>38.570648193359297</v>
      </c>
      <c r="E2201">
        <f>B2201+C2201</f>
        <v>44</v>
      </c>
      <c r="F2201">
        <f>D2201/E2201</f>
        <v>0.87660564075816583</v>
      </c>
      <c r="G2201">
        <f>C2201/(B2201+C2201)</f>
        <v>1</v>
      </c>
    </row>
    <row r="2202" spans="1:7" x14ac:dyDescent="0.35">
      <c r="A2202" t="s">
        <v>2201</v>
      </c>
      <c r="B2202">
        <v>13</v>
      </c>
      <c r="C2202">
        <v>0</v>
      </c>
      <c r="D2202">
        <v>4.8399024009704501</v>
      </c>
      <c r="E2202">
        <f>B2202+C2202</f>
        <v>13</v>
      </c>
      <c r="F2202">
        <f>D2202/E2202</f>
        <v>0.37230018469003462</v>
      </c>
      <c r="G2202">
        <f>C2202/(B2202+C2202)</f>
        <v>0</v>
      </c>
    </row>
    <row r="2203" spans="1:7" x14ac:dyDescent="0.35">
      <c r="A2203" t="s">
        <v>2202</v>
      </c>
      <c r="B2203">
        <v>0</v>
      </c>
      <c r="C2203">
        <v>148</v>
      </c>
      <c r="D2203">
        <v>132.06112670898401</v>
      </c>
      <c r="E2203">
        <f>B2203+C2203</f>
        <v>148</v>
      </c>
      <c r="F2203">
        <f>D2203/E2203</f>
        <v>0.89230491019583791</v>
      </c>
      <c r="G2203">
        <f>C2203/(B2203+C2203)</f>
        <v>1</v>
      </c>
    </row>
    <row r="2204" spans="1:7" x14ac:dyDescent="0.35">
      <c r="A2204" t="s">
        <v>2203</v>
      </c>
      <c r="B2204">
        <v>0</v>
      </c>
      <c r="C2204">
        <v>29</v>
      </c>
      <c r="D2204">
        <v>22.967676162719702</v>
      </c>
      <c r="E2204">
        <f>B2204+C2204</f>
        <v>29</v>
      </c>
      <c r="F2204">
        <f>D2204/E2204</f>
        <v>0.79198883319723112</v>
      </c>
      <c r="G2204">
        <f>C2204/(B2204+C2204)</f>
        <v>1</v>
      </c>
    </row>
    <row r="2205" spans="1:7" x14ac:dyDescent="0.35">
      <c r="A2205" t="s">
        <v>2204</v>
      </c>
      <c r="B2205">
        <v>11</v>
      </c>
      <c r="C2205">
        <v>0</v>
      </c>
      <c r="D2205">
        <v>2.6164653301239</v>
      </c>
      <c r="E2205">
        <f>B2205+C2205</f>
        <v>11</v>
      </c>
      <c r="F2205">
        <f>D2205/E2205</f>
        <v>0.23786048455671818</v>
      </c>
      <c r="G2205">
        <f>C2205/(B2205+C2205)</f>
        <v>0</v>
      </c>
    </row>
    <row r="2206" spans="1:7" x14ac:dyDescent="0.35">
      <c r="A2206" t="s">
        <v>2205</v>
      </c>
      <c r="B2206">
        <v>0</v>
      </c>
      <c r="C2206">
        <v>45</v>
      </c>
      <c r="D2206">
        <v>31.933944702148398</v>
      </c>
      <c r="E2206">
        <f>B2206+C2206</f>
        <v>45</v>
      </c>
      <c r="F2206">
        <f>D2206/E2206</f>
        <v>0.70964321560329779</v>
      </c>
      <c r="G2206">
        <f>C2206/(B2206+C2206)</f>
        <v>1</v>
      </c>
    </row>
    <row r="2207" spans="1:7" x14ac:dyDescent="0.35">
      <c r="A2207" t="s">
        <v>2206</v>
      </c>
      <c r="B2207">
        <v>0</v>
      </c>
      <c r="C2207">
        <v>25</v>
      </c>
      <c r="D2207">
        <v>22.747684478759702</v>
      </c>
      <c r="E2207">
        <f>B2207+C2207</f>
        <v>25</v>
      </c>
      <c r="F2207">
        <f>D2207/E2207</f>
        <v>0.90990737915038811</v>
      </c>
      <c r="G2207">
        <f>C2207/(B2207+C2207)</f>
        <v>1</v>
      </c>
    </row>
    <row r="2208" spans="1:7" x14ac:dyDescent="0.35">
      <c r="A2208" t="s">
        <v>2207</v>
      </c>
      <c r="B2208">
        <v>0</v>
      </c>
      <c r="C2208">
        <v>54</v>
      </c>
      <c r="D2208">
        <v>39.199111938476499</v>
      </c>
      <c r="E2208">
        <f>B2208+C2208</f>
        <v>54</v>
      </c>
      <c r="F2208">
        <f>D2208/E2208</f>
        <v>0.72590948034215741</v>
      </c>
      <c r="G2208">
        <f>C2208/(B2208+C2208)</f>
        <v>1</v>
      </c>
    </row>
    <row r="2209" spans="1:7" x14ac:dyDescent="0.35">
      <c r="A2209" t="s">
        <v>2208</v>
      </c>
      <c r="B2209">
        <v>11</v>
      </c>
      <c r="C2209">
        <v>0</v>
      </c>
      <c r="D2209">
        <v>1.1725590229034399</v>
      </c>
      <c r="E2209">
        <f>B2209+C2209</f>
        <v>11</v>
      </c>
      <c r="F2209">
        <f>D2209/E2209</f>
        <v>0.10659627480940363</v>
      </c>
      <c r="G2209">
        <f>C2209/(B2209+C2209)</f>
        <v>0</v>
      </c>
    </row>
    <row r="2210" spans="1:7" x14ac:dyDescent="0.35">
      <c r="A2210" t="s">
        <v>2209</v>
      </c>
      <c r="B2210">
        <v>0</v>
      </c>
      <c r="C2210">
        <v>18</v>
      </c>
      <c r="D2210">
        <v>15.113617897033601</v>
      </c>
      <c r="E2210">
        <f>B2210+C2210</f>
        <v>18</v>
      </c>
      <c r="F2210">
        <f>D2210/E2210</f>
        <v>0.83964543872408892</v>
      </c>
      <c r="G2210">
        <f>C2210/(B2210+C2210)</f>
        <v>1</v>
      </c>
    </row>
    <row r="2211" spans="1:7" x14ac:dyDescent="0.35">
      <c r="A2211" t="s">
        <v>2210</v>
      </c>
      <c r="B2211">
        <v>23</v>
      </c>
      <c r="C2211">
        <v>0</v>
      </c>
      <c r="D2211">
        <v>3.12080979347229</v>
      </c>
      <c r="E2211">
        <f>B2211+C2211</f>
        <v>23</v>
      </c>
      <c r="F2211">
        <f>D2211/E2211</f>
        <v>0.13568738232488217</v>
      </c>
      <c r="G2211">
        <f>C2211/(B2211+C2211)</f>
        <v>0</v>
      </c>
    </row>
    <row r="2212" spans="1:7" x14ac:dyDescent="0.35">
      <c r="A2212" t="s">
        <v>2211</v>
      </c>
      <c r="B2212">
        <v>0</v>
      </c>
      <c r="C2212">
        <v>12</v>
      </c>
      <c r="D2212">
        <v>7.9422726631164497</v>
      </c>
      <c r="E2212">
        <f>B2212+C2212</f>
        <v>12</v>
      </c>
      <c r="F2212">
        <f>D2212/E2212</f>
        <v>0.66185605525970415</v>
      </c>
      <c r="G2212">
        <f>C2212/(B2212+C2212)</f>
        <v>1</v>
      </c>
    </row>
    <row r="2213" spans="1:7" x14ac:dyDescent="0.35">
      <c r="A2213" t="s">
        <v>2212</v>
      </c>
      <c r="B2213">
        <v>4</v>
      </c>
      <c r="C2213">
        <v>15</v>
      </c>
      <c r="D2213">
        <v>10.7728471755981</v>
      </c>
      <c r="E2213">
        <f>B2213+C2213</f>
        <v>19</v>
      </c>
      <c r="F2213">
        <f>D2213/E2213</f>
        <v>0.56699195661042634</v>
      </c>
      <c r="G2213">
        <f>C2213/(B2213+C2213)</f>
        <v>0.78947368421052633</v>
      </c>
    </row>
    <row r="2214" spans="1:7" x14ac:dyDescent="0.35">
      <c r="A2214" t="s">
        <v>2213</v>
      </c>
      <c r="B2214">
        <v>11</v>
      </c>
      <c r="C2214">
        <v>0</v>
      </c>
      <c r="D2214">
        <v>1.4982261657714799</v>
      </c>
      <c r="E2214">
        <f>B2214+C2214</f>
        <v>11</v>
      </c>
      <c r="F2214">
        <f>D2214/E2214</f>
        <v>0.13620237870649818</v>
      </c>
      <c r="G2214">
        <f>C2214/(B2214+C2214)</f>
        <v>0</v>
      </c>
    </row>
    <row r="2215" spans="1:7" x14ac:dyDescent="0.35">
      <c r="A2215" t="s">
        <v>2214</v>
      </c>
      <c r="B2215">
        <v>47</v>
      </c>
      <c r="C2215">
        <v>0</v>
      </c>
      <c r="D2215">
        <v>4.3052845001220703</v>
      </c>
      <c r="E2215">
        <f>B2215+C2215</f>
        <v>47</v>
      </c>
      <c r="F2215">
        <f>D2215/E2215</f>
        <v>9.1601797874937663E-2</v>
      </c>
      <c r="G2215">
        <f>C2215/(B2215+C2215)</f>
        <v>0</v>
      </c>
    </row>
    <row r="2216" spans="1:7" x14ac:dyDescent="0.35">
      <c r="A2216" t="s">
        <v>2215</v>
      </c>
      <c r="B2216">
        <v>1</v>
      </c>
      <c r="C2216">
        <v>52</v>
      </c>
      <c r="D2216">
        <v>34.893795013427699</v>
      </c>
      <c r="E2216">
        <f>B2216+C2216</f>
        <v>53</v>
      </c>
      <c r="F2216">
        <f>D2216/E2216</f>
        <v>0.65837349081939056</v>
      </c>
      <c r="G2216">
        <f>C2216/(B2216+C2216)</f>
        <v>0.98113207547169812</v>
      </c>
    </row>
    <row r="2217" spans="1:7" x14ac:dyDescent="0.35">
      <c r="A2217" t="s">
        <v>2216</v>
      </c>
      <c r="B2217">
        <v>2</v>
      </c>
      <c r="C2217">
        <v>38</v>
      </c>
      <c r="D2217">
        <v>25.204948425292901</v>
      </c>
      <c r="E2217">
        <f>B2217+C2217</f>
        <v>40</v>
      </c>
      <c r="F2217">
        <f>D2217/E2217</f>
        <v>0.63012371063232253</v>
      </c>
      <c r="G2217">
        <f>C2217/(B2217+C2217)</f>
        <v>0.95</v>
      </c>
    </row>
    <row r="2218" spans="1:7" x14ac:dyDescent="0.35">
      <c r="A2218" t="s">
        <v>2217</v>
      </c>
      <c r="B2218">
        <v>23</v>
      </c>
      <c r="C2218">
        <v>0</v>
      </c>
      <c r="D2218">
        <v>7.9716649055480904</v>
      </c>
      <c r="E2218">
        <f>B2218+C2218</f>
        <v>23</v>
      </c>
      <c r="F2218">
        <f>D2218/E2218</f>
        <v>0.34659412632817782</v>
      </c>
      <c r="G2218">
        <f>C2218/(B2218+C2218)</f>
        <v>0</v>
      </c>
    </row>
    <row r="2219" spans="1:7" x14ac:dyDescent="0.35">
      <c r="A2219" t="s">
        <v>2218</v>
      </c>
      <c r="B2219">
        <v>1</v>
      </c>
      <c r="C2219">
        <v>10</v>
      </c>
      <c r="D2219">
        <v>7.0815200805664</v>
      </c>
      <c r="E2219">
        <f>B2219+C2219</f>
        <v>11</v>
      </c>
      <c r="F2219">
        <f>D2219/E2219</f>
        <v>0.64377455277876361</v>
      </c>
      <c r="G2219">
        <f>C2219/(B2219+C2219)</f>
        <v>0.90909090909090906</v>
      </c>
    </row>
    <row r="2220" spans="1:7" x14ac:dyDescent="0.35">
      <c r="A2220" t="s">
        <v>2219</v>
      </c>
      <c r="B2220">
        <v>3</v>
      </c>
      <c r="C2220">
        <v>9</v>
      </c>
      <c r="D2220">
        <v>7.0236296653747496</v>
      </c>
      <c r="E2220">
        <f>B2220+C2220</f>
        <v>12</v>
      </c>
      <c r="F2220">
        <f>D2220/E2220</f>
        <v>0.58530247211456243</v>
      </c>
      <c r="G2220">
        <f>C2220/(B2220+C2220)</f>
        <v>0.75</v>
      </c>
    </row>
    <row r="2221" spans="1:7" x14ac:dyDescent="0.35">
      <c r="A2221" t="s">
        <v>2220</v>
      </c>
      <c r="B2221">
        <v>11</v>
      </c>
      <c r="C2221">
        <v>0</v>
      </c>
      <c r="D2221">
        <v>4.0741486549377397</v>
      </c>
      <c r="E2221">
        <f>B2221+C2221</f>
        <v>11</v>
      </c>
      <c r="F2221">
        <f>D2221/E2221</f>
        <v>0.37037715044888542</v>
      </c>
      <c r="G2221">
        <f>C2221/(B2221+C2221)</f>
        <v>0</v>
      </c>
    </row>
    <row r="2222" spans="1:7" x14ac:dyDescent="0.35">
      <c r="A2222" t="s">
        <v>2221</v>
      </c>
      <c r="B2222">
        <v>38</v>
      </c>
      <c r="C2222">
        <v>112</v>
      </c>
      <c r="D2222">
        <v>85.517898559570298</v>
      </c>
      <c r="E2222">
        <f>B2222+C2222</f>
        <v>150</v>
      </c>
      <c r="F2222">
        <f>D2222/E2222</f>
        <v>0.5701193237304687</v>
      </c>
      <c r="G2222">
        <f>C2222/(B2222+C2222)</f>
        <v>0.7466666666666667</v>
      </c>
    </row>
    <row r="2223" spans="1:7" x14ac:dyDescent="0.35">
      <c r="A2223" t="s">
        <v>2222</v>
      </c>
      <c r="B2223">
        <v>0</v>
      </c>
      <c r="C2223">
        <v>15</v>
      </c>
      <c r="D2223">
        <v>13.2728967666625</v>
      </c>
      <c r="E2223">
        <f>B2223+C2223</f>
        <v>15</v>
      </c>
      <c r="F2223">
        <f>D2223/E2223</f>
        <v>0.88485978444416669</v>
      </c>
      <c r="G2223">
        <f>C2223/(B2223+C2223)</f>
        <v>1</v>
      </c>
    </row>
    <row r="2224" spans="1:7" x14ac:dyDescent="0.35">
      <c r="A2224" t="s">
        <v>2223</v>
      </c>
      <c r="B2224">
        <v>0</v>
      </c>
      <c r="C2224">
        <v>11</v>
      </c>
      <c r="D2224">
        <v>8.4444627761840803</v>
      </c>
      <c r="E2224">
        <f>B2224+C2224</f>
        <v>11</v>
      </c>
      <c r="F2224">
        <f>D2224/E2224</f>
        <v>0.76767843419855275</v>
      </c>
      <c r="G2224">
        <f>C2224/(B2224+C2224)</f>
        <v>1</v>
      </c>
    </row>
    <row r="2225" spans="1:7" x14ac:dyDescent="0.35">
      <c r="A2225" t="s">
        <v>2224</v>
      </c>
      <c r="B2225">
        <v>0</v>
      </c>
      <c r="C2225">
        <v>12</v>
      </c>
      <c r="D2225">
        <v>9.8066940307617099</v>
      </c>
      <c r="E2225">
        <f>B2225+C2225</f>
        <v>12</v>
      </c>
      <c r="F2225">
        <f>D2225/E2225</f>
        <v>0.81722450256347579</v>
      </c>
      <c r="G2225">
        <f>C2225/(B2225+C2225)</f>
        <v>1</v>
      </c>
    </row>
    <row r="2226" spans="1:7" x14ac:dyDescent="0.35">
      <c r="A2226" t="s">
        <v>2225</v>
      </c>
      <c r="B2226">
        <v>1</v>
      </c>
      <c r="C2226">
        <v>11</v>
      </c>
      <c r="D2226">
        <v>6.8688235282897896</v>
      </c>
      <c r="E2226">
        <f>B2226+C2226</f>
        <v>12</v>
      </c>
      <c r="F2226">
        <f>D2226/E2226</f>
        <v>0.57240196069081584</v>
      </c>
      <c r="G2226">
        <f>C2226/(B2226+C2226)</f>
        <v>0.91666666666666663</v>
      </c>
    </row>
    <row r="2227" spans="1:7" x14ac:dyDescent="0.35">
      <c r="A2227" t="s">
        <v>2226</v>
      </c>
      <c r="B2227">
        <v>19</v>
      </c>
      <c r="C2227">
        <v>0</v>
      </c>
      <c r="D2227">
        <v>5.4802227020263601</v>
      </c>
      <c r="E2227">
        <f>B2227+C2227</f>
        <v>19</v>
      </c>
      <c r="F2227">
        <f>D2227/E2227</f>
        <v>0.28843277379086107</v>
      </c>
      <c r="G2227">
        <f>C2227/(B2227+C2227)</f>
        <v>0</v>
      </c>
    </row>
    <row r="2228" spans="1:7" x14ac:dyDescent="0.35">
      <c r="A2228" t="s">
        <v>2227</v>
      </c>
      <c r="B2228">
        <v>28</v>
      </c>
      <c r="C2228">
        <v>29</v>
      </c>
      <c r="D2228">
        <v>27.830307006835898</v>
      </c>
      <c r="E2228">
        <f>B2228+C2228</f>
        <v>57</v>
      </c>
      <c r="F2228">
        <f>D2228/E2228</f>
        <v>0.48825100011992806</v>
      </c>
      <c r="G2228">
        <f>C2228/(B2228+C2228)</f>
        <v>0.50877192982456143</v>
      </c>
    </row>
    <row r="2229" spans="1:7" x14ac:dyDescent="0.35">
      <c r="A2229" t="s">
        <v>2228</v>
      </c>
      <c r="B2229">
        <v>0</v>
      </c>
      <c r="C2229">
        <v>12</v>
      </c>
      <c r="D2229">
        <v>8.0630722045898402</v>
      </c>
      <c r="E2229">
        <f>B2229+C2229</f>
        <v>12</v>
      </c>
      <c r="F2229">
        <f>D2229/E2229</f>
        <v>0.67192268371581998</v>
      </c>
      <c r="G2229">
        <f>C2229/(B2229+C2229)</f>
        <v>1</v>
      </c>
    </row>
    <row r="2230" spans="1:7" x14ac:dyDescent="0.35">
      <c r="A2230" t="s">
        <v>2229</v>
      </c>
      <c r="B2230">
        <v>38</v>
      </c>
      <c r="C2230">
        <v>2</v>
      </c>
      <c r="D2230">
        <v>13.338151931762599</v>
      </c>
      <c r="E2230">
        <f>B2230+C2230</f>
        <v>40</v>
      </c>
      <c r="F2230">
        <f>D2230/E2230</f>
        <v>0.33345379829406496</v>
      </c>
      <c r="G2230">
        <f>C2230/(B2230+C2230)</f>
        <v>0.05</v>
      </c>
    </row>
    <row r="2231" spans="1:7" x14ac:dyDescent="0.35">
      <c r="A2231" t="s">
        <v>2230</v>
      </c>
      <c r="B2231">
        <v>18</v>
      </c>
      <c r="C2231">
        <v>0</v>
      </c>
      <c r="D2231">
        <v>0.67589604854583696</v>
      </c>
      <c r="E2231">
        <f>B2231+C2231</f>
        <v>18</v>
      </c>
      <c r="F2231">
        <f>D2231/E2231</f>
        <v>3.7549780474768722E-2</v>
      </c>
      <c r="G2231">
        <f>C2231/(B2231+C2231)</f>
        <v>0</v>
      </c>
    </row>
    <row r="2232" spans="1:7" x14ac:dyDescent="0.35">
      <c r="A2232" t="s">
        <v>2231</v>
      </c>
      <c r="B2232">
        <v>26</v>
      </c>
      <c r="C2232">
        <v>4</v>
      </c>
      <c r="D2232">
        <v>11.8093566894531</v>
      </c>
      <c r="E2232">
        <f>B2232+C2232</f>
        <v>30</v>
      </c>
      <c r="F2232">
        <f>D2232/E2232</f>
        <v>0.39364522298177002</v>
      </c>
      <c r="G2232">
        <f>C2232/(B2232+C2232)</f>
        <v>0.13333333333333333</v>
      </c>
    </row>
    <row r="2233" spans="1:7" x14ac:dyDescent="0.35">
      <c r="A2233" t="s">
        <v>2232</v>
      </c>
      <c r="B2233">
        <v>22</v>
      </c>
      <c r="C2233">
        <v>1</v>
      </c>
      <c r="D2233">
        <v>7.8841004371643004</v>
      </c>
      <c r="E2233">
        <f>B2233+C2233</f>
        <v>23</v>
      </c>
      <c r="F2233">
        <f>D2233/E2233</f>
        <v>0.34278697552888265</v>
      </c>
      <c r="G2233">
        <f>C2233/(B2233+C2233)</f>
        <v>4.3478260869565216E-2</v>
      </c>
    </row>
    <row r="2234" spans="1:7" x14ac:dyDescent="0.35">
      <c r="A2234" t="s">
        <v>2233</v>
      </c>
      <c r="B2234">
        <v>0</v>
      </c>
      <c r="C2234">
        <v>16</v>
      </c>
      <c r="D2234">
        <v>13.451956748962401</v>
      </c>
      <c r="E2234">
        <f>B2234+C2234</f>
        <v>16</v>
      </c>
      <c r="F2234">
        <f>D2234/E2234</f>
        <v>0.84074729681015004</v>
      </c>
      <c r="G2234">
        <f>C2234/(B2234+C2234)</f>
        <v>1</v>
      </c>
    </row>
    <row r="2235" spans="1:7" x14ac:dyDescent="0.35">
      <c r="A2235" t="s">
        <v>2234</v>
      </c>
      <c r="B2235">
        <v>0</v>
      </c>
      <c r="C2235">
        <v>43</v>
      </c>
      <c r="D2235">
        <v>40.775230407714801</v>
      </c>
      <c r="E2235">
        <f>B2235+C2235</f>
        <v>43</v>
      </c>
      <c r="F2235">
        <f>D2235/E2235</f>
        <v>0.94826117227243722</v>
      </c>
      <c r="G2235">
        <f>C2235/(B2235+C2235)</f>
        <v>1</v>
      </c>
    </row>
    <row r="2236" spans="1:7" x14ac:dyDescent="0.35">
      <c r="A2236" t="s">
        <v>2235</v>
      </c>
      <c r="B2236">
        <v>0</v>
      </c>
      <c r="C2236">
        <v>69</v>
      </c>
      <c r="D2236">
        <v>59.371318817138601</v>
      </c>
      <c r="E2236">
        <f>B2236+C2236</f>
        <v>69</v>
      </c>
      <c r="F2236">
        <f>D2236/E2236</f>
        <v>0.86045389590055943</v>
      </c>
      <c r="G2236">
        <f>C2236/(B2236+C2236)</f>
        <v>1</v>
      </c>
    </row>
    <row r="2237" spans="1:7" x14ac:dyDescent="0.35">
      <c r="A2237" t="s">
        <v>2236</v>
      </c>
      <c r="B2237">
        <v>11</v>
      </c>
      <c r="C2237">
        <v>10</v>
      </c>
      <c r="D2237">
        <v>10.6270284652709</v>
      </c>
      <c r="E2237">
        <f>B2237+C2237</f>
        <v>21</v>
      </c>
      <c r="F2237">
        <f>D2237/E2237</f>
        <v>0.50604897453670949</v>
      </c>
      <c r="G2237">
        <f>C2237/(B2237+C2237)</f>
        <v>0.47619047619047616</v>
      </c>
    </row>
    <row r="2238" spans="1:7" x14ac:dyDescent="0.35">
      <c r="A2238" t="s">
        <v>2237</v>
      </c>
      <c r="B2238">
        <v>14</v>
      </c>
      <c r="C2238">
        <v>1</v>
      </c>
      <c r="D2238">
        <v>4.89129638671875</v>
      </c>
      <c r="E2238">
        <f>B2238+C2238</f>
        <v>15</v>
      </c>
      <c r="F2238">
        <f>D2238/E2238</f>
        <v>0.32608642578125002</v>
      </c>
      <c r="G2238">
        <f>C2238/(B2238+C2238)</f>
        <v>6.6666666666666666E-2</v>
      </c>
    </row>
    <row r="2239" spans="1:7" x14ac:dyDescent="0.35">
      <c r="A2239" t="s">
        <v>2238</v>
      </c>
      <c r="B2239">
        <v>1</v>
      </c>
      <c r="C2239">
        <v>30</v>
      </c>
      <c r="D2239">
        <v>21.279138565063398</v>
      </c>
      <c r="E2239">
        <f>B2239+C2239</f>
        <v>31</v>
      </c>
      <c r="F2239">
        <f>D2239/E2239</f>
        <v>0.6864238246794645</v>
      </c>
      <c r="G2239">
        <f>C2239/(B2239+C2239)</f>
        <v>0.967741935483871</v>
      </c>
    </row>
    <row r="2240" spans="1:7" x14ac:dyDescent="0.35">
      <c r="A2240" t="s">
        <v>2239</v>
      </c>
      <c r="B2240">
        <v>10</v>
      </c>
      <c r="C2240">
        <v>1</v>
      </c>
      <c r="D2240">
        <v>4.08766365051269</v>
      </c>
      <c r="E2240">
        <f>B2240+C2240</f>
        <v>11</v>
      </c>
      <c r="F2240">
        <f>D2240/E2240</f>
        <v>0.37160578641024455</v>
      </c>
      <c r="G2240">
        <f>C2240/(B2240+C2240)</f>
        <v>9.0909090909090912E-2</v>
      </c>
    </row>
    <row r="2241" spans="1:7" x14ac:dyDescent="0.35">
      <c r="A2241" t="s">
        <v>2240</v>
      </c>
      <c r="B2241">
        <v>0</v>
      </c>
      <c r="C2241">
        <v>28</v>
      </c>
      <c r="D2241">
        <v>20.592271804809499</v>
      </c>
      <c r="E2241">
        <f>B2241+C2241</f>
        <v>28</v>
      </c>
      <c r="F2241">
        <f>D2241/E2241</f>
        <v>0.73543827874319645</v>
      </c>
      <c r="G2241">
        <f>C2241/(B2241+C2241)</f>
        <v>1</v>
      </c>
    </row>
    <row r="2242" spans="1:7" x14ac:dyDescent="0.35">
      <c r="A2242" t="s">
        <v>2241</v>
      </c>
      <c r="B2242">
        <v>2</v>
      </c>
      <c r="C2242">
        <v>15</v>
      </c>
      <c r="D2242">
        <v>10.307012557983301</v>
      </c>
      <c r="E2242">
        <f>B2242+C2242</f>
        <v>17</v>
      </c>
      <c r="F2242">
        <f>D2242/E2242</f>
        <v>0.6062948563519589</v>
      </c>
      <c r="G2242">
        <f>C2242/(B2242+C2242)</f>
        <v>0.88235294117647056</v>
      </c>
    </row>
    <row r="2243" spans="1:7" x14ac:dyDescent="0.35">
      <c r="A2243" t="s">
        <v>2242</v>
      </c>
      <c r="B2243">
        <v>0</v>
      </c>
      <c r="C2243">
        <v>20</v>
      </c>
      <c r="D2243">
        <v>14.050573348999</v>
      </c>
      <c r="E2243">
        <f>B2243+C2243</f>
        <v>20</v>
      </c>
      <c r="F2243">
        <f>D2243/E2243</f>
        <v>0.70252866744995002</v>
      </c>
      <c r="G2243">
        <f>C2243/(B2243+C2243)</f>
        <v>1</v>
      </c>
    </row>
    <row r="2244" spans="1:7" x14ac:dyDescent="0.35">
      <c r="A2244" t="s">
        <v>2243</v>
      </c>
      <c r="B2244">
        <v>9</v>
      </c>
      <c r="C2244">
        <v>7</v>
      </c>
      <c r="D2244">
        <v>7.7354135513305602</v>
      </c>
      <c r="E2244">
        <f>B2244+C2244</f>
        <v>16</v>
      </c>
      <c r="F2244">
        <f>D2244/E2244</f>
        <v>0.48346334695816001</v>
      </c>
      <c r="G2244">
        <f>C2244/(B2244+C2244)</f>
        <v>0.4375</v>
      </c>
    </row>
    <row r="2245" spans="1:7" x14ac:dyDescent="0.35">
      <c r="A2245" t="s">
        <v>2244</v>
      </c>
      <c r="B2245">
        <v>0</v>
      </c>
      <c r="C2245">
        <v>20</v>
      </c>
      <c r="D2245">
        <v>16.049739837646399</v>
      </c>
      <c r="E2245">
        <f>B2245+C2245</f>
        <v>20</v>
      </c>
      <c r="F2245">
        <f>D2245/E2245</f>
        <v>0.80248699188231998</v>
      </c>
      <c r="G2245">
        <f>C2245/(B2245+C2245)</f>
        <v>1</v>
      </c>
    </row>
    <row r="2246" spans="1:7" x14ac:dyDescent="0.35">
      <c r="A2246" t="s">
        <v>2245</v>
      </c>
      <c r="B2246">
        <v>0</v>
      </c>
      <c r="C2246">
        <v>16</v>
      </c>
      <c r="D2246">
        <v>10.5151271820068</v>
      </c>
      <c r="E2246">
        <f>B2246+C2246</f>
        <v>16</v>
      </c>
      <c r="F2246">
        <f>D2246/E2246</f>
        <v>0.65719544887542503</v>
      </c>
      <c r="G2246">
        <f>C2246/(B2246+C2246)</f>
        <v>1</v>
      </c>
    </row>
    <row r="2247" spans="1:7" x14ac:dyDescent="0.35">
      <c r="A2247" t="s">
        <v>2246</v>
      </c>
      <c r="B2247">
        <v>0</v>
      </c>
      <c r="C2247">
        <v>14</v>
      </c>
      <c r="D2247">
        <v>10.193565368652299</v>
      </c>
      <c r="E2247">
        <f>B2247+C2247</f>
        <v>14</v>
      </c>
      <c r="F2247">
        <f>D2247/E2247</f>
        <v>0.72811181204659281</v>
      </c>
      <c r="G2247">
        <f>C2247/(B2247+C2247)</f>
        <v>1</v>
      </c>
    </row>
    <row r="2248" spans="1:7" x14ac:dyDescent="0.35">
      <c r="A2248" t="s">
        <v>2247</v>
      </c>
      <c r="B2248">
        <v>0</v>
      </c>
      <c r="C2248">
        <v>403</v>
      </c>
      <c r="D2248">
        <v>368.94412231445301</v>
      </c>
      <c r="E2248">
        <f>B2248+C2248</f>
        <v>403</v>
      </c>
      <c r="F2248">
        <f>D2248/E2248</f>
        <v>0.91549410003586351</v>
      </c>
      <c r="G2248">
        <f>C2248/(B2248+C2248)</f>
        <v>1</v>
      </c>
    </row>
    <row r="2249" spans="1:7" x14ac:dyDescent="0.35">
      <c r="A2249" t="s">
        <v>2248</v>
      </c>
      <c r="B2249">
        <v>19</v>
      </c>
      <c r="C2249">
        <v>6</v>
      </c>
      <c r="D2249">
        <v>11.519269943237299</v>
      </c>
      <c r="E2249">
        <f>B2249+C2249</f>
        <v>25</v>
      </c>
      <c r="F2249">
        <f>D2249/E2249</f>
        <v>0.46077079772949198</v>
      </c>
      <c r="G2249">
        <f>C2249/(B2249+C2249)</f>
        <v>0.24</v>
      </c>
    </row>
    <row r="2250" spans="1:7" x14ac:dyDescent="0.35">
      <c r="A2250" t="s">
        <v>2249</v>
      </c>
      <c r="B2250">
        <v>6</v>
      </c>
      <c r="C2250">
        <v>16</v>
      </c>
      <c r="D2250">
        <v>12.280864715576101</v>
      </c>
      <c r="E2250">
        <f>B2250+C2250</f>
        <v>22</v>
      </c>
      <c r="F2250">
        <f>D2250/E2250</f>
        <v>0.5582211234352773</v>
      </c>
      <c r="G2250">
        <f>C2250/(B2250+C2250)</f>
        <v>0.72727272727272729</v>
      </c>
    </row>
    <row r="2251" spans="1:7" x14ac:dyDescent="0.35">
      <c r="A2251" t="s">
        <v>2250</v>
      </c>
      <c r="B2251">
        <v>15</v>
      </c>
      <c r="C2251">
        <v>1</v>
      </c>
      <c r="D2251">
        <v>6.2737712860107404</v>
      </c>
      <c r="E2251">
        <f>B2251+C2251</f>
        <v>16</v>
      </c>
      <c r="F2251">
        <f>D2251/E2251</f>
        <v>0.39211070537567128</v>
      </c>
      <c r="G2251">
        <f>C2251/(B2251+C2251)</f>
        <v>6.25E-2</v>
      </c>
    </row>
    <row r="2252" spans="1:7" x14ac:dyDescent="0.35">
      <c r="A2252" t="s">
        <v>2251</v>
      </c>
      <c r="B2252">
        <v>4</v>
      </c>
      <c r="C2252">
        <v>28</v>
      </c>
      <c r="D2252">
        <v>19.1842536926269</v>
      </c>
      <c r="E2252">
        <f>B2252+C2252</f>
        <v>32</v>
      </c>
      <c r="F2252">
        <f>D2252/E2252</f>
        <v>0.59950792789459062</v>
      </c>
      <c r="G2252">
        <f>C2252/(B2252+C2252)</f>
        <v>0.875</v>
      </c>
    </row>
    <row r="2253" spans="1:7" x14ac:dyDescent="0.35">
      <c r="A2253" t="s">
        <v>2252</v>
      </c>
      <c r="B2253">
        <v>20</v>
      </c>
      <c r="C2253">
        <v>0</v>
      </c>
      <c r="D2253">
        <v>2.9581766128539999</v>
      </c>
      <c r="E2253">
        <f>B2253+C2253</f>
        <v>20</v>
      </c>
      <c r="F2253">
        <f>D2253/E2253</f>
        <v>0.1479088306427</v>
      </c>
      <c r="G2253">
        <f>C2253/(B2253+C2253)</f>
        <v>0</v>
      </c>
    </row>
    <row r="2254" spans="1:7" x14ac:dyDescent="0.35">
      <c r="A2254" t="s">
        <v>2253</v>
      </c>
      <c r="B2254">
        <v>22</v>
      </c>
      <c r="C2254">
        <v>0</v>
      </c>
      <c r="D2254">
        <v>1.10807633399963</v>
      </c>
      <c r="E2254">
        <f>B2254+C2254</f>
        <v>22</v>
      </c>
      <c r="F2254">
        <f>D2254/E2254</f>
        <v>5.0367106090892275E-2</v>
      </c>
      <c r="G2254">
        <f>C2254/(B2254+C2254)</f>
        <v>0</v>
      </c>
    </row>
    <row r="2255" spans="1:7" x14ac:dyDescent="0.35">
      <c r="A2255" t="s">
        <v>2254</v>
      </c>
      <c r="B2255">
        <v>2</v>
      </c>
      <c r="C2255">
        <v>14</v>
      </c>
      <c r="D2255">
        <v>9.7800731658935494</v>
      </c>
      <c r="E2255">
        <f>B2255+C2255</f>
        <v>16</v>
      </c>
      <c r="F2255">
        <f>D2255/E2255</f>
        <v>0.61125457286834683</v>
      </c>
      <c r="G2255">
        <f>C2255/(B2255+C2255)</f>
        <v>0.875</v>
      </c>
    </row>
    <row r="2256" spans="1:7" x14ac:dyDescent="0.35">
      <c r="A2256" t="s">
        <v>2255</v>
      </c>
      <c r="B2256">
        <v>5</v>
      </c>
      <c r="C2256">
        <v>23</v>
      </c>
      <c r="D2256">
        <v>17.282403945922798</v>
      </c>
      <c r="E2256">
        <f>B2256+C2256</f>
        <v>28</v>
      </c>
      <c r="F2256">
        <f>D2256/E2256</f>
        <v>0.6172287123543857</v>
      </c>
      <c r="G2256">
        <f>C2256/(B2256+C2256)</f>
        <v>0.8214285714285714</v>
      </c>
    </row>
    <row r="2257" spans="1:7" x14ac:dyDescent="0.35">
      <c r="A2257" t="s">
        <v>2256</v>
      </c>
      <c r="B2257">
        <v>22</v>
      </c>
      <c r="C2257">
        <v>111</v>
      </c>
      <c r="D2257">
        <v>77.940528869628906</v>
      </c>
      <c r="E2257">
        <f>B2257+C2257</f>
        <v>133</v>
      </c>
      <c r="F2257">
        <f>D2257/E2257</f>
        <v>0.58601901405736023</v>
      </c>
      <c r="G2257">
        <f>C2257/(B2257+C2257)</f>
        <v>0.83458646616541354</v>
      </c>
    </row>
    <row r="2258" spans="1:7" x14ac:dyDescent="0.35">
      <c r="A2258" t="s">
        <v>2257</v>
      </c>
      <c r="B2258">
        <v>32</v>
      </c>
      <c r="C2258">
        <v>0</v>
      </c>
      <c r="D2258">
        <v>3.1505951881408598</v>
      </c>
      <c r="E2258">
        <f>B2258+C2258</f>
        <v>32</v>
      </c>
      <c r="F2258">
        <f>D2258/E2258</f>
        <v>9.8456099629401869E-2</v>
      </c>
      <c r="G2258">
        <f>C2258/(B2258+C2258)</f>
        <v>0</v>
      </c>
    </row>
    <row r="2259" spans="1:7" x14ac:dyDescent="0.35">
      <c r="A2259" t="s">
        <v>2258</v>
      </c>
      <c r="B2259">
        <v>3</v>
      </c>
      <c r="C2259">
        <v>8</v>
      </c>
      <c r="D2259">
        <v>6.1203155517578098</v>
      </c>
      <c r="E2259">
        <f>B2259+C2259</f>
        <v>11</v>
      </c>
      <c r="F2259">
        <f>D2259/E2259</f>
        <v>0.55639232288707363</v>
      </c>
      <c r="G2259">
        <f>C2259/(B2259+C2259)</f>
        <v>0.72727272727272729</v>
      </c>
    </row>
    <row r="2260" spans="1:7" x14ac:dyDescent="0.35">
      <c r="A2260" t="s">
        <v>2259</v>
      </c>
      <c r="B2260">
        <v>2</v>
      </c>
      <c r="C2260">
        <v>73</v>
      </c>
      <c r="D2260">
        <v>48.713382720947202</v>
      </c>
      <c r="E2260">
        <f>B2260+C2260</f>
        <v>75</v>
      </c>
      <c r="F2260">
        <f>D2260/E2260</f>
        <v>0.64951176961262935</v>
      </c>
      <c r="G2260">
        <f>C2260/(B2260+C2260)</f>
        <v>0.97333333333333338</v>
      </c>
    </row>
    <row r="2261" spans="1:7" x14ac:dyDescent="0.35">
      <c r="A2261" t="s">
        <v>2260</v>
      </c>
      <c r="B2261">
        <v>2</v>
      </c>
      <c r="C2261">
        <v>13</v>
      </c>
      <c r="D2261">
        <v>9.2193498611450195</v>
      </c>
      <c r="E2261">
        <f>B2261+C2261</f>
        <v>15</v>
      </c>
      <c r="F2261">
        <f>D2261/E2261</f>
        <v>0.61462332407633469</v>
      </c>
      <c r="G2261">
        <f>C2261/(B2261+C2261)</f>
        <v>0.8666666666666667</v>
      </c>
    </row>
    <row r="2262" spans="1:7" x14ac:dyDescent="0.35">
      <c r="A2262" t="s">
        <v>2261</v>
      </c>
      <c r="B2262">
        <v>0</v>
      </c>
      <c r="C2262">
        <v>17</v>
      </c>
      <c r="D2262">
        <v>12.327251434326101</v>
      </c>
      <c r="E2262">
        <f>B2262+C2262</f>
        <v>17</v>
      </c>
      <c r="F2262">
        <f>D2262/E2262</f>
        <v>0.72513243731330002</v>
      </c>
      <c r="G2262">
        <f>C2262/(B2262+C2262)</f>
        <v>1</v>
      </c>
    </row>
    <row r="2263" spans="1:7" x14ac:dyDescent="0.35">
      <c r="A2263" t="s">
        <v>2262</v>
      </c>
      <c r="B2263">
        <v>55</v>
      </c>
      <c r="C2263">
        <v>0</v>
      </c>
      <c r="D2263">
        <v>16.799106597900298</v>
      </c>
      <c r="E2263">
        <f>B2263+C2263</f>
        <v>55</v>
      </c>
      <c r="F2263">
        <f>D2263/E2263</f>
        <v>0.30543830178000542</v>
      </c>
      <c r="G2263">
        <f>C2263/(B2263+C2263)</f>
        <v>0</v>
      </c>
    </row>
    <row r="2264" spans="1:7" x14ac:dyDescent="0.35">
      <c r="A2264" t="s">
        <v>2263</v>
      </c>
      <c r="B2264">
        <v>0</v>
      </c>
      <c r="C2264">
        <v>475</v>
      </c>
      <c r="D2264">
        <v>413.19241333007801</v>
      </c>
      <c r="E2264">
        <f>B2264+C2264</f>
        <v>475</v>
      </c>
      <c r="F2264">
        <f>D2264/E2264</f>
        <v>0.86987876490542737</v>
      </c>
      <c r="G2264">
        <f>C2264/(B2264+C2264)</f>
        <v>1</v>
      </c>
    </row>
    <row r="2265" spans="1:7" x14ac:dyDescent="0.35">
      <c r="A2265" t="s">
        <v>2264</v>
      </c>
      <c r="B2265">
        <v>50</v>
      </c>
      <c r="C2265">
        <v>0</v>
      </c>
      <c r="D2265">
        <v>3.6302180290222101</v>
      </c>
      <c r="E2265">
        <f>B2265+C2265</f>
        <v>50</v>
      </c>
      <c r="F2265">
        <f>D2265/E2265</f>
        <v>7.2604360580444199E-2</v>
      </c>
      <c r="G2265">
        <f>C2265/(B2265+C2265)</f>
        <v>0</v>
      </c>
    </row>
    <row r="2266" spans="1:7" x14ac:dyDescent="0.35">
      <c r="A2266" t="s">
        <v>2265</v>
      </c>
      <c r="B2266">
        <v>12</v>
      </c>
      <c r="C2266">
        <v>0</v>
      </c>
      <c r="D2266">
        <v>4.8172540664672798</v>
      </c>
      <c r="E2266">
        <f>B2266+C2266</f>
        <v>12</v>
      </c>
      <c r="F2266">
        <f>D2266/E2266</f>
        <v>0.4014378388722733</v>
      </c>
      <c r="G2266">
        <f>C2266/(B2266+C2266)</f>
        <v>0</v>
      </c>
    </row>
    <row r="2267" spans="1:7" x14ac:dyDescent="0.35">
      <c r="A2267" t="s">
        <v>2266</v>
      </c>
      <c r="B2267">
        <v>30</v>
      </c>
      <c r="C2267">
        <v>3</v>
      </c>
      <c r="D2267">
        <v>12.637393951416</v>
      </c>
      <c r="E2267">
        <f>B2267+C2267</f>
        <v>33</v>
      </c>
      <c r="F2267">
        <f>D2267/E2267</f>
        <v>0.38295133186109087</v>
      </c>
      <c r="G2267">
        <f>C2267/(B2267+C2267)</f>
        <v>9.0909090909090912E-2</v>
      </c>
    </row>
    <row r="2268" spans="1:7" x14ac:dyDescent="0.35">
      <c r="A2268" t="s">
        <v>2267</v>
      </c>
      <c r="B2268">
        <v>0</v>
      </c>
      <c r="C2268">
        <v>13</v>
      </c>
      <c r="D2268">
        <v>10.794334411621</v>
      </c>
      <c r="E2268">
        <f>B2268+C2268</f>
        <v>13</v>
      </c>
      <c r="F2268">
        <f>D2268/E2268</f>
        <v>0.83033341627853841</v>
      </c>
      <c r="G2268">
        <f>C2268/(B2268+C2268)</f>
        <v>1</v>
      </c>
    </row>
    <row r="2269" spans="1:7" x14ac:dyDescent="0.35">
      <c r="A2269" t="s">
        <v>2268</v>
      </c>
      <c r="B2269">
        <v>18</v>
      </c>
      <c r="C2269">
        <v>0</v>
      </c>
      <c r="D2269">
        <v>5.4519443511962802</v>
      </c>
      <c r="E2269">
        <f>B2269+C2269</f>
        <v>18</v>
      </c>
      <c r="F2269">
        <f>D2269/E2269</f>
        <v>0.30288579728868226</v>
      </c>
      <c r="G2269">
        <f>C2269/(B2269+C2269)</f>
        <v>0</v>
      </c>
    </row>
    <row r="2270" spans="1:7" x14ac:dyDescent="0.35">
      <c r="A2270" t="s">
        <v>2269</v>
      </c>
      <c r="B2270">
        <v>0</v>
      </c>
      <c r="C2270">
        <v>17</v>
      </c>
      <c r="D2270">
        <v>13.8456764221191</v>
      </c>
      <c r="E2270">
        <f>B2270+C2270</f>
        <v>17</v>
      </c>
      <c r="F2270">
        <f>D2270/E2270</f>
        <v>0.81445155424229998</v>
      </c>
      <c r="G2270">
        <f>C2270/(B2270+C2270)</f>
        <v>1</v>
      </c>
    </row>
    <row r="2271" spans="1:7" x14ac:dyDescent="0.35">
      <c r="A2271" t="s">
        <v>2270</v>
      </c>
      <c r="B2271">
        <v>0</v>
      </c>
      <c r="C2271">
        <v>19</v>
      </c>
      <c r="D2271">
        <v>13.8673753738403</v>
      </c>
      <c r="E2271">
        <f>B2271+C2271</f>
        <v>19</v>
      </c>
      <c r="F2271">
        <f>D2271/E2271</f>
        <v>0.72986186178106838</v>
      </c>
      <c r="G2271">
        <f>C2271/(B2271+C2271)</f>
        <v>1</v>
      </c>
    </row>
    <row r="2272" spans="1:7" x14ac:dyDescent="0.35">
      <c r="A2272" t="s">
        <v>2271</v>
      </c>
      <c r="B2272">
        <v>45</v>
      </c>
      <c r="C2272">
        <v>1</v>
      </c>
      <c r="D2272">
        <v>12.283844947814901</v>
      </c>
      <c r="E2272">
        <f>B2272+C2272</f>
        <v>46</v>
      </c>
      <c r="F2272">
        <f>D2272/E2272</f>
        <v>0.26704010756119351</v>
      </c>
      <c r="G2272">
        <f>C2272/(B2272+C2272)</f>
        <v>2.1739130434782608E-2</v>
      </c>
    </row>
    <row r="2273" spans="1:7" x14ac:dyDescent="0.35">
      <c r="A2273" t="s">
        <v>2272</v>
      </c>
      <c r="B2273">
        <v>400</v>
      </c>
      <c r="C2273">
        <v>21</v>
      </c>
      <c r="D2273">
        <v>141.64732360839801</v>
      </c>
      <c r="E2273">
        <f>B2273+C2273</f>
        <v>421</v>
      </c>
      <c r="F2273">
        <f>D2273/E2273</f>
        <v>0.33645445037624233</v>
      </c>
      <c r="G2273">
        <f>C2273/(B2273+C2273)</f>
        <v>4.9881235154394299E-2</v>
      </c>
    </row>
    <row r="2274" spans="1:7" x14ac:dyDescent="0.35">
      <c r="A2274" t="s">
        <v>2273</v>
      </c>
      <c r="B2274">
        <v>29</v>
      </c>
      <c r="C2274">
        <v>5</v>
      </c>
      <c r="D2274">
        <v>13.328888893127401</v>
      </c>
      <c r="E2274">
        <f>B2274+C2274</f>
        <v>34</v>
      </c>
      <c r="F2274">
        <f>D2274/E2274</f>
        <v>0.39202614391551177</v>
      </c>
      <c r="G2274">
        <f>C2274/(B2274+C2274)</f>
        <v>0.14705882352941177</v>
      </c>
    </row>
    <row r="2275" spans="1:7" x14ac:dyDescent="0.35">
      <c r="A2275" t="s">
        <v>2274</v>
      </c>
      <c r="B2275">
        <v>0</v>
      </c>
      <c r="C2275">
        <v>60</v>
      </c>
      <c r="D2275">
        <v>47.894809722900298</v>
      </c>
      <c r="E2275">
        <f>B2275+C2275</f>
        <v>60</v>
      </c>
      <c r="F2275">
        <f>D2275/E2275</f>
        <v>0.79824682871500496</v>
      </c>
      <c r="G2275">
        <f>C2275/(B2275+C2275)</f>
        <v>1</v>
      </c>
    </row>
    <row r="2276" spans="1:7" x14ac:dyDescent="0.35">
      <c r="A2276" t="s">
        <v>2275</v>
      </c>
      <c r="B2276">
        <v>0</v>
      </c>
      <c r="C2276">
        <v>21</v>
      </c>
      <c r="D2276">
        <v>16.5941448211669</v>
      </c>
      <c r="E2276">
        <f>B2276+C2276</f>
        <v>21</v>
      </c>
      <c r="F2276">
        <f>D2276/E2276</f>
        <v>0.790197372436519</v>
      </c>
      <c r="G2276">
        <f>C2276/(B2276+C2276)</f>
        <v>1</v>
      </c>
    </row>
    <row r="2277" spans="1:7" x14ac:dyDescent="0.35">
      <c r="A2277" t="s">
        <v>2276</v>
      </c>
      <c r="B2277">
        <v>0</v>
      </c>
      <c r="C2277">
        <v>39</v>
      </c>
      <c r="D2277">
        <v>36.236335754394503</v>
      </c>
      <c r="E2277">
        <f>B2277+C2277</f>
        <v>39</v>
      </c>
      <c r="F2277">
        <f>D2277/E2277</f>
        <v>0.92913681421524363</v>
      </c>
      <c r="G2277">
        <f>C2277/(B2277+C2277)</f>
        <v>1</v>
      </c>
    </row>
    <row r="2278" spans="1:7" x14ac:dyDescent="0.35">
      <c r="A2278" t="s">
        <v>2277</v>
      </c>
      <c r="B2278">
        <v>16</v>
      </c>
      <c r="C2278">
        <v>0</v>
      </c>
      <c r="D2278">
        <v>3.9815406799316402</v>
      </c>
      <c r="E2278">
        <f>B2278+C2278</f>
        <v>16</v>
      </c>
      <c r="F2278">
        <f>D2278/E2278</f>
        <v>0.24884629249572751</v>
      </c>
      <c r="G2278">
        <f>C2278/(B2278+C2278)</f>
        <v>0</v>
      </c>
    </row>
    <row r="2279" spans="1:7" x14ac:dyDescent="0.35">
      <c r="A2279" t="s">
        <v>2278</v>
      </c>
      <c r="B2279">
        <v>21</v>
      </c>
      <c r="C2279">
        <v>0</v>
      </c>
      <c r="D2279">
        <v>3.8397204875946001</v>
      </c>
      <c r="E2279">
        <f>B2279+C2279</f>
        <v>21</v>
      </c>
      <c r="F2279">
        <f>D2279/E2279</f>
        <v>0.18284383274259999</v>
      </c>
      <c r="G2279">
        <f>C2279/(B2279+C2279)</f>
        <v>0</v>
      </c>
    </row>
    <row r="2280" spans="1:7" x14ac:dyDescent="0.35">
      <c r="A2280" t="s">
        <v>2279</v>
      </c>
      <c r="B2280">
        <v>0</v>
      </c>
      <c r="C2280">
        <v>21</v>
      </c>
      <c r="D2280">
        <v>16.9849853515625</v>
      </c>
      <c r="E2280">
        <f>B2280+C2280</f>
        <v>21</v>
      </c>
      <c r="F2280">
        <f>D2280/E2280</f>
        <v>0.80880882626488093</v>
      </c>
      <c r="G2280">
        <f>C2280/(B2280+C2280)</f>
        <v>1</v>
      </c>
    </row>
    <row r="2281" spans="1:7" x14ac:dyDescent="0.35">
      <c r="A2281" t="s">
        <v>2280</v>
      </c>
      <c r="B2281">
        <v>0</v>
      </c>
      <c r="C2281">
        <v>340</v>
      </c>
      <c r="D2281">
        <v>270.75454711914</v>
      </c>
      <c r="E2281">
        <f>B2281+C2281</f>
        <v>340</v>
      </c>
      <c r="F2281">
        <f>D2281/E2281</f>
        <v>0.79633690329158824</v>
      </c>
      <c r="G2281">
        <f>C2281/(B2281+C2281)</f>
        <v>1</v>
      </c>
    </row>
    <row r="2282" spans="1:7" x14ac:dyDescent="0.35">
      <c r="A2282" t="s">
        <v>2281</v>
      </c>
      <c r="B2282">
        <v>1</v>
      </c>
      <c r="C2282">
        <v>14</v>
      </c>
      <c r="D2282">
        <v>10.257777214050201</v>
      </c>
      <c r="E2282">
        <f>B2282+C2282</f>
        <v>15</v>
      </c>
      <c r="F2282">
        <f>D2282/E2282</f>
        <v>0.6838518142700134</v>
      </c>
      <c r="G2282">
        <f>C2282/(B2282+C2282)</f>
        <v>0.93333333333333335</v>
      </c>
    </row>
    <row r="2283" spans="1:7" x14ac:dyDescent="0.35">
      <c r="A2283" t="s">
        <v>2282</v>
      </c>
      <c r="B2283">
        <v>0</v>
      </c>
      <c r="C2283">
        <v>22</v>
      </c>
      <c r="D2283">
        <v>19.495864868163999</v>
      </c>
      <c r="E2283">
        <f>B2283+C2283</f>
        <v>22</v>
      </c>
      <c r="F2283">
        <f>D2283/E2283</f>
        <v>0.88617567582563628</v>
      </c>
      <c r="G2283">
        <f>C2283/(B2283+C2283)</f>
        <v>1</v>
      </c>
    </row>
    <row r="2284" spans="1:7" x14ac:dyDescent="0.35">
      <c r="A2284" t="s">
        <v>2283</v>
      </c>
      <c r="B2284">
        <v>0</v>
      </c>
      <c r="C2284">
        <v>11</v>
      </c>
      <c r="D2284">
        <v>8.7432661056518501</v>
      </c>
      <c r="E2284">
        <f>B2284+C2284</f>
        <v>11</v>
      </c>
      <c r="F2284">
        <f>D2284/E2284</f>
        <v>0.79484237324107732</v>
      </c>
      <c r="G2284">
        <f>C2284/(B2284+C2284)</f>
        <v>1</v>
      </c>
    </row>
    <row r="2285" spans="1:7" x14ac:dyDescent="0.35">
      <c r="A2285" t="s">
        <v>2284</v>
      </c>
      <c r="B2285">
        <v>39</v>
      </c>
      <c r="C2285">
        <v>0</v>
      </c>
      <c r="D2285">
        <v>11.8745260238647</v>
      </c>
      <c r="E2285">
        <f>B2285+C2285</f>
        <v>39</v>
      </c>
      <c r="F2285">
        <f>D2285/E2285</f>
        <v>0.30447502625294104</v>
      </c>
      <c r="G2285">
        <f>C2285/(B2285+C2285)</f>
        <v>0</v>
      </c>
    </row>
    <row r="2286" spans="1:7" x14ac:dyDescent="0.35">
      <c r="A2286" t="s">
        <v>2285</v>
      </c>
      <c r="B2286">
        <v>14</v>
      </c>
      <c r="C2286">
        <v>33</v>
      </c>
      <c r="D2286">
        <v>25.358943939208899</v>
      </c>
      <c r="E2286">
        <f>B2286+C2286</f>
        <v>47</v>
      </c>
      <c r="F2286">
        <f>D2286/E2286</f>
        <v>0.53955199870657233</v>
      </c>
      <c r="G2286">
        <f>C2286/(B2286+C2286)</f>
        <v>0.7021276595744681</v>
      </c>
    </row>
    <row r="2287" spans="1:7" x14ac:dyDescent="0.35">
      <c r="A2287" t="s">
        <v>2286</v>
      </c>
      <c r="B2287">
        <v>20</v>
      </c>
      <c r="C2287">
        <v>0</v>
      </c>
      <c r="D2287">
        <v>1.1542547941207799</v>
      </c>
      <c r="E2287">
        <f>B2287+C2287</f>
        <v>20</v>
      </c>
      <c r="F2287">
        <f>D2287/E2287</f>
        <v>5.7712739706038997E-2</v>
      </c>
      <c r="G2287">
        <f>C2287/(B2287+C2287)</f>
        <v>0</v>
      </c>
    </row>
    <row r="2288" spans="1:7" x14ac:dyDescent="0.35">
      <c r="A2288" t="s">
        <v>2287</v>
      </c>
      <c r="B2288">
        <v>12</v>
      </c>
      <c r="C2288">
        <v>1</v>
      </c>
      <c r="D2288">
        <v>3.87041115760803</v>
      </c>
      <c r="E2288">
        <f>B2288+C2288</f>
        <v>13</v>
      </c>
      <c r="F2288">
        <f>D2288/E2288</f>
        <v>0.29772393520061768</v>
      </c>
      <c r="G2288">
        <f>C2288/(B2288+C2288)</f>
        <v>7.6923076923076927E-2</v>
      </c>
    </row>
    <row r="2289" spans="1:7" x14ac:dyDescent="0.35">
      <c r="A2289" t="s">
        <v>2288</v>
      </c>
      <c r="B2289">
        <v>11</v>
      </c>
      <c r="C2289">
        <v>0</v>
      </c>
      <c r="D2289">
        <v>0.94150936603546098</v>
      </c>
      <c r="E2289">
        <f>B2289+C2289</f>
        <v>11</v>
      </c>
      <c r="F2289">
        <f>D2289/E2289</f>
        <v>8.5591760548678272E-2</v>
      </c>
      <c r="G2289">
        <f>C2289/(B2289+C2289)</f>
        <v>0</v>
      </c>
    </row>
    <row r="2290" spans="1:7" x14ac:dyDescent="0.35">
      <c r="A2290" t="s">
        <v>2289</v>
      </c>
      <c r="B2290">
        <v>27</v>
      </c>
      <c r="C2290">
        <v>0</v>
      </c>
      <c r="D2290">
        <v>9.4285326004028303</v>
      </c>
      <c r="E2290">
        <f>B2290+C2290</f>
        <v>27</v>
      </c>
      <c r="F2290">
        <f>D2290/E2290</f>
        <v>0.34920491112603075</v>
      </c>
      <c r="G2290">
        <f>C2290/(B2290+C2290)</f>
        <v>0</v>
      </c>
    </row>
    <row r="2291" spans="1:7" x14ac:dyDescent="0.35">
      <c r="A2291" t="s">
        <v>2290</v>
      </c>
      <c r="B2291">
        <v>75</v>
      </c>
      <c r="C2291">
        <v>3</v>
      </c>
      <c r="D2291">
        <v>27.626237869262599</v>
      </c>
      <c r="E2291">
        <f>B2291+C2291</f>
        <v>78</v>
      </c>
      <c r="F2291">
        <f>D2291/E2291</f>
        <v>0.35418253678541795</v>
      </c>
      <c r="G2291">
        <f>C2291/(B2291+C2291)</f>
        <v>3.8461538461538464E-2</v>
      </c>
    </row>
    <row r="2292" spans="1:7" x14ac:dyDescent="0.35">
      <c r="A2292" t="s">
        <v>2291</v>
      </c>
      <c r="B2292">
        <v>0</v>
      </c>
      <c r="C2292">
        <v>58</v>
      </c>
      <c r="D2292">
        <v>56.289039611816399</v>
      </c>
      <c r="E2292">
        <f>B2292+C2292</f>
        <v>58</v>
      </c>
      <c r="F2292">
        <f>D2292/E2292</f>
        <v>0.9705006829623517</v>
      </c>
      <c r="G2292">
        <f>C2292/(B2292+C2292)</f>
        <v>1</v>
      </c>
    </row>
    <row r="2293" spans="1:7" x14ac:dyDescent="0.35">
      <c r="A2293" t="s">
        <v>2292</v>
      </c>
      <c r="B2293">
        <v>0</v>
      </c>
      <c r="C2293">
        <v>108</v>
      </c>
      <c r="D2293">
        <v>85.192443847656193</v>
      </c>
      <c r="E2293">
        <f>B2293+C2293</f>
        <v>108</v>
      </c>
      <c r="F2293">
        <f>D2293/E2293</f>
        <v>0.78881892451533508</v>
      </c>
      <c r="G2293">
        <f>C2293/(B2293+C2293)</f>
        <v>1</v>
      </c>
    </row>
    <row r="2294" spans="1:7" x14ac:dyDescent="0.35">
      <c r="A2294" t="s">
        <v>2293</v>
      </c>
      <c r="B2294">
        <v>0</v>
      </c>
      <c r="C2294">
        <v>27</v>
      </c>
      <c r="D2294">
        <v>16.773647308349599</v>
      </c>
      <c r="E2294">
        <f>B2294+C2294</f>
        <v>27</v>
      </c>
      <c r="F2294">
        <f>D2294/E2294</f>
        <v>0.6212461966055407</v>
      </c>
      <c r="G2294">
        <f>C2294/(B2294+C2294)</f>
        <v>1</v>
      </c>
    </row>
    <row r="2295" spans="1:7" x14ac:dyDescent="0.35">
      <c r="A2295" t="s">
        <v>2294</v>
      </c>
      <c r="B2295">
        <v>3</v>
      </c>
      <c r="C2295">
        <v>15</v>
      </c>
      <c r="D2295">
        <v>10.921394348144499</v>
      </c>
      <c r="E2295">
        <f>B2295+C2295</f>
        <v>18</v>
      </c>
      <c r="F2295">
        <f>D2295/E2295</f>
        <v>0.60674413045247222</v>
      </c>
      <c r="G2295">
        <f>C2295/(B2295+C2295)</f>
        <v>0.83333333333333337</v>
      </c>
    </row>
    <row r="2296" spans="1:7" x14ac:dyDescent="0.35">
      <c r="A2296" t="s">
        <v>2295</v>
      </c>
      <c r="B2296">
        <v>98</v>
      </c>
      <c r="C2296">
        <v>1</v>
      </c>
      <c r="D2296">
        <v>31.159755706787099</v>
      </c>
      <c r="E2296">
        <f>B2296+C2296</f>
        <v>99</v>
      </c>
      <c r="F2296">
        <f>D2296/E2296</f>
        <v>0.31474500713926362</v>
      </c>
      <c r="G2296">
        <f>C2296/(B2296+C2296)</f>
        <v>1.0101010101010102E-2</v>
      </c>
    </row>
    <row r="2297" spans="1:7" x14ac:dyDescent="0.35">
      <c r="A2297" t="s">
        <v>2296</v>
      </c>
      <c r="B2297">
        <v>0</v>
      </c>
      <c r="C2297">
        <v>16</v>
      </c>
      <c r="D2297">
        <v>13.2216138839721</v>
      </c>
      <c r="E2297">
        <f>B2297+C2297</f>
        <v>16</v>
      </c>
      <c r="F2297">
        <f>D2297/E2297</f>
        <v>0.82635086774825628</v>
      </c>
      <c r="G2297">
        <f>C2297/(B2297+C2297)</f>
        <v>1</v>
      </c>
    </row>
    <row r="2298" spans="1:7" x14ac:dyDescent="0.35">
      <c r="A2298" t="s">
        <v>2297</v>
      </c>
      <c r="B2298">
        <v>2</v>
      </c>
      <c r="C2298">
        <v>22</v>
      </c>
      <c r="D2298">
        <v>15.9685354232788</v>
      </c>
      <c r="E2298">
        <f>B2298+C2298</f>
        <v>24</v>
      </c>
      <c r="F2298">
        <f>D2298/E2298</f>
        <v>0.66535564263661662</v>
      </c>
      <c r="G2298">
        <f>C2298/(B2298+C2298)</f>
        <v>0.91666666666666663</v>
      </c>
    </row>
    <row r="2299" spans="1:7" x14ac:dyDescent="0.35">
      <c r="A2299" t="s">
        <v>2298</v>
      </c>
      <c r="B2299">
        <v>6</v>
      </c>
      <c r="C2299">
        <v>7</v>
      </c>
      <c r="D2299">
        <v>6.6010642051696697</v>
      </c>
      <c r="E2299">
        <f>B2299+C2299</f>
        <v>13</v>
      </c>
      <c r="F2299">
        <f>D2299/E2299</f>
        <v>0.50777416962843613</v>
      </c>
      <c r="G2299">
        <f>C2299/(B2299+C2299)</f>
        <v>0.53846153846153844</v>
      </c>
    </row>
    <row r="2300" spans="1:7" x14ac:dyDescent="0.35">
      <c r="A2300" t="s">
        <v>2299</v>
      </c>
      <c r="B2300">
        <v>0</v>
      </c>
      <c r="C2300">
        <v>14</v>
      </c>
      <c r="D2300">
        <v>12.7026624679565</v>
      </c>
      <c r="E2300">
        <f>B2300+C2300</f>
        <v>14</v>
      </c>
      <c r="F2300">
        <f>D2300/E2300</f>
        <v>0.90733303342546434</v>
      </c>
      <c r="G2300">
        <f>C2300/(B2300+C2300)</f>
        <v>1</v>
      </c>
    </row>
    <row r="2301" spans="1:7" x14ac:dyDescent="0.35">
      <c r="A2301" t="s">
        <v>2300</v>
      </c>
      <c r="B2301">
        <v>19</v>
      </c>
      <c r="C2301">
        <v>0</v>
      </c>
      <c r="D2301">
        <v>1.6962633132934499</v>
      </c>
      <c r="E2301">
        <f>B2301+C2301</f>
        <v>19</v>
      </c>
      <c r="F2301">
        <f>D2301/E2301</f>
        <v>8.9277016489128946E-2</v>
      </c>
      <c r="G2301">
        <f>C2301/(B2301+C2301)</f>
        <v>0</v>
      </c>
    </row>
    <row r="2302" spans="1:7" x14ac:dyDescent="0.35">
      <c r="A2302" t="s">
        <v>2301</v>
      </c>
      <c r="B2302">
        <v>19</v>
      </c>
      <c r="C2302">
        <v>4</v>
      </c>
      <c r="D2302">
        <v>9.7365493774413991</v>
      </c>
      <c r="E2302">
        <f>B2302+C2302</f>
        <v>23</v>
      </c>
      <c r="F2302">
        <f>D2302/E2302</f>
        <v>0.42332823380179996</v>
      </c>
      <c r="G2302">
        <f>C2302/(B2302+C2302)</f>
        <v>0.17391304347826086</v>
      </c>
    </row>
    <row r="2303" spans="1:7" x14ac:dyDescent="0.35">
      <c r="A2303" t="s">
        <v>2302</v>
      </c>
      <c r="B2303">
        <v>0</v>
      </c>
      <c r="C2303">
        <v>15</v>
      </c>
      <c r="D2303">
        <v>14.272563934326101</v>
      </c>
      <c r="E2303">
        <f>B2303+C2303</f>
        <v>15</v>
      </c>
      <c r="F2303">
        <f>D2303/E2303</f>
        <v>0.95150426228840668</v>
      </c>
      <c r="G2303">
        <f>C2303/(B2303+C2303)</f>
        <v>1</v>
      </c>
    </row>
    <row r="2304" spans="1:7" x14ac:dyDescent="0.35">
      <c r="A2304" t="s">
        <v>2303</v>
      </c>
      <c r="B2304">
        <v>0</v>
      </c>
      <c r="C2304">
        <v>73</v>
      </c>
      <c r="D2304">
        <v>59.743721008300703</v>
      </c>
      <c r="E2304">
        <f>B2304+C2304</f>
        <v>73</v>
      </c>
      <c r="F2304">
        <f>D2304/E2304</f>
        <v>0.81840713710000967</v>
      </c>
      <c r="G2304">
        <f>C2304/(B2304+C2304)</f>
        <v>1</v>
      </c>
    </row>
    <row r="2305" spans="1:7" x14ac:dyDescent="0.35">
      <c r="A2305" t="s">
        <v>2304</v>
      </c>
      <c r="B2305">
        <v>7</v>
      </c>
      <c r="C2305">
        <v>6</v>
      </c>
      <c r="D2305">
        <v>6.9529457092285103</v>
      </c>
      <c r="E2305">
        <f>B2305+C2305</f>
        <v>13</v>
      </c>
      <c r="F2305">
        <f>D2305/E2305</f>
        <v>0.53484197763296237</v>
      </c>
      <c r="G2305">
        <f>C2305/(B2305+C2305)</f>
        <v>0.46153846153846156</v>
      </c>
    </row>
    <row r="2306" spans="1:7" x14ac:dyDescent="0.35">
      <c r="A2306" t="s">
        <v>2305</v>
      </c>
      <c r="B2306">
        <v>1</v>
      </c>
      <c r="C2306">
        <v>12</v>
      </c>
      <c r="D2306">
        <v>7.3834500312805096</v>
      </c>
      <c r="E2306">
        <f>B2306+C2306</f>
        <v>13</v>
      </c>
      <c r="F2306">
        <f>D2306/E2306</f>
        <v>0.56795769471388535</v>
      </c>
      <c r="G2306">
        <f>C2306/(B2306+C2306)</f>
        <v>0.92307692307692313</v>
      </c>
    </row>
    <row r="2307" spans="1:7" x14ac:dyDescent="0.35">
      <c r="A2307" t="s">
        <v>2306</v>
      </c>
      <c r="B2307">
        <v>0</v>
      </c>
      <c r="C2307">
        <v>24</v>
      </c>
      <c r="D2307">
        <v>17.8412265777587</v>
      </c>
      <c r="E2307">
        <f>B2307+C2307</f>
        <v>24</v>
      </c>
      <c r="F2307">
        <f>D2307/E2307</f>
        <v>0.74338444073994581</v>
      </c>
      <c r="G2307">
        <f>C2307/(B2307+C2307)</f>
        <v>1</v>
      </c>
    </row>
    <row r="2308" spans="1:7" x14ac:dyDescent="0.35">
      <c r="A2308" t="s">
        <v>2307</v>
      </c>
      <c r="B2308">
        <v>0</v>
      </c>
      <c r="C2308">
        <v>50</v>
      </c>
      <c r="D2308">
        <v>39.899620056152301</v>
      </c>
      <c r="E2308">
        <f>B2308+C2308</f>
        <v>50</v>
      </c>
      <c r="F2308">
        <f>D2308/E2308</f>
        <v>0.79799240112304604</v>
      </c>
      <c r="G2308">
        <f>C2308/(B2308+C2308)</f>
        <v>1</v>
      </c>
    </row>
    <row r="2309" spans="1:7" x14ac:dyDescent="0.35">
      <c r="A2309" t="s">
        <v>2308</v>
      </c>
      <c r="B2309">
        <v>0</v>
      </c>
      <c r="C2309">
        <v>17</v>
      </c>
      <c r="D2309">
        <v>13.4582204818725</v>
      </c>
      <c r="E2309">
        <f>B2309+C2309</f>
        <v>17</v>
      </c>
      <c r="F2309">
        <f>D2309/E2309</f>
        <v>0.79166002834544114</v>
      </c>
      <c r="G2309">
        <f>C2309/(B2309+C2309)</f>
        <v>1</v>
      </c>
    </row>
    <row r="2310" spans="1:7" x14ac:dyDescent="0.35">
      <c r="A2310" t="s">
        <v>2309</v>
      </c>
      <c r="B2310">
        <v>29</v>
      </c>
      <c r="C2310">
        <v>0</v>
      </c>
      <c r="D2310">
        <v>8.0467872619628906</v>
      </c>
      <c r="E2310">
        <f>B2310+C2310</f>
        <v>29</v>
      </c>
      <c r="F2310">
        <f>D2310/E2310</f>
        <v>0.27747542282630655</v>
      </c>
      <c r="G2310">
        <f>C2310/(B2310+C2310)</f>
        <v>0</v>
      </c>
    </row>
    <row r="2311" spans="1:7" x14ac:dyDescent="0.35">
      <c r="A2311" t="s">
        <v>2310</v>
      </c>
      <c r="B2311">
        <v>0</v>
      </c>
      <c r="C2311">
        <v>56</v>
      </c>
      <c r="D2311">
        <v>39.431976318359297</v>
      </c>
      <c r="E2311">
        <f>B2311+C2311</f>
        <v>56</v>
      </c>
      <c r="F2311">
        <f>D2311/E2311</f>
        <v>0.70414243425641598</v>
      </c>
      <c r="G2311">
        <f>C2311/(B2311+C2311)</f>
        <v>1</v>
      </c>
    </row>
    <row r="2312" spans="1:7" x14ac:dyDescent="0.35">
      <c r="A2312" t="s">
        <v>2311</v>
      </c>
      <c r="B2312">
        <v>1</v>
      </c>
      <c r="C2312">
        <v>27</v>
      </c>
      <c r="D2312">
        <v>17.555973052978501</v>
      </c>
      <c r="E2312">
        <f>B2312+C2312</f>
        <v>28</v>
      </c>
      <c r="F2312">
        <f>D2312/E2312</f>
        <v>0.6269990376063751</v>
      </c>
      <c r="G2312">
        <f>C2312/(B2312+C2312)</f>
        <v>0.9642857142857143</v>
      </c>
    </row>
    <row r="2313" spans="1:7" x14ac:dyDescent="0.35">
      <c r="A2313" t="s">
        <v>2312</v>
      </c>
      <c r="B2313">
        <v>12</v>
      </c>
      <c r="C2313">
        <v>2</v>
      </c>
      <c r="D2313">
        <v>5.8370699882507298</v>
      </c>
      <c r="E2313">
        <f>B2313+C2313</f>
        <v>14</v>
      </c>
      <c r="F2313">
        <f>D2313/E2313</f>
        <v>0.41693357058933783</v>
      </c>
      <c r="G2313">
        <f>C2313/(B2313+C2313)</f>
        <v>0.14285714285714285</v>
      </c>
    </row>
    <row r="2314" spans="1:7" x14ac:dyDescent="0.35">
      <c r="A2314" t="s">
        <v>2313</v>
      </c>
      <c r="B2314">
        <v>27</v>
      </c>
      <c r="C2314">
        <v>36</v>
      </c>
      <c r="D2314">
        <v>31.686210632324201</v>
      </c>
      <c r="E2314">
        <f>B2314+C2314</f>
        <v>63</v>
      </c>
      <c r="F2314">
        <f>D2314/E2314</f>
        <v>0.50295572432260638</v>
      </c>
      <c r="G2314">
        <f>C2314/(B2314+C2314)</f>
        <v>0.5714285714285714</v>
      </c>
    </row>
    <row r="2315" spans="1:7" x14ac:dyDescent="0.35">
      <c r="A2315" t="s">
        <v>2314</v>
      </c>
      <c r="B2315">
        <v>0</v>
      </c>
      <c r="C2315">
        <v>18</v>
      </c>
      <c r="D2315">
        <v>13.5806818008422</v>
      </c>
      <c r="E2315">
        <f>B2315+C2315</f>
        <v>18</v>
      </c>
      <c r="F2315">
        <f>D2315/E2315</f>
        <v>0.75448232226901113</v>
      </c>
      <c r="G2315">
        <f>C2315/(B2315+C2315)</f>
        <v>1</v>
      </c>
    </row>
    <row r="2316" spans="1:7" x14ac:dyDescent="0.35">
      <c r="A2316" t="s">
        <v>2315</v>
      </c>
      <c r="B2316">
        <v>109</v>
      </c>
      <c r="C2316">
        <v>81</v>
      </c>
      <c r="D2316">
        <v>92.151336669921804</v>
      </c>
      <c r="E2316">
        <f>B2316+C2316</f>
        <v>190</v>
      </c>
      <c r="F2316">
        <f>D2316/E2316</f>
        <v>0.4850070351048516</v>
      </c>
      <c r="G2316">
        <f>C2316/(B2316+C2316)</f>
        <v>0.4263157894736842</v>
      </c>
    </row>
    <row r="2317" spans="1:7" x14ac:dyDescent="0.35">
      <c r="A2317" t="s">
        <v>2316</v>
      </c>
      <c r="B2317">
        <v>18</v>
      </c>
      <c r="C2317">
        <v>0</v>
      </c>
      <c r="D2317">
        <v>5.7430167198181099</v>
      </c>
      <c r="E2317">
        <f>B2317+C2317</f>
        <v>18</v>
      </c>
      <c r="F2317">
        <f>D2317/E2317</f>
        <v>0.31905648443433943</v>
      </c>
      <c r="G2317">
        <f>C2317/(B2317+C2317)</f>
        <v>0</v>
      </c>
    </row>
    <row r="2318" spans="1:7" x14ac:dyDescent="0.35">
      <c r="A2318" t="s">
        <v>2317</v>
      </c>
      <c r="B2318">
        <v>0</v>
      </c>
      <c r="C2318">
        <v>27</v>
      </c>
      <c r="D2318">
        <v>21.6550197601318</v>
      </c>
      <c r="E2318">
        <f>B2318+C2318</f>
        <v>27</v>
      </c>
      <c r="F2318">
        <f>D2318/E2318</f>
        <v>0.80203776889377043</v>
      </c>
      <c r="G2318">
        <f>C2318/(B2318+C2318)</f>
        <v>1</v>
      </c>
    </row>
    <row r="2319" spans="1:7" x14ac:dyDescent="0.35">
      <c r="A2319" t="s">
        <v>2318</v>
      </c>
      <c r="B2319">
        <v>2</v>
      </c>
      <c r="C2319">
        <v>11</v>
      </c>
      <c r="D2319">
        <v>7.9383449554443297</v>
      </c>
      <c r="E2319">
        <f>B2319+C2319</f>
        <v>13</v>
      </c>
      <c r="F2319">
        <f>D2319/E2319</f>
        <v>0.61064191964956382</v>
      </c>
      <c r="G2319">
        <f>C2319/(B2319+C2319)</f>
        <v>0.84615384615384615</v>
      </c>
    </row>
    <row r="2320" spans="1:7" x14ac:dyDescent="0.35">
      <c r="A2320" t="s">
        <v>2319</v>
      </c>
      <c r="B2320">
        <v>113</v>
      </c>
      <c r="C2320">
        <v>0</v>
      </c>
      <c r="D2320">
        <v>7.5991191864013601</v>
      </c>
      <c r="E2320">
        <f>B2320+C2320</f>
        <v>113</v>
      </c>
      <c r="F2320">
        <f>D2320/E2320</f>
        <v>6.7248842357534158E-2</v>
      </c>
      <c r="G2320">
        <f>C2320/(B2320+C2320)</f>
        <v>0</v>
      </c>
    </row>
    <row r="2321" spans="1:7" x14ac:dyDescent="0.35">
      <c r="A2321" t="s">
        <v>2320</v>
      </c>
      <c r="B2321">
        <v>5</v>
      </c>
      <c r="C2321">
        <v>8</v>
      </c>
      <c r="D2321">
        <v>6.7963676452636701</v>
      </c>
      <c r="E2321">
        <f>B2321+C2321</f>
        <v>13</v>
      </c>
      <c r="F2321">
        <f>D2321/E2321</f>
        <v>0.52279751117412843</v>
      </c>
      <c r="G2321">
        <f>C2321/(B2321+C2321)</f>
        <v>0.61538461538461542</v>
      </c>
    </row>
    <row r="2322" spans="1:7" x14ac:dyDescent="0.35">
      <c r="A2322" t="s">
        <v>2321</v>
      </c>
      <c r="B2322">
        <v>0</v>
      </c>
      <c r="C2322">
        <v>17</v>
      </c>
      <c r="D2322">
        <v>14.403460502624499</v>
      </c>
      <c r="E2322">
        <f>B2322+C2322</f>
        <v>17</v>
      </c>
      <c r="F2322">
        <f>D2322/E2322</f>
        <v>0.84726238250732344</v>
      </c>
      <c r="G2322">
        <f>C2322/(B2322+C2322)</f>
        <v>1</v>
      </c>
    </row>
    <row r="2323" spans="1:7" x14ac:dyDescent="0.35">
      <c r="A2323" t="s">
        <v>2322</v>
      </c>
      <c r="B2323">
        <v>13</v>
      </c>
      <c r="C2323">
        <v>3</v>
      </c>
      <c r="D2323">
        <v>6.82025146484375</v>
      </c>
      <c r="E2323">
        <f>B2323+C2323</f>
        <v>16</v>
      </c>
      <c r="F2323">
        <f>D2323/E2323</f>
        <v>0.42626571655273438</v>
      </c>
      <c r="G2323">
        <f>C2323/(B2323+C2323)</f>
        <v>0.1875</v>
      </c>
    </row>
    <row r="2324" spans="1:7" x14ac:dyDescent="0.35">
      <c r="A2324" t="s">
        <v>2323</v>
      </c>
      <c r="B2324">
        <v>3</v>
      </c>
      <c r="C2324">
        <v>15</v>
      </c>
      <c r="D2324">
        <v>10.6478881835937</v>
      </c>
      <c r="E2324">
        <f>B2324+C2324</f>
        <v>18</v>
      </c>
      <c r="F2324">
        <f>D2324/E2324</f>
        <v>0.59154934353298338</v>
      </c>
      <c r="G2324">
        <f>C2324/(B2324+C2324)</f>
        <v>0.83333333333333337</v>
      </c>
    </row>
    <row r="2325" spans="1:7" x14ac:dyDescent="0.35">
      <c r="A2325" t="s">
        <v>2324</v>
      </c>
      <c r="B2325">
        <v>0</v>
      </c>
      <c r="C2325">
        <v>11</v>
      </c>
      <c r="D2325">
        <v>8.9932699203491193</v>
      </c>
      <c r="E2325">
        <f>B2325+C2325</f>
        <v>11</v>
      </c>
      <c r="F2325">
        <f>D2325/E2325</f>
        <v>0.81756999275901088</v>
      </c>
      <c r="G2325">
        <f>C2325/(B2325+C2325)</f>
        <v>1</v>
      </c>
    </row>
    <row r="2326" spans="1:7" x14ac:dyDescent="0.35">
      <c r="A2326" t="s">
        <v>2325</v>
      </c>
      <c r="B2326">
        <v>0</v>
      </c>
      <c r="C2326">
        <v>135</v>
      </c>
      <c r="D2326">
        <v>104.99308776855401</v>
      </c>
      <c r="E2326">
        <f>B2326+C2326</f>
        <v>135</v>
      </c>
      <c r="F2326">
        <f>D2326/E2326</f>
        <v>0.77772657606336304</v>
      </c>
      <c r="G2326">
        <f>C2326/(B2326+C2326)</f>
        <v>1</v>
      </c>
    </row>
    <row r="2327" spans="1:7" x14ac:dyDescent="0.35">
      <c r="A2327" t="s">
        <v>2326</v>
      </c>
      <c r="B2327">
        <v>44</v>
      </c>
      <c r="C2327">
        <v>62</v>
      </c>
      <c r="D2327">
        <v>56.1613960266113</v>
      </c>
      <c r="E2327">
        <f>B2327+C2327</f>
        <v>106</v>
      </c>
      <c r="F2327">
        <f>D2327/E2327</f>
        <v>0.52982449081708771</v>
      </c>
      <c r="G2327">
        <f>C2327/(B2327+C2327)</f>
        <v>0.58490566037735847</v>
      </c>
    </row>
    <row r="2328" spans="1:7" x14ac:dyDescent="0.35">
      <c r="A2328" t="s">
        <v>2327</v>
      </c>
      <c r="B2328">
        <v>5</v>
      </c>
      <c r="C2328">
        <v>11</v>
      </c>
      <c r="D2328">
        <v>8.6189880371093697</v>
      </c>
      <c r="E2328">
        <f>B2328+C2328</f>
        <v>16</v>
      </c>
      <c r="F2328">
        <f>D2328/E2328</f>
        <v>0.5386867523193356</v>
      </c>
      <c r="G2328">
        <f>C2328/(B2328+C2328)</f>
        <v>0.6875</v>
      </c>
    </row>
    <row r="2329" spans="1:7" x14ac:dyDescent="0.35">
      <c r="A2329" t="s">
        <v>2328</v>
      </c>
      <c r="B2329">
        <v>11</v>
      </c>
      <c r="C2329">
        <v>0</v>
      </c>
      <c r="D2329">
        <v>1.3088766336441</v>
      </c>
      <c r="E2329">
        <f>B2329+C2329</f>
        <v>11</v>
      </c>
      <c r="F2329">
        <f>D2329/E2329</f>
        <v>0.11898878487673636</v>
      </c>
      <c r="G2329">
        <f>C2329/(B2329+C2329)</f>
        <v>0</v>
      </c>
    </row>
    <row r="2330" spans="1:7" x14ac:dyDescent="0.35">
      <c r="A2330" t="s">
        <v>2329</v>
      </c>
      <c r="B2330">
        <v>98</v>
      </c>
      <c r="C2330">
        <v>0</v>
      </c>
      <c r="D2330">
        <v>10.9061613082885</v>
      </c>
      <c r="E2330">
        <f>B2330+C2330</f>
        <v>98</v>
      </c>
      <c r="F2330">
        <f>D2330/E2330</f>
        <v>0.11128736028865815</v>
      </c>
      <c r="G2330">
        <f>C2330/(B2330+C2330)</f>
        <v>0</v>
      </c>
    </row>
    <row r="2331" spans="1:7" x14ac:dyDescent="0.35">
      <c r="A2331" t="s">
        <v>2330</v>
      </c>
      <c r="B2331">
        <v>4</v>
      </c>
      <c r="C2331">
        <v>10</v>
      </c>
      <c r="D2331">
        <v>7.5094146728515598</v>
      </c>
      <c r="E2331">
        <f>B2331+C2331</f>
        <v>14</v>
      </c>
      <c r="F2331">
        <f>D2331/E2331</f>
        <v>0.53638676234654004</v>
      </c>
      <c r="G2331">
        <f>C2331/(B2331+C2331)</f>
        <v>0.7142857142857143</v>
      </c>
    </row>
    <row r="2332" spans="1:7" x14ac:dyDescent="0.35">
      <c r="A2332" t="s">
        <v>2331</v>
      </c>
      <c r="B2332">
        <v>0</v>
      </c>
      <c r="C2332">
        <v>17</v>
      </c>
      <c r="D2332">
        <v>14.476407051086399</v>
      </c>
      <c r="E2332">
        <f>B2332+C2332</f>
        <v>17</v>
      </c>
      <c r="F2332">
        <f>D2332/E2332</f>
        <v>0.85155335594625881</v>
      </c>
      <c r="G2332">
        <f>C2332/(B2332+C2332)</f>
        <v>1</v>
      </c>
    </row>
    <row r="2333" spans="1:7" x14ac:dyDescent="0.35">
      <c r="A2333" t="s">
        <v>2332</v>
      </c>
      <c r="B2333">
        <v>2</v>
      </c>
      <c r="C2333">
        <v>43</v>
      </c>
      <c r="D2333">
        <v>29.969066619873001</v>
      </c>
      <c r="E2333">
        <f>B2333+C2333</f>
        <v>45</v>
      </c>
      <c r="F2333">
        <f>D2333/E2333</f>
        <v>0.66597925821939996</v>
      </c>
      <c r="G2333">
        <f>C2333/(B2333+C2333)</f>
        <v>0.9555555555555556</v>
      </c>
    </row>
    <row r="2334" spans="1:7" x14ac:dyDescent="0.35">
      <c r="A2334" t="s">
        <v>2333</v>
      </c>
      <c r="B2334">
        <v>39</v>
      </c>
      <c r="C2334">
        <v>0</v>
      </c>
      <c r="D2334">
        <v>7.7823076248168901</v>
      </c>
      <c r="E2334">
        <f>B2334+C2334</f>
        <v>39</v>
      </c>
      <c r="F2334">
        <f>D2334/E2334</f>
        <v>0.19954634935427923</v>
      </c>
      <c r="G2334">
        <f>C2334/(B2334+C2334)</f>
        <v>0</v>
      </c>
    </row>
    <row r="2335" spans="1:7" x14ac:dyDescent="0.35">
      <c r="A2335" t="s">
        <v>2334</v>
      </c>
      <c r="B2335">
        <v>17</v>
      </c>
      <c r="C2335">
        <v>0</v>
      </c>
      <c r="D2335">
        <v>4.9201364517211896</v>
      </c>
      <c r="E2335">
        <f>B2335+C2335</f>
        <v>17</v>
      </c>
      <c r="F2335">
        <f>D2335/E2335</f>
        <v>0.28941979127771705</v>
      </c>
      <c r="G2335">
        <f>C2335/(B2335+C2335)</f>
        <v>0</v>
      </c>
    </row>
    <row r="2336" spans="1:7" x14ac:dyDescent="0.35">
      <c r="A2336" t="s">
        <v>2335</v>
      </c>
      <c r="B2336">
        <v>13</v>
      </c>
      <c r="C2336">
        <v>2</v>
      </c>
      <c r="D2336">
        <v>6.74238777160644</v>
      </c>
      <c r="E2336">
        <f>B2336+C2336</f>
        <v>15</v>
      </c>
      <c r="F2336">
        <f>D2336/E2336</f>
        <v>0.44949251810709601</v>
      </c>
      <c r="G2336">
        <f>C2336/(B2336+C2336)</f>
        <v>0.13333333333333333</v>
      </c>
    </row>
    <row r="2337" spans="1:7" x14ac:dyDescent="0.35">
      <c r="A2337" t="s">
        <v>2336</v>
      </c>
      <c r="B2337">
        <v>53</v>
      </c>
      <c r="C2337">
        <v>1</v>
      </c>
      <c r="D2337">
        <v>18.427597045898398</v>
      </c>
      <c r="E2337">
        <f>B2337+C2337</f>
        <v>54</v>
      </c>
      <c r="F2337">
        <f>D2337/E2337</f>
        <v>0.34125179714626663</v>
      </c>
      <c r="G2337">
        <f>C2337/(B2337+C2337)</f>
        <v>1.8518518518518517E-2</v>
      </c>
    </row>
    <row r="2338" spans="1:7" x14ac:dyDescent="0.35">
      <c r="A2338" t="s">
        <v>2337</v>
      </c>
      <c r="B2338">
        <v>0</v>
      </c>
      <c r="C2338">
        <v>34</v>
      </c>
      <c r="D2338">
        <v>27.371315002441399</v>
      </c>
      <c r="E2338">
        <f>B2338+C2338</f>
        <v>34</v>
      </c>
      <c r="F2338">
        <f>D2338/E2338</f>
        <v>0.80503867654239414</v>
      </c>
      <c r="G2338">
        <f>C2338/(B2338+C2338)</f>
        <v>1</v>
      </c>
    </row>
    <row r="2339" spans="1:7" x14ac:dyDescent="0.35">
      <c r="A2339" t="s">
        <v>2338</v>
      </c>
      <c r="B2339">
        <v>0</v>
      </c>
      <c r="C2339">
        <v>143</v>
      </c>
      <c r="D2339">
        <v>127.70066833496</v>
      </c>
      <c r="E2339">
        <f>B2339+C2339</f>
        <v>143</v>
      </c>
      <c r="F2339">
        <f>D2339/E2339</f>
        <v>0.89301166667804199</v>
      </c>
      <c r="G2339">
        <f>C2339/(B2339+C2339)</f>
        <v>1</v>
      </c>
    </row>
    <row r="2340" spans="1:7" x14ac:dyDescent="0.35">
      <c r="A2340" t="s">
        <v>2339</v>
      </c>
      <c r="B2340">
        <v>7</v>
      </c>
      <c r="C2340">
        <v>4</v>
      </c>
      <c r="D2340">
        <v>4.8382406234741202</v>
      </c>
      <c r="E2340">
        <f>B2340+C2340</f>
        <v>11</v>
      </c>
      <c r="F2340">
        <f>D2340/E2340</f>
        <v>0.43984005667946546</v>
      </c>
      <c r="G2340">
        <f>C2340/(B2340+C2340)</f>
        <v>0.36363636363636365</v>
      </c>
    </row>
    <row r="2341" spans="1:7" x14ac:dyDescent="0.35">
      <c r="A2341" t="s">
        <v>2340</v>
      </c>
      <c r="B2341">
        <v>7</v>
      </c>
      <c r="C2341">
        <v>6</v>
      </c>
      <c r="D2341">
        <v>6.3978066444396902</v>
      </c>
      <c r="E2341">
        <f>B2341+C2341</f>
        <v>13</v>
      </c>
      <c r="F2341">
        <f>D2341/E2341</f>
        <v>0.49213897264920692</v>
      </c>
      <c r="G2341">
        <f>C2341/(B2341+C2341)</f>
        <v>0.46153846153846156</v>
      </c>
    </row>
    <row r="2342" spans="1:7" x14ac:dyDescent="0.35">
      <c r="A2342" t="s">
        <v>2341</v>
      </c>
      <c r="B2342">
        <v>7</v>
      </c>
      <c r="C2342">
        <v>18</v>
      </c>
      <c r="D2342">
        <v>13.8458404541015</v>
      </c>
      <c r="E2342">
        <f>B2342+C2342</f>
        <v>25</v>
      </c>
      <c r="F2342">
        <f>D2342/E2342</f>
        <v>0.55383361816405996</v>
      </c>
      <c r="G2342">
        <f>C2342/(B2342+C2342)</f>
        <v>0.72</v>
      </c>
    </row>
    <row r="2343" spans="1:7" x14ac:dyDescent="0.35">
      <c r="A2343" t="s">
        <v>2342</v>
      </c>
      <c r="B2343">
        <v>14</v>
      </c>
      <c r="C2343">
        <v>1</v>
      </c>
      <c r="D2343">
        <v>6.2981886863708496</v>
      </c>
      <c r="E2343">
        <f>B2343+C2343</f>
        <v>15</v>
      </c>
      <c r="F2343">
        <f>D2343/E2343</f>
        <v>0.41987924575805663</v>
      </c>
      <c r="G2343">
        <f>C2343/(B2343+C2343)</f>
        <v>6.6666666666666666E-2</v>
      </c>
    </row>
    <row r="2344" spans="1:7" x14ac:dyDescent="0.35">
      <c r="A2344" t="s">
        <v>2343</v>
      </c>
      <c r="B2344">
        <v>10</v>
      </c>
      <c r="C2344">
        <v>3</v>
      </c>
      <c r="D2344">
        <v>5.3309812545776296</v>
      </c>
      <c r="E2344">
        <f>B2344+C2344</f>
        <v>13</v>
      </c>
      <c r="F2344">
        <f>D2344/E2344</f>
        <v>0.41007548112135611</v>
      </c>
      <c r="G2344">
        <f>C2344/(B2344+C2344)</f>
        <v>0.23076923076923078</v>
      </c>
    </row>
    <row r="2345" spans="1:7" x14ac:dyDescent="0.35">
      <c r="A2345" t="s">
        <v>2344</v>
      </c>
      <c r="B2345">
        <v>17</v>
      </c>
      <c r="C2345">
        <v>15</v>
      </c>
      <c r="D2345">
        <v>16.084222793579102</v>
      </c>
      <c r="E2345">
        <f>B2345+C2345</f>
        <v>32</v>
      </c>
      <c r="F2345">
        <f>D2345/E2345</f>
        <v>0.50263196229934692</v>
      </c>
      <c r="G2345">
        <f>C2345/(B2345+C2345)</f>
        <v>0.46875</v>
      </c>
    </row>
    <row r="2346" spans="1:7" x14ac:dyDescent="0.35">
      <c r="A2346" t="s">
        <v>2345</v>
      </c>
      <c r="B2346">
        <v>0</v>
      </c>
      <c r="C2346">
        <v>40</v>
      </c>
      <c r="D2346">
        <v>29.9935989379882</v>
      </c>
      <c r="E2346">
        <f>B2346+C2346</f>
        <v>40</v>
      </c>
      <c r="F2346">
        <f>D2346/E2346</f>
        <v>0.74983997344970499</v>
      </c>
      <c r="G2346">
        <f>C2346/(B2346+C2346)</f>
        <v>1</v>
      </c>
    </row>
    <row r="2347" spans="1:7" x14ac:dyDescent="0.35">
      <c r="A2347" t="s">
        <v>2346</v>
      </c>
      <c r="B2347">
        <v>20</v>
      </c>
      <c r="C2347">
        <v>0</v>
      </c>
      <c r="D2347">
        <v>0.82855081558227495</v>
      </c>
      <c r="E2347">
        <f>B2347+C2347</f>
        <v>20</v>
      </c>
      <c r="F2347">
        <f>D2347/E2347</f>
        <v>4.1427540779113745E-2</v>
      </c>
      <c r="G2347">
        <f>C2347/(B2347+C2347)</f>
        <v>0</v>
      </c>
    </row>
    <row r="2348" spans="1:7" x14ac:dyDescent="0.35">
      <c r="A2348" t="s">
        <v>2347</v>
      </c>
      <c r="B2348">
        <v>36</v>
      </c>
      <c r="C2348">
        <v>246</v>
      </c>
      <c r="D2348">
        <v>169.89677429199199</v>
      </c>
      <c r="E2348">
        <f>B2348+C2348</f>
        <v>282</v>
      </c>
      <c r="F2348">
        <f>D2348/E2348</f>
        <v>0.60247083082266661</v>
      </c>
      <c r="G2348">
        <f>C2348/(B2348+C2348)</f>
        <v>0.87234042553191493</v>
      </c>
    </row>
    <row r="2349" spans="1:7" x14ac:dyDescent="0.35">
      <c r="A2349" t="s">
        <v>2348</v>
      </c>
      <c r="B2349">
        <v>36</v>
      </c>
      <c r="C2349">
        <v>1</v>
      </c>
      <c r="D2349">
        <v>12.2864437103271</v>
      </c>
      <c r="E2349">
        <f>B2349+C2349</f>
        <v>37</v>
      </c>
      <c r="F2349">
        <f>D2349/E2349</f>
        <v>0.33206604622505675</v>
      </c>
      <c r="G2349">
        <f>C2349/(B2349+C2349)</f>
        <v>2.7027027027027029E-2</v>
      </c>
    </row>
    <row r="2350" spans="1:7" x14ac:dyDescent="0.35">
      <c r="A2350" t="s">
        <v>2349</v>
      </c>
      <c r="B2350">
        <v>0</v>
      </c>
      <c r="C2350">
        <v>56</v>
      </c>
      <c r="D2350">
        <v>48.1004219055175</v>
      </c>
      <c r="E2350">
        <f>B2350+C2350</f>
        <v>56</v>
      </c>
      <c r="F2350">
        <f>D2350/E2350</f>
        <v>0.85893610545566967</v>
      </c>
      <c r="G2350">
        <f>C2350/(B2350+C2350)</f>
        <v>1</v>
      </c>
    </row>
    <row r="2351" spans="1:7" x14ac:dyDescent="0.35">
      <c r="A2351" t="s">
        <v>2350</v>
      </c>
      <c r="B2351">
        <v>808</v>
      </c>
      <c r="C2351">
        <v>150</v>
      </c>
      <c r="D2351">
        <v>384.84970092773398</v>
      </c>
      <c r="E2351">
        <f>B2351+C2351</f>
        <v>958</v>
      </c>
      <c r="F2351">
        <f>D2351/E2351</f>
        <v>0.40172202602059914</v>
      </c>
      <c r="G2351">
        <f>C2351/(B2351+C2351)</f>
        <v>0.15657620041753653</v>
      </c>
    </row>
    <row r="2352" spans="1:7" x14ac:dyDescent="0.35">
      <c r="A2352" t="s">
        <v>2351</v>
      </c>
      <c r="B2352">
        <v>19</v>
      </c>
      <c r="C2352">
        <v>2</v>
      </c>
      <c r="D2352">
        <v>7.6936802864074698</v>
      </c>
      <c r="E2352">
        <f>B2352+C2352</f>
        <v>21</v>
      </c>
      <c r="F2352">
        <f>D2352/E2352</f>
        <v>0.36636572792416522</v>
      </c>
      <c r="G2352">
        <f>C2352/(B2352+C2352)</f>
        <v>9.5238095238095233E-2</v>
      </c>
    </row>
    <row r="2353" spans="1:7" x14ac:dyDescent="0.35">
      <c r="A2353" t="s">
        <v>2352</v>
      </c>
      <c r="B2353">
        <v>2</v>
      </c>
      <c r="C2353">
        <v>15</v>
      </c>
      <c r="D2353">
        <v>11.3820123672485</v>
      </c>
      <c r="E2353">
        <f>B2353+C2353</f>
        <v>17</v>
      </c>
      <c r="F2353">
        <f>D2353/E2353</f>
        <v>0.66953013924991178</v>
      </c>
      <c r="G2353">
        <f>C2353/(B2353+C2353)</f>
        <v>0.88235294117647056</v>
      </c>
    </row>
    <row r="2354" spans="1:7" x14ac:dyDescent="0.35">
      <c r="A2354" t="s">
        <v>2353</v>
      </c>
      <c r="B2354">
        <v>0</v>
      </c>
      <c r="C2354">
        <v>16</v>
      </c>
      <c r="D2354">
        <v>12.2068624496459</v>
      </c>
      <c r="E2354">
        <f>B2354+C2354</f>
        <v>16</v>
      </c>
      <c r="F2354">
        <f>D2354/E2354</f>
        <v>0.76292890310286876</v>
      </c>
      <c r="G2354">
        <f>C2354/(B2354+C2354)</f>
        <v>1</v>
      </c>
    </row>
    <row r="2355" spans="1:7" x14ac:dyDescent="0.35">
      <c r="A2355" t="s">
        <v>2354</v>
      </c>
      <c r="B2355">
        <v>0</v>
      </c>
      <c r="C2355">
        <v>36</v>
      </c>
      <c r="D2355">
        <v>24.302198410034102</v>
      </c>
      <c r="E2355">
        <f>B2355+C2355</f>
        <v>36</v>
      </c>
      <c r="F2355">
        <f>D2355/E2355</f>
        <v>0.6750610669453917</v>
      </c>
      <c r="G2355">
        <f>C2355/(B2355+C2355)</f>
        <v>1</v>
      </c>
    </row>
    <row r="2356" spans="1:7" x14ac:dyDescent="0.35">
      <c r="A2356" t="s">
        <v>2355</v>
      </c>
      <c r="B2356">
        <v>16</v>
      </c>
      <c r="C2356">
        <v>0</v>
      </c>
      <c r="D2356">
        <v>4.1205778121948198</v>
      </c>
      <c r="E2356">
        <f>B2356+C2356</f>
        <v>16</v>
      </c>
      <c r="F2356">
        <f>D2356/E2356</f>
        <v>0.25753611326217624</v>
      </c>
      <c r="G2356">
        <f>C2356/(B2356+C2356)</f>
        <v>0</v>
      </c>
    </row>
    <row r="2357" spans="1:7" x14ac:dyDescent="0.35">
      <c r="A2357" t="s">
        <v>2356</v>
      </c>
      <c r="B2357">
        <v>1</v>
      </c>
      <c r="C2357">
        <v>83</v>
      </c>
      <c r="D2357">
        <v>58.372207641601499</v>
      </c>
      <c r="E2357">
        <f>B2357+C2357</f>
        <v>84</v>
      </c>
      <c r="F2357">
        <f>D2357/E2357</f>
        <v>0.69490723382858932</v>
      </c>
      <c r="G2357">
        <f>C2357/(B2357+C2357)</f>
        <v>0.98809523809523814</v>
      </c>
    </row>
    <row r="2358" spans="1:7" x14ac:dyDescent="0.35">
      <c r="A2358" t="s">
        <v>2357</v>
      </c>
      <c r="B2358">
        <v>20</v>
      </c>
      <c r="C2358">
        <v>2</v>
      </c>
      <c r="D2358">
        <v>8.5127410888671804</v>
      </c>
      <c r="E2358">
        <f>B2358+C2358</f>
        <v>22</v>
      </c>
      <c r="F2358">
        <f>D2358/E2358</f>
        <v>0.38694277676669003</v>
      </c>
      <c r="G2358">
        <f>C2358/(B2358+C2358)</f>
        <v>9.0909090909090912E-2</v>
      </c>
    </row>
    <row r="2359" spans="1:7" x14ac:dyDescent="0.35">
      <c r="A2359" t="s">
        <v>2358</v>
      </c>
      <c r="B2359">
        <v>0</v>
      </c>
      <c r="C2359">
        <v>24</v>
      </c>
      <c r="D2359">
        <v>18.687047958373999</v>
      </c>
      <c r="E2359">
        <f>B2359+C2359</f>
        <v>24</v>
      </c>
      <c r="F2359">
        <f>D2359/E2359</f>
        <v>0.77862699826558324</v>
      </c>
      <c r="G2359">
        <f>C2359/(B2359+C2359)</f>
        <v>1</v>
      </c>
    </row>
    <row r="2360" spans="1:7" x14ac:dyDescent="0.35">
      <c r="A2360" t="s">
        <v>2359</v>
      </c>
      <c r="B2360">
        <v>0</v>
      </c>
      <c r="C2360">
        <v>17</v>
      </c>
      <c r="D2360">
        <v>15.858511924743601</v>
      </c>
      <c r="E2360">
        <f>B2360+C2360</f>
        <v>17</v>
      </c>
      <c r="F2360">
        <f>D2360/E2360</f>
        <v>0.93285364263197657</v>
      </c>
      <c r="G2360">
        <f>C2360/(B2360+C2360)</f>
        <v>1</v>
      </c>
    </row>
    <row r="2361" spans="1:7" x14ac:dyDescent="0.35">
      <c r="A2361" t="s">
        <v>2360</v>
      </c>
      <c r="B2361">
        <v>26</v>
      </c>
      <c r="C2361">
        <v>11</v>
      </c>
      <c r="D2361">
        <v>17.220424652099599</v>
      </c>
      <c r="E2361">
        <f>B2361+C2361</f>
        <v>37</v>
      </c>
      <c r="F2361">
        <f>D2361/E2361</f>
        <v>0.46541688248917834</v>
      </c>
      <c r="G2361">
        <f>C2361/(B2361+C2361)</f>
        <v>0.29729729729729731</v>
      </c>
    </row>
    <row r="2362" spans="1:7" x14ac:dyDescent="0.35">
      <c r="A2362" t="s">
        <v>2361</v>
      </c>
      <c r="B2362">
        <v>73</v>
      </c>
      <c r="C2362">
        <v>1</v>
      </c>
      <c r="D2362">
        <v>19.87788772583</v>
      </c>
      <c r="E2362">
        <f>B2362+C2362</f>
        <v>74</v>
      </c>
      <c r="F2362">
        <f>D2362/E2362</f>
        <v>0.26862010440310813</v>
      </c>
      <c r="G2362">
        <f>C2362/(B2362+C2362)</f>
        <v>1.3513513513513514E-2</v>
      </c>
    </row>
    <row r="2363" spans="1:7" x14ac:dyDescent="0.35">
      <c r="A2363" t="s">
        <v>2362</v>
      </c>
      <c r="B2363">
        <v>0</v>
      </c>
      <c r="C2363">
        <v>20</v>
      </c>
      <c r="D2363">
        <v>14.9545345306396</v>
      </c>
      <c r="E2363">
        <f>B2363+C2363</f>
        <v>20</v>
      </c>
      <c r="F2363">
        <f>D2363/E2363</f>
        <v>0.74772672653198002</v>
      </c>
      <c r="G2363">
        <f>C2363/(B2363+C2363)</f>
        <v>1</v>
      </c>
    </row>
    <row r="2364" spans="1:7" x14ac:dyDescent="0.35">
      <c r="A2364" t="s">
        <v>2363</v>
      </c>
      <c r="B2364">
        <v>15</v>
      </c>
      <c r="C2364">
        <v>1</v>
      </c>
      <c r="D2364">
        <v>6.8437514305114702</v>
      </c>
      <c r="E2364">
        <f>B2364+C2364</f>
        <v>16</v>
      </c>
      <c r="F2364">
        <f>D2364/E2364</f>
        <v>0.42773446440696689</v>
      </c>
      <c r="G2364">
        <f>C2364/(B2364+C2364)</f>
        <v>6.25E-2</v>
      </c>
    </row>
    <row r="2365" spans="1:7" x14ac:dyDescent="0.35">
      <c r="A2365" t="s">
        <v>2364</v>
      </c>
      <c r="B2365">
        <v>0</v>
      </c>
      <c r="C2365">
        <v>19</v>
      </c>
      <c r="D2365">
        <v>17.244899749755799</v>
      </c>
      <c r="E2365">
        <f>B2365+C2365</f>
        <v>19</v>
      </c>
      <c r="F2365">
        <f>D2365/E2365</f>
        <v>0.90762630261872623</v>
      </c>
      <c r="G2365">
        <f>C2365/(B2365+C2365)</f>
        <v>1</v>
      </c>
    </row>
    <row r="2366" spans="1:7" x14ac:dyDescent="0.35">
      <c r="A2366" t="s">
        <v>2365</v>
      </c>
      <c r="B2366">
        <v>0</v>
      </c>
      <c r="C2366">
        <v>11</v>
      </c>
      <c r="D2366">
        <v>7.6896667480468697</v>
      </c>
      <c r="E2366">
        <f>B2366+C2366</f>
        <v>11</v>
      </c>
      <c r="F2366">
        <f>D2366/E2366</f>
        <v>0.69906061345880632</v>
      </c>
      <c r="G2366">
        <f>C2366/(B2366+C2366)</f>
        <v>1</v>
      </c>
    </row>
    <row r="2367" spans="1:7" x14ac:dyDescent="0.35">
      <c r="A2367" t="s">
        <v>2366</v>
      </c>
      <c r="B2367">
        <v>16</v>
      </c>
      <c r="C2367">
        <v>0</v>
      </c>
      <c r="D2367">
        <v>2.3827240467071502</v>
      </c>
      <c r="E2367">
        <f>B2367+C2367</f>
        <v>16</v>
      </c>
      <c r="F2367">
        <f>D2367/E2367</f>
        <v>0.14892025291919689</v>
      </c>
      <c r="G2367">
        <f>C2367/(B2367+C2367)</f>
        <v>0</v>
      </c>
    </row>
    <row r="2368" spans="1:7" x14ac:dyDescent="0.35">
      <c r="A2368" t="s">
        <v>2367</v>
      </c>
      <c r="B2368">
        <v>13</v>
      </c>
      <c r="C2368">
        <v>27</v>
      </c>
      <c r="D2368">
        <v>21.717073440551701</v>
      </c>
      <c r="E2368">
        <f>B2368+C2368</f>
        <v>40</v>
      </c>
      <c r="F2368">
        <f>D2368/E2368</f>
        <v>0.54292683601379255</v>
      </c>
      <c r="G2368">
        <f>C2368/(B2368+C2368)</f>
        <v>0.67500000000000004</v>
      </c>
    </row>
    <row r="2369" spans="1:7" x14ac:dyDescent="0.35">
      <c r="A2369" t="s">
        <v>2368</v>
      </c>
      <c r="B2369">
        <v>65</v>
      </c>
      <c r="C2369">
        <v>29</v>
      </c>
      <c r="D2369">
        <v>43.870330810546797</v>
      </c>
      <c r="E2369">
        <f>B2369+C2369</f>
        <v>94</v>
      </c>
      <c r="F2369">
        <f>D2369/E2369</f>
        <v>0.46670564692071059</v>
      </c>
      <c r="G2369">
        <f>C2369/(B2369+C2369)</f>
        <v>0.30851063829787234</v>
      </c>
    </row>
    <row r="2370" spans="1:7" x14ac:dyDescent="0.35">
      <c r="A2370" t="s">
        <v>2369</v>
      </c>
      <c r="B2370">
        <v>30</v>
      </c>
      <c r="C2370">
        <v>0</v>
      </c>
      <c r="D2370">
        <v>5.2774085998535103</v>
      </c>
      <c r="E2370">
        <f>B2370+C2370</f>
        <v>30</v>
      </c>
      <c r="F2370">
        <f>D2370/E2370</f>
        <v>0.17591361999511701</v>
      </c>
      <c r="G2370">
        <f>C2370/(B2370+C2370)</f>
        <v>0</v>
      </c>
    </row>
    <row r="2371" spans="1:7" x14ac:dyDescent="0.35">
      <c r="A2371" t="s">
        <v>2370</v>
      </c>
      <c r="B2371">
        <v>0</v>
      </c>
      <c r="C2371">
        <v>12</v>
      </c>
      <c r="D2371">
        <v>10.227516174316399</v>
      </c>
      <c r="E2371">
        <f>B2371+C2371</f>
        <v>12</v>
      </c>
      <c r="F2371">
        <f>D2371/E2371</f>
        <v>0.85229301452636663</v>
      </c>
      <c r="G2371">
        <f>C2371/(B2371+C2371)</f>
        <v>1</v>
      </c>
    </row>
    <row r="2372" spans="1:7" x14ac:dyDescent="0.35">
      <c r="A2372" t="s">
        <v>2371</v>
      </c>
      <c r="B2372">
        <v>0</v>
      </c>
      <c r="C2372">
        <v>74</v>
      </c>
      <c r="D2372">
        <v>64.872749328613196</v>
      </c>
      <c r="E2372">
        <f>B2372+C2372</f>
        <v>74</v>
      </c>
      <c r="F2372">
        <f>D2372/E2372</f>
        <v>0.87665877471098919</v>
      </c>
      <c r="G2372">
        <f>C2372/(B2372+C2372)</f>
        <v>1</v>
      </c>
    </row>
    <row r="2373" spans="1:7" x14ac:dyDescent="0.35">
      <c r="A2373" t="s">
        <v>2372</v>
      </c>
      <c r="B2373">
        <v>15</v>
      </c>
      <c r="C2373">
        <v>0</v>
      </c>
      <c r="D2373">
        <v>2.30851030349731</v>
      </c>
      <c r="E2373">
        <f>B2373+C2373</f>
        <v>15</v>
      </c>
      <c r="F2373">
        <f>D2373/E2373</f>
        <v>0.15390068689982067</v>
      </c>
      <c r="G2373">
        <f>C2373/(B2373+C2373)</f>
        <v>0</v>
      </c>
    </row>
    <row r="2374" spans="1:7" x14ac:dyDescent="0.35">
      <c r="A2374" t="s">
        <v>2373</v>
      </c>
      <c r="B2374">
        <v>0</v>
      </c>
      <c r="C2374">
        <v>146</v>
      </c>
      <c r="D2374">
        <v>127.57460784912099</v>
      </c>
      <c r="E2374">
        <f>B2374+C2374</f>
        <v>146</v>
      </c>
      <c r="F2374">
        <f>D2374/E2374</f>
        <v>0.87379868389808901</v>
      </c>
      <c r="G2374">
        <f>C2374/(B2374+C2374)</f>
        <v>1</v>
      </c>
    </row>
    <row r="2375" spans="1:7" x14ac:dyDescent="0.35">
      <c r="A2375" t="s">
        <v>2374</v>
      </c>
      <c r="B2375">
        <v>0</v>
      </c>
      <c r="C2375">
        <v>20</v>
      </c>
      <c r="D2375">
        <v>14.3185663223266</v>
      </c>
      <c r="E2375">
        <f>B2375+C2375</f>
        <v>20</v>
      </c>
      <c r="F2375">
        <f>D2375/E2375</f>
        <v>0.71592831611633001</v>
      </c>
      <c r="G2375">
        <f>C2375/(B2375+C2375)</f>
        <v>1</v>
      </c>
    </row>
    <row r="2376" spans="1:7" x14ac:dyDescent="0.35">
      <c r="A2376" t="s">
        <v>2375</v>
      </c>
      <c r="B2376">
        <v>0</v>
      </c>
      <c r="C2376">
        <v>47</v>
      </c>
      <c r="D2376">
        <v>31.898567199706999</v>
      </c>
      <c r="E2376">
        <f>B2376+C2376</f>
        <v>47</v>
      </c>
      <c r="F2376">
        <f>D2376/E2376</f>
        <v>0.67869291914270213</v>
      </c>
      <c r="G2376">
        <f>C2376/(B2376+C2376)</f>
        <v>1</v>
      </c>
    </row>
    <row r="2377" spans="1:7" x14ac:dyDescent="0.35">
      <c r="A2377" t="s">
        <v>2376</v>
      </c>
      <c r="B2377">
        <v>17</v>
      </c>
      <c r="C2377">
        <v>4</v>
      </c>
      <c r="D2377">
        <v>8.8110980987548793</v>
      </c>
      <c r="E2377">
        <f>B2377+C2377</f>
        <v>21</v>
      </c>
      <c r="F2377">
        <f>D2377/E2377</f>
        <v>0.41957609994070855</v>
      </c>
      <c r="G2377">
        <f>C2377/(B2377+C2377)</f>
        <v>0.19047619047619047</v>
      </c>
    </row>
    <row r="2378" spans="1:7" x14ac:dyDescent="0.35">
      <c r="A2378" t="s">
        <v>2377</v>
      </c>
      <c r="B2378">
        <v>0</v>
      </c>
      <c r="C2378">
        <v>530</v>
      </c>
      <c r="D2378">
        <v>411.75686645507801</v>
      </c>
      <c r="E2378">
        <f>B2378+C2378</f>
        <v>530</v>
      </c>
      <c r="F2378">
        <f>D2378/E2378</f>
        <v>0.77689974802844908</v>
      </c>
      <c r="G2378">
        <f>C2378/(B2378+C2378)</f>
        <v>1</v>
      </c>
    </row>
    <row r="2379" spans="1:7" x14ac:dyDescent="0.35">
      <c r="A2379" t="s">
        <v>2378</v>
      </c>
      <c r="B2379">
        <v>55</v>
      </c>
      <c r="C2379">
        <v>1</v>
      </c>
      <c r="D2379">
        <v>16.291912078857401</v>
      </c>
      <c r="E2379">
        <f>B2379+C2379</f>
        <v>56</v>
      </c>
      <c r="F2379">
        <f>D2379/E2379</f>
        <v>0.29092700140816785</v>
      </c>
      <c r="G2379">
        <f>C2379/(B2379+C2379)</f>
        <v>1.7857142857142856E-2</v>
      </c>
    </row>
    <row r="2380" spans="1:7" x14ac:dyDescent="0.35">
      <c r="A2380" t="s">
        <v>2379</v>
      </c>
      <c r="B2380">
        <v>28</v>
      </c>
      <c r="C2380">
        <v>0</v>
      </c>
      <c r="D2380">
        <v>7.0727076530456499</v>
      </c>
      <c r="E2380">
        <f>B2380+C2380</f>
        <v>28</v>
      </c>
      <c r="F2380">
        <f>D2380/E2380</f>
        <v>0.25259670189448752</v>
      </c>
      <c r="G2380">
        <f>C2380/(B2380+C2380)</f>
        <v>0</v>
      </c>
    </row>
    <row r="2381" spans="1:7" x14ac:dyDescent="0.35">
      <c r="A2381" t="s">
        <v>2380</v>
      </c>
      <c r="B2381">
        <v>0</v>
      </c>
      <c r="C2381">
        <v>12</v>
      </c>
      <c r="D2381">
        <v>10.353086471557599</v>
      </c>
      <c r="E2381">
        <f>B2381+C2381</f>
        <v>12</v>
      </c>
      <c r="F2381">
        <f>D2381/E2381</f>
        <v>0.86275720596313332</v>
      </c>
      <c r="G2381">
        <f>C2381/(B2381+C2381)</f>
        <v>1</v>
      </c>
    </row>
    <row r="2382" spans="1:7" x14ac:dyDescent="0.35">
      <c r="A2382" t="s">
        <v>2381</v>
      </c>
      <c r="B2382">
        <v>17</v>
      </c>
      <c r="C2382">
        <v>33</v>
      </c>
      <c r="D2382">
        <v>26.704030990600501</v>
      </c>
      <c r="E2382">
        <f>B2382+C2382</f>
        <v>50</v>
      </c>
      <c r="F2382">
        <f>D2382/E2382</f>
        <v>0.53408061981201005</v>
      </c>
      <c r="G2382">
        <f>C2382/(B2382+C2382)</f>
        <v>0.66</v>
      </c>
    </row>
    <row r="2383" spans="1:7" x14ac:dyDescent="0.35">
      <c r="A2383" t="s">
        <v>2382</v>
      </c>
      <c r="B2383">
        <v>7</v>
      </c>
      <c r="C2383">
        <v>4</v>
      </c>
      <c r="D2383">
        <v>4.7358593940734801</v>
      </c>
      <c r="E2383">
        <f>B2383+C2383</f>
        <v>11</v>
      </c>
      <c r="F2383">
        <f>D2383/E2383</f>
        <v>0.43053267218849817</v>
      </c>
      <c r="G2383">
        <f>C2383/(B2383+C2383)</f>
        <v>0.36363636363636365</v>
      </c>
    </row>
    <row r="2384" spans="1:7" x14ac:dyDescent="0.35">
      <c r="A2384" t="s">
        <v>2383</v>
      </c>
      <c r="B2384">
        <v>0</v>
      </c>
      <c r="C2384">
        <v>34</v>
      </c>
      <c r="D2384">
        <v>22.328609466552699</v>
      </c>
      <c r="E2384">
        <f>B2384+C2384</f>
        <v>34</v>
      </c>
      <c r="F2384">
        <f>D2384/E2384</f>
        <v>0.65672380783978523</v>
      </c>
      <c r="G2384">
        <f>C2384/(B2384+C2384)</f>
        <v>1</v>
      </c>
    </row>
    <row r="2385" spans="1:7" x14ac:dyDescent="0.35">
      <c r="A2385" t="s">
        <v>2384</v>
      </c>
      <c r="B2385">
        <v>26</v>
      </c>
      <c r="C2385">
        <v>0</v>
      </c>
      <c r="D2385">
        <v>6.0367960929870597</v>
      </c>
      <c r="E2385">
        <f>B2385+C2385</f>
        <v>26</v>
      </c>
      <c r="F2385">
        <f>D2385/E2385</f>
        <v>0.23218446511488691</v>
      </c>
      <c r="G2385">
        <f>C2385/(B2385+C2385)</f>
        <v>0</v>
      </c>
    </row>
    <row r="2386" spans="1:7" x14ac:dyDescent="0.35">
      <c r="A2386" t="s">
        <v>2385</v>
      </c>
      <c r="B2386">
        <v>35</v>
      </c>
      <c r="C2386">
        <v>0</v>
      </c>
      <c r="D2386">
        <v>4.3030228614807102</v>
      </c>
      <c r="E2386">
        <f>B2386+C2386</f>
        <v>35</v>
      </c>
      <c r="F2386">
        <f>D2386/E2386</f>
        <v>0.1229435103280203</v>
      </c>
      <c r="G2386">
        <f>C2386/(B2386+C2386)</f>
        <v>0</v>
      </c>
    </row>
    <row r="2387" spans="1:7" x14ac:dyDescent="0.35">
      <c r="A2387" t="s">
        <v>2386</v>
      </c>
      <c r="B2387">
        <v>92</v>
      </c>
      <c r="C2387">
        <v>132</v>
      </c>
      <c r="D2387">
        <v>117.293739318847</v>
      </c>
      <c r="E2387">
        <f>B2387+C2387</f>
        <v>224</v>
      </c>
      <c r="F2387">
        <f>D2387/E2387</f>
        <v>0.52363276481628129</v>
      </c>
      <c r="G2387">
        <f>C2387/(B2387+C2387)</f>
        <v>0.5892857142857143</v>
      </c>
    </row>
    <row r="2388" spans="1:7" x14ac:dyDescent="0.35">
      <c r="A2388" t="s">
        <v>2387</v>
      </c>
      <c r="B2388">
        <v>0</v>
      </c>
      <c r="C2388">
        <v>22</v>
      </c>
      <c r="D2388">
        <v>17.743116378784102</v>
      </c>
      <c r="E2388">
        <f>B2388+C2388</f>
        <v>22</v>
      </c>
      <c r="F2388">
        <f>D2388/E2388</f>
        <v>0.80650528994473192</v>
      </c>
      <c r="G2388">
        <f>C2388/(B2388+C2388)</f>
        <v>1</v>
      </c>
    </row>
    <row r="2389" spans="1:7" x14ac:dyDescent="0.35">
      <c r="A2389" t="s">
        <v>2388</v>
      </c>
      <c r="B2389">
        <v>19</v>
      </c>
      <c r="C2389">
        <v>0</v>
      </c>
      <c r="D2389">
        <v>2.20624423027038</v>
      </c>
      <c r="E2389">
        <f>B2389+C2389</f>
        <v>19</v>
      </c>
      <c r="F2389">
        <f>D2389/E2389</f>
        <v>0.11611811738265158</v>
      </c>
      <c r="G2389">
        <f>C2389/(B2389+C2389)</f>
        <v>0</v>
      </c>
    </row>
    <row r="2390" spans="1:7" x14ac:dyDescent="0.35">
      <c r="A2390" t="s">
        <v>2389</v>
      </c>
      <c r="B2390">
        <v>0</v>
      </c>
      <c r="C2390">
        <v>45</v>
      </c>
      <c r="D2390">
        <v>34.638729095458899</v>
      </c>
      <c r="E2390">
        <f>B2390+C2390</f>
        <v>45</v>
      </c>
      <c r="F2390">
        <f>D2390/E2390</f>
        <v>0.7697495354546422</v>
      </c>
      <c r="G2390">
        <f>C2390/(B2390+C2390)</f>
        <v>1</v>
      </c>
    </row>
    <row r="2391" spans="1:7" x14ac:dyDescent="0.35">
      <c r="A2391" t="s">
        <v>2390</v>
      </c>
      <c r="B2391">
        <v>0</v>
      </c>
      <c r="C2391">
        <v>44</v>
      </c>
      <c r="D2391">
        <v>40.189426422119098</v>
      </c>
      <c r="E2391">
        <f>B2391+C2391</f>
        <v>44</v>
      </c>
      <c r="F2391">
        <f>D2391/E2391</f>
        <v>0.91339605504816135</v>
      </c>
      <c r="G2391">
        <f>C2391/(B2391+C2391)</f>
        <v>1</v>
      </c>
    </row>
    <row r="2392" spans="1:7" x14ac:dyDescent="0.35">
      <c r="A2392" t="s">
        <v>2391</v>
      </c>
      <c r="B2392">
        <v>8</v>
      </c>
      <c r="C2392">
        <v>11</v>
      </c>
      <c r="D2392">
        <v>9.7086734771728498</v>
      </c>
      <c r="E2392">
        <f>B2392+C2392</f>
        <v>19</v>
      </c>
      <c r="F2392">
        <f>D2392/E2392</f>
        <v>0.51098281458804473</v>
      </c>
      <c r="G2392">
        <f>C2392/(B2392+C2392)</f>
        <v>0.57894736842105265</v>
      </c>
    </row>
    <row r="2393" spans="1:7" x14ac:dyDescent="0.35">
      <c r="A2393" t="s">
        <v>2392</v>
      </c>
      <c r="B2393">
        <v>1</v>
      </c>
      <c r="C2393">
        <v>202</v>
      </c>
      <c r="D2393">
        <v>137.42750549316401</v>
      </c>
      <c r="E2393">
        <f>B2393+C2393</f>
        <v>203</v>
      </c>
      <c r="F2393">
        <f>D2393/E2393</f>
        <v>0.67698278568061088</v>
      </c>
      <c r="G2393">
        <f>C2393/(B2393+C2393)</f>
        <v>0.99507389162561577</v>
      </c>
    </row>
    <row r="2394" spans="1:7" x14ac:dyDescent="0.35">
      <c r="A2394" t="s">
        <v>2393</v>
      </c>
      <c r="B2394">
        <v>1</v>
      </c>
      <c r="C2394">
        <v>12</v>
      </c>
      <c r="D2394">
        <v>7.73518466949462</v>
      </c>
      <c r="E2394">
        <f>B2394+C2394</f>
        <v>13</v>
      </c>
      <c r="F2394">
        <f>D2394/E2394</f>
        <v>0.59501420534574001</v>
      </c>
      <c r="G2394">
        <f>C2394/(B2394+C2394)</f>
        <v>0.92307692307692313</v>
      </c>
    </row>
    <row r="2395" spans="1:7" x14ac:dyDescent="0.35">
      <c r="A2395" t="s">
        <v>2394</v>
      </c>
      <c r="B2395">
        <v>16</v>
      </c>
      <c r="C2395">
        <v>3</v>
      </c>
      <c r="D2395">
        <v>8.4969491958618093</v>
      </c>
      <c r="E2395">
        <f>B2395+C2395</f>
        <v>19</v>
      </c>
      <c r="F2395">
        <f>D2395/E2395</f>
        <v>0.44720785241377942</v>
      </c>
      <c r="G2395">
        <f>C2395/(B2395+C2395)</f>
        <v>0.15789473684210525</v>
      </c>
    </row>
    <row r="2396" spans="1:7" x14ac:dyDescent="0.35">
      <c r="A2396" t="s">
        <v>2395</v>
      </c>
      <c r="B2396">
        <v>0</v>
      </c>
      <c r="C2396">
        <v>52</v>
      </c>
      <c r="D2396">
        <v>41.898841857910099</v>
      </c>
      <c r="E2396">
        <f>B2396+C2396</f>
        <v>52</v>
      </c>
      <c r="F2396">
        <f>D2396/E2396</f>
        <v>0.80574695880596348</v>
      </c>
      <c r="G2396">
        <f>C2396/(B2396+C2396)</f>
        <v>1</v>
      </c>
    </row>
    <row r="2397" spans="1:7" x14ac:dyDescent="0.35">
      <c r="A2397" t="s">
        <v>2396</v>
      </c>
      <c r="B2397">
        <v>52</v>
      </c>
      <c r="C2397">
        <v>1</v>
      </c>
      <c r="D2397">
        <v>15.0657634735107</v>
      </c>
      <c r="E2397">
        <f>B2397+C2397</f>
        <v>53</v>
      </c>
      <c r="F2397">
        <f>D2397/E2397</f>
        <v>0.28425968817944713</v>
      </c>
      <c r="G2397">
        <f>C2397/(B2397+C2397)</f>
        <v>1.8867924528301886E-2</v>
      </c>
    </row>
    <row r="2398" spans="1:7" x14ac:dyDescent="0.35">
      <c r="A2398" t="s">
        <v>2397</v>
      </c>
      <c r="B2398">
        <v>19</v>
      </c>
      <c r="C2398">
        <v>7</v>
      </c>
      <c r="D2398">
        <v>10.716625213623001</v>
      </c>
      <c r="E2398">
        <f>B2398+C2398</f>
        <v>26</v>
      </c>
      <c r="F2398">
        <f>D2398/E2398</f>
        <v>0.41217789283165385</v>
      </c>
      <c r="G2398">
        <f>C2398/(B2398+C2398)</f>
        <v>0.26923076923076922</v>
      </c>
    </row>
    <row r="2399" spans="1:7" x14ac:dyDescent="0.35">
      <c r="A2399" t="s">
        <v>2398</v>
      </c>
      <c r="B2399">
        <v>4</v>
      </c>
      <c r="C2399">
        <v>9</v>
      </c>
      <c r="D2399">
        <v>6.9985013008117596</v>
      </c>
      <c r="E2399">
        <f>B2399+C2399</f>
        <v>13</v>
      </c>
      <c r="F2399">
        <f>D2399/E2399</f>
        <v>0.53834625390859692</v>
      </c>
      <c r="G2399">
        <f>C2399/(B2399+C2399)</f>
        <v>0.69230769230769229</v>
      </c>
    </row>
    <row r="2400" spans="1:7" x14ac:dyDescent="0.35">
      <c r="A2400" t="s">
        <v>2399</v>
      </c>
      <c r="B2400">
        <v>0</v>
      </c>
      <c r="C2400">
        <v>14</v>
      </c>
      <c r="D2400">
        <v>10.391541481018001</v>
      </c>
      <c r="E2400">
        <f>B2400+C2400</f>
        <v>14</v>
      </c>
      <c r="F2400">
        <f>D2400/E2400</f>
        <v>0.74225296292985721</v>
      </c>
      <c r="G2400">
        <f>C2400/(B2400+C2400)</f>
        <v>1</v>
      </c>
    </row>
    <row r="2401" spans="1:7" x14ac:dyDescent="0.35">
      <c r="A2401" t="s">
        <v>2400</v>
      </c>
      <c r="B2401">
        <v>2</v>
      </c>
      <c r="C2401">
        <v>63</v>
      </c>
      <c r="D2401">
        <v>42.974033355712798</v>
      </c>
      <c r="E2401">
        <f>B2401+C2401</f>
        <v>65</v>
      </c>
      <c r="F2401">
        <f>D2401/E2401</f>
        <v>0.66113897470327387</v>
      </c>
      <c r="G2401">
        <f>C2401/(B2401+C2401)</f>
        <v>0.96923076923076923</v>
      </c>
    </row>
    <row r="2402" spans="1:7" x14ac:dyDescent="0.35">
      <c r="A2402" t="s">
        <v>2401</v>
      </c>
      <c r="B2402">
        <v>12</v>
      </c>
      <c r="C2402">
        <v>0</v>
      </c>
      <c r="D2402">
        <v>4.7984957695007298</v>
      </c>
      <c r="E2402">
        <f>B2402+C2402</f>
        <v>12</v>
      </c>
      <c r="F2402">
        <f>D2402/E2402</f>
        <v>0.39987464745839413</v>
      </c>
      <c r="G2402">
        <f>C2402/(B2402+C2402)</f>
        <v>0</v>
      </c>
    </row>
    <row r="2403" spans="1:7" x14ac:dyDescent="0.35">
      <c r="A2403" t="s">
        <v>2402</v>
      </c>
      <c r="B2403">
        <v>23</v>
      </c>
      <c r="C2403">
        <v>31</v>
      </c>
      <c r="D2403">
        <v>27.495416641235298</v>
      </c>
      <c r="E2403">
        <f>B2403+C2403</f>
        <v>54</v>
      </c>
      <c r="F2403">
        <f>D2403/E2403</f>
        <v>0.50917438224509814</v>
      </c>
      <c r="G2403">
        <f>C2403/(B2403+C2403)</f>
        <v>0.57407407407407407</v>
      </c>
    </row>
    <row r="2404" spans="1:7" x14ac:dyDescent="0.35">
      <c r="A2404" t="s">
        <v>2403</v>
      </c>
      <c r="B2404">
        <v>11</v>
      </c>
      <c r="C2404">
        <v>0</v>
      </c>
      <c r="D2404">
        <v>2.2768170833587602</v>
      </c>
      <c r="E2404">
        <f>B2404+C2404</f>
        <v>11</v>
      </c>
      <c r="F2404">
        <f>D2404/E2404</f>
        <v>0.20698337121443275</v>
      </c>
      <c r="G2404">
        <f>C2404/(B2404+C2404)</f>
        <v>0</v>
      </c>
    </row>
    <row r="2405" spans="1:7" x14ac:dyDescent="0.35">
      <c r="A2405" t="s">
        <v>2404</v>
      </c>
      <c r="B2405">
        <v>28</v>
      </c>
      <c r="C2405">
        <v>2</v>
      </c>
      <c r="D2405">
        <v>10.558458328246999</v>
      </c>
      <c r="E2405">
        <f>B2405+C2405</f>
        <v>30</v>
      </c>
      <c r="F2405">
        <f>D2405/E2405</f>
        <v>0.35194861094156665</v>
      </c>
      <c r="G2405">
        <f>C2405/(B2405+C2405)</f>
        <v>6.6666666666666666E-2</v>
      </c>
    </row>
    <row r="2406" spans="1:7" x14ac:dyDescent="0.35">
      <c r="A2406" t="s">
        <v>2405</v>
      </c>
      <c r="B2406">
        <v>0</v>
      </c>
      <c r="C2406">
        <v>13</v>
      </c>
      <c r="D2406">
        <v>8.2417879104614205</v>
      </c>
      <c r="E2406">
        <f>B2406+C2406</f>
        <v>13</v>
      </c>
      <c r="F2406">
        <f>D2406/E2406</f>
        <v>0.6339836854201093</v>
      </c>
      <c r="G2406">
        <f>C2406/(B2406+C2406)</f>
        <v>1</v>
      </c>
    </row>
    <row r="2407" spans="1:7" x14ac:dyDescent="0.35">
      <c r="A2407" t="s">
        <v>2406</v>
      </c>
      <c r="B2407">
        <v>11</v>
      </c>
      <c r="C2407">
        <v>0</v>
      </c>
      <c r="D2407">
        <v>1.36615526676177</v>
      </c>
      <c r="E2407">
        <f>B2407+C2407</f>
        <v>11</v>
      </c>
      <c r="F2407">
        <f>D2407/E2407</f>
        <v>0.12419593334197909</v>
      </c>
      <c r="G2407">
        <f>C2407/(B2407+C2407)</f>
        <v>0</v>
      </c>
    </row>
    <row r="2408" spans="1:7" x14ac:dyDescent="0.35">
      <c r="A2408" t="s">
        <v>2407</v>
      </c>
      <c r="B2408">
        <v>0</v>
      </c>
      <c r="C2408">
        <v>21</v>
      </c>
      <c r="D2408">
        <v>14.710501670837401</v>
      </c>
      <c r="E2408">
        <f>B2408+C2408</f>
        <v>21</v>
      </c>
      <c r="F2408">
        <f>D2408/E2408</f>
        <v>0.70050007956368576</v>
      </c>
      <c r="G2408">
        <f>C2408/(B2408+C2408)</f>
        <v>1</v>
      </c>
    </row>
    <row r="2409" spans="1:7" x14ac:dyDescent="0.35">
      <c r="A2409" t="s">
        <v>2408</v>
      </c>
      <c r="B2409">
        <v>20</v>
      </c>
      <c r="C2409">
        <v>1</v>
      </c>
      <c r="D2409">
        <v>8.0373506546020508</v>
      </c>
      <c r="E2409">
        <f>B2409+C2409</f>
        <v>21</v>
      </c>
      <c r="F2409">
        <f>D2409/E2409</f>
        <v>0.38273098355247859</v>
      </c>
      <c r="G2409">
        <f>C2409/(B2409+C2409)</f>
        <v>4.7619047619047616E-2</v>
      </c>
    </row>
    <row r="2410" spans="1:7" x14ac:dyDescent="0.35">
      <c r="A2410" t="s">
        <v>2409</v>
      </c>
      <c r="B2410">
        <v>16</v>
      </c>
      <c r="C2410">
        <v>0</v>
      </c>
      <c r="D2410">
        <v>2.1987144947052002</v>
      </c>
      <c r="E2410">
        <f>B2410+C2410</f>
        <v>16</v>
      </c>
      <c r="F2410">
        <f>D2410/E2410</f>
        <v>0.13741965591907501</v>
      </c>
      <c r="G2410">
        <f>C2410/(B2410+C2410)</f>
        <v>0</v>
      </c>
    </row>
    <row r="2411" spans="1:7" x14ac:dyDescent="0.35">
      <c r="A2411" t="s">
        <v>2410</v>
      </c>
      <c r="B2411">
        <v>1</v>
      </c>
      <c r="C2411">
        <v>16</v>
      </c>
      <c r="D2411">
        <v>11.093234062194799</v>
      </c>
      <c r="E2411">
        <f>B2411+C2411</f>
        <v>17</v>
      </c>
      <c r="F2411">
        <f>D2411/E2411</f>
        <v>0.65254318012910584</v>
      </c>
      <c r="G2411">
        <f>C2411/(B2411+C2411)</f>
        <v>0.94117647058823528</v>
      </c>
    </row>
    <row r="2412" spans="1:7" x14ac:dyDescent="0.35">
      <c r="A2412" t="s">
        <v>2411</v>
      </c>
      <c r="B2412">
        <v>0</v>
      </c>
      <c r="C2412">
        <v>18</v>
      </c>
      <c r="D2412">
        <v>13.9985609054565</v>
      </c>
      <c r="E2412">
        <f>B2412+C2412</f>
        <v>18</v>
      </c>
      <c r="F2412">
        <f>D2412/E2412</f>
        <v>0.7776978280809167</v>
      </c>
      <c r="G2412">
        <f>C2412/(B2412+C2412)</f>
        <v>1</v>
      </c>
    </row>
    <row r="2413" spans="1:7" x14ac:dyDescent="0.35">
      <c r="A2413" t="s">
        <v>2412</v>
      </c>
      <c r="B2413">
        <v>39</v>
      </c>
      <c r="C2413">
        <v>0</v>
      </c>
      <c r="D2413">
        <v>4.0585832595825098</v>
      </c>
      <c r="E2413">
        <f>B2413+C2413</f>
        <v>39</v>
      </c>
      <c r="F2413">
        <f>D2413/E2413</f>
        <v>0.10406623742519255</v>
      </c>
      <c r="G2413">
        <f>C2413/(B2413+C2413)</f>
        <v>0</v>
      </c>
    </row>
    <row r="2414" spans="1:7" x14ac:dyDescent="0.35">
      <c r="A2414" t="s">
        <v>2413</v>
      </c>
      <c r="B2414">
        <v>3</v>
      </c>
      <c r="C2414">
        <v>9</v>
      </c>
      <c r="D2414">
        <v>7.0231208801269496</v>
      </c>
      <c r="E2414">
        <f>B2414+C2414</f>
        <v>12</v>
      </c>
      <c r="F2414">
        <f>D2414/E2414</f>
        <v>0.5852600733439125</v>
      </c>
      <c r="G2414">
        <f>C2414/(B2414+C2414)</f>
        <v>0.75</v>
      </c>
    </row>
    <row r="2415" spans="1:7" x14ac:dyDescent="0.35">
      <c r="A2415" t="s">
        <v>2414</v>
      </c>
      <c r="B2415">
        <v>0</v>
      </c>
      <c r="C2415">
        <v>16</v>
      </c>
      <c r="D2415">
        <v>13.7808284759521</v>
      </c>
      <c r="E2415">
        <f>B2415+C2415</f>
        <v>16</v>
      </c>
      <c r="F2415">
        <f>D2415/E2415</f>
        <v>0.86130177974700628</v>
      </c>
      <c r="G2415">
        <f>C2415/(B2415+C2415)</f>
        <v>1</v>
      </c>
    </row>
    <row r="2416" spans="1:7" x14ac:dyDescent="0.35">
      <c r="A2416" t="s">
        <v>2415</v>
      </c>
      <c r="B2416">
        <v>15</v>
      </c>
      <c r="C2416">
        <v>0</v>
      </c>
      <c r="D2416">
        <v>1.69687068462371</v>
      </c>
      <c r="E2416">
        <f>B2416+C2416</f>
        <v>15</v>
      </c>
      <c r="F2416">
        <f>D2416/E2416</f>
        <v>0.11312471230824733</v>
      </c>
      <c r="G2416">
        <f>C2416/(B2416+C2416)</f>
        <v>0</v>
      </c>
    </row>
    <row r="2417" spans="1:7" x14ac:dyDescent="0.35">
      <c r="A2417" t="s">
        <v>2416</v>
      </c>
      <c r="B2417">
        <v>0</v>
      </c>
      <c r="C2417">
        <v>35</v>
      </c>
      <c r="D2417">
        <v>29.862623214721602</v>
      </c>
      <c r="E2417">
        <f>B2417+C2417</f>
        <v>35</v>
      </c>
      <c r="F2417">
        <f>D2417/E2417</f>
        <v>0.85321780613490295</v>
      </c>
      <c r="G2417">
        <f>C2417/(B2417+C2417)</f>
        <v>1</v>
      </c>
    </row>
    <row r="2418" spans="1:7" x14ac:dyDescent="0.35">
      <c r="A2418" t="s">
        <v>2417</v>
      </c>
      <c r="B2418">
        <v>5</v>
      </c>
      <c r="C2418">
        <v>9</v>
      </c>
      <c r="D2418">
        <v>7.14955282211303</v>
      </c>
      <c r="E2418">
        <f>B2418+C2418</f>
        <v>14</v>
      </c>
      <c r="F2418">
        <f>D2418/E2418</f>
        <v>0.51068234443664495</v>
      </c>
      <c r="G2418">
        <f>C2418/(B2418+C2418)</f>
        <v>0.6428571428571429</v>
      </c>
    </row>
    <row r="2419" spans="1:7" x14ac:dyDescent="0.35">
      <c r="A2419" t="s">
        <v>2418</v>
      </c>
      <c r="B2419">
        <v>53</v>
      </c>
      <c r="C2419">
        <v>5</v>
      </c>
      <c r="D2419">
        <v>22.212877273559499</v>
      </c>
      <c r="E2419">
        <f>B2419+C2419</f>
        <v>58</v>
      </c>
      <c r="F2419">
        <f>D2419/E2419</f>
        <v>0.38298064264757758</v>
      </c>
      <c r="G2419">
        <f>C2419/(B2419+C2419)</f>
        <v>8.6206896551724144E-2</v>
      </c>
    </row>
    <row r="2420" spans="1:7" x14ac:dyDescent="0.35">
      <c r="A2420" t="s">
        <v>2419</v>
      </c>
      <c r="B2420">
        <v>14</v>
      </c>
      <c r="C2420">
        <v>0</v>
      </c>
      <c r="D2420">
        <v>5.0069456100463796</v>
      </c>
      <c r="E2420">
        <f>B2420+C2420</f>
        <v>14</v>
      </c>
      <c r="F2420">
        <f>D2420/E2420</f>
        <v>0.35763897214616996</v>
      </c>
      <c r="G2420">
        <f>C2420/(B2420+C2420)</f>
        <v>0</v>
      </c>
    </row>
    <row r="2421" spans="1:7" x14ac:dyDescent="0.35">
      <c r="A2421" t="s">
        <v>2420</v>
      </c>
      <c r="B2421">
        <v>1</v>
      </c>
      <c r="C2421">
        <v>122</v>
      </c>
      <c r="D2421">
        <v>89.630950927734304</v>
      </c>
      <c r="E2421">
        <f>B2421+C2421</f>
        <v>123</v>
      </c>
      <c r="F2421">
        <f>D2421/E2421</f>
        <v>0.728706918111661</v>
      </c>
      <c r="G2421">
        <f>C2421/(B2421+C2421)</f>
        <v>0.99186991869918695</v>
      </c>
    </row>
    <row r="2422" spans="1:7" x14ac:dyDescent="0.35">
      <c r="A2422" t="s">
        <v>2421</v>
      </c>
      <c r="B2422">
        <v>3</v>
      </c>
      <c r="C2422">
        <v>24</v>
      </c>
      <c r="D2422">
        <v>15.4417066574096</v>
      </c>
      <c r="E2422">
        <f>B2422+C2422</f>
        <v>27</v>
      </c>
      <c r="F2422">
        <f>D2422/E2422</f>
        <v>0.57191506138554071</v>
      </c>
      <c r="G2422">
        <f>C2422/(B2422+C2422)</f>
        <v>0.88888888888888884</v>
      </c>
    </row>
    <row r="2423" spans="1:7" x14ac:dyDescent="0.35">
      <c r="A2423" t="s">
        <v>2422</v>
      </c>
      <c r="B2423">
        <v>78</v>
      </c>
      <c r="C2423">
        <v>24</v>
      </c>
      <c r="D2423">
        <v>44.862247467041001</v>
      </c>
      <c r="E2423">
        <f>B2423+C2423</f>
        <v>102</v>
      </c>
      <c r="F2423">
        <f>D2423/E2423</f>
        <v>0.43982595555922549</v>
      </c>
      <c r="G2423">
        <f>C2423/(B2423+C2423)</f>
        <v>0.23529411764705882</v>
      </c>
    </row>
    <row r="2424" spans="1:7" x14ac:dyDescent="0.35">
      <c r="A2424" t="s">
        <v>2423</v>
      </c>
      <c r="B2424">
        <v>12</v>
      </c>
      <c r="C2424">
        <v>0</v>
      </c>
      <c r="D2424">
        <v>4.2761387825012198</v>
      </c>
      <c r="E2424">
        <f>B2424+C2424</f>
        <v>12</v>
      </c>
      <c r="F2424">
        <f>D2424/E2424</f>
        <v>0.35634489854176832</v>
      </c>
      <c r="G2424">
        <f>C2424/(B2424+C2424)</f>
        <v>0</v>
      </c>
    </row>
    <row r="2425" spans="1:7" x14ac:dyDescent="0.35">
      <c r="A2425" t="s">
        <v>2424</v>
      </c>
      <c r="B2425">
        <v>2</v>
      </c>
      <c r="C2425">
        <v>22</v>
      </c>
      <c r="D2425">
        <v>15.3133831024169</v>
      </c>
      <c r="E2425">
        <f>B2425+C2425</f>
        <v>24</v>
      </c>
      <c r="F2425">
        <f>D2425/E2425</f>
        <v>0.63805762926737086</v>
      </c>
      <c r="G2425">
        <f>C2425/(B2425+C2425)</f>
        <v>0.91666666666666663</v>
      </c>
    </row>
    <row r="2426" spans="1:7" x14ac:dyDescent="0.35">
      <c r="A2426" t="s">
        <v>2425</v>
      </c>
      <c r="B2426">
        <v>0</v>
      </c>
      <c r="C2426">
        <v>19</v>
      </c>
      <c r="D2426">
        <v>15.687125205993601</v>
      </c>
      <c r="E2426">
        <f>B2426+C2426</f>
        <v>19</v>
      </c>
      <c r="F2426">
        <f>D2426/E2426</f>
        <v>0.82563816873650531</v>
      </c>
      <c r="G2426">
        <f>C2426/(B2426+C2426)</f>
        <v>1</v>
      </c>
    </row>
    <row r="2427" spans="1:7" x14ac:dyDescent="0.35">
      <c r="A2427" t="s">
        <v>2426</v>
      </c>
      <c r="B2427">
        <v>13</v>
      </c>
      <c r="C2427">
        <v>1</v>
      </c>
      <c r="D2427">
        <v>5.3212199211120597</v>
      </c>
      <c r="E2427">
        <f>B2427+C2427</f>
        <v>14</v>
      </c>
      <c r="F2427">
        <f>D2427/E2427</f>
        <v>0.38008713722228998</v>
      </c>
      <c r="G2427">
        <f>C2427/(B2427+C2427)</f>
        <v>7.1428571428571425E-2</v>
      </c>
    </row>
    <row r="2428" spans="1:7" x14ac:dyDescent="0.35">
      <c r="A2428" t="s">
        <v>2427</v>
      </c>
      <c r="B2428">
        <v>79</v>
      </c>
      <c r="C2428">
        <v>222</v>
      </c>
      <c r="D2428">
        <v>168.92817687988199</v>
      </c>
      <c r="E2428">
        <f>B2428+C2428</f>
        <v>301</v>
      </c>
      <c r="F2428">
        <f>D2428/E2428</f>
        <v>0.56122317900293017</v>
      </c>
      <c r="G2428">
        <f>C2428/(B2428+C2428)</f>
        <v>0.7375415282392026</v>
      </c>
    </row>
    <row r="2429" spans="1:7" x14ac:dyDescent="0.35">
      <c r="A2429" t="s">
        <v>2428</v>
      </c>
      <c r="B2429">
        <v>0</v>
      </c>
      <c r="C2429">
        <v>225</v>
      </c>
      <c r="D2429">
        <v>186.31472778320301</v>
      </c>
      <c r="E2429">
        <f>B2429+C2429</f>
        <v>225</v>
      </c>
      <c r="F2429">
        <f>D2429/E2429</f>
        <v>0.8280654568142356</v>
      </c>
      <c r="G2429">
        <f>C2429/(B2429+C2429)</f>
        <v>1</v>
      </c>
    </row>
    <row r="2430" spans="1:7" x14ac:dyDescent="0.35">
      <c r="A2430" t="s">
        <v>2429</v>
      </c>
      <c r="B2430">
        <v>0</v>
      </c>
      <c r="C2430">
        <v>18</v>
      </c>
      <c r="D2430">
        <v>13.7938213348388</v>
      </c>
      <c r="E2430">
        <f>B2430+C2430</f>
        <v>18</v>
      </c>
      <c r="F2430">
        <f>D2430/E2430</f>
        <v>0.76632340749104444</v>
      </c>
      <c r="G2430">
        <f>C2430/(B2430+C2430)</f>
        <v>1</v>
      </c>
    </row>
    <row r="2431" spans="1:7" x14ac:dyDescent="0.35">
      <c r="A2431" t="s">
        <v>2430</v>
      </c>
      <c r="B2431">
        <v>2</v>
      </c>
      <c r="C2431">
        <v>158</v>
      </c>
      <c r="D2431">
        <v>111.54295349121</v>
      </c>
      <c r="E2431">
        <f>B2431+C2431</f>
        <v>160</v>
      </c>
      <c r="F2431">
        <f>D2431/E2431</f>
        <v>0.6971434593200625</v>
      </c>
      <c r="G2431">
        <f>C2431/(B2431+C2431)</f>
        <v>0.98750000000000004</v>
      </c>
    </row>
    <row r="2432" spans="1:7" x14ac:dyDescent="0.35">
      <c r="A2432" t="s">
        <v>2431</v>
      </c>
      <c r="B2432">
        <v>0</v>
      </c>
      <c r="C2432">
        <v>48</v>
      </c>
      <c r="D2432">
        <v>42.068595886230398</v>
      </c>
      <c r="E2432">
        <f>B2432+C2432</f>
        <v>48</v>
      </c>
      <c r="F2432">
        <f>D2432/E2432</f>
        <v>0.87642908096313332</v>
      </c>
      <c r="G2432">
        <f>C2432/(B2432+C2432)</f>
        <v>1</v>
      </c>
    </row>
    <row r="2433" spans="1:7" x14ac:dyDescent="0.35">
      <c r="A2433" t="s">
        <v>2432</v>
      </c>
      <c r="B2433">
        <v>1</v>
      </c>
      <c r="C2433">
        <v>10</v>
      </c>
      <c r="D2433">
        <v>6.41680431365966</v>
      </c>
      <c r="E2433">
        <f>B2433+C2433</f>
        <v>11</v>
      </c>
      <c r="F2433">
        <f>D2433/E2433</f>
        <v>0.58334584669633271</v>
      </c>
      <c r="G2433">
        <f>C2433/(B2433+C2433)</f>
        <v>0.90909090909090906</v>
      </c>
    </row>
    <row r="2434" spans="1:7" x14ac:dyDescent="0.35">
      <c r="A2434" t="s">
        <v>2433</v>
      </c>
      <c r="B2434">
        <v>16</v>
      </c>
      <c r="C2434">
        <v>0</v>
      </c>
      <c r="D2434">
        <v>3.57042336463928</v>
      </c>
      <c r="E2434">
        <f>B2434+C2434</f>
        <v>16</v>
      </c>
      <c r="F2434">
        <f>D2434/E2434</f>
        <v>0.223151460289955</v>
      </c>
      <c r="G2434">
        <f>C2434/(B2434+C2434)</f>
        <v>0</v>
      </c>
    </row>
    <row r="2435" spans="1:7" x14ac:dyDescent="0.35">
      <c r="A2435" t="s">
        <v>2434</v>
      </c>
      <c r="B2435">
        <v>0</v>
      </c>
      <c r="C2435">
        <v>21</v>
      </c>
      <c r="D2435">
        <v>16.574325561523398</v>
      </c>
      <c r="E2435">
        <f>B2435+C2435</f>
        <v>21</v>
      </c>
      <c r="F2435">
        <f>D2435/E2435</f>
        <v>0.78925359816778085</v>
      </c>
      <c r="G2435">
        <f>C2435/(B2435+C2435)</f>
        <v>1</v>
      </c>
    </row>
    <row r="2436" spans="1:7" x14ac:dyDescent="0.35">
      <c r="A2436" t="s">
        <v>2435</v>
      </c>
      <c r="B2436">
        <v>0</v>
      </c>
      <c r="C2436">
        <v>20</v>
      </c>
      <c r="D2436">
        <v>14.0901565551757</v>
      </c>
      <c r="E2436">
        <f>B2436+C2436</f>
        <v>20</v>
      </c>
      <c r="F2436">
        <f>D2436/E2436</f>
        <v>0.70450782775878495</v>
      </c>
      <c r="G2436">
        <f>C2436/(B2436+C2436)</f>
        <v>1</v>
      </c>
    </row>
    <row r="2437" spans="1:7" x14ac:dyDescent="0.35">
      <c r="A2437" t="s">
        <v>2436</v>
      </c>
      <c r="B2437">
        <v>0</v>
      </c>
      <c r="C2437">
        <v>15</v>
      </c>
      <c r="D2437">
        <v>12.8017206192016</v>
      </c>
      <c r="E2437">
        <f>B2437+C2437</f>
        <v>15</v>
      </c>
      <c r="F2437">
        <f>D2437/E2437</f>
        <v>0.85344804128010665</v>
      </c>
      <c r="G2437">
        <f>C2437/(B2437+C2437)</f>
        <v>1</v>
      </c>
    </row>
    <row r="2438" spans="1:7" x14ac:dyDescent="0.35">
      <c r="A2438" t="s">
        <v>2437</v>
      </c>
      <c r="B2438">
        <v>17</v>
      </c>
      <c r="C2438">
        <v>0</v>
      </c>
      <c r="D2438">
        <v>4.8852758407592702</v>
      </c>
      <c r="E2438">
        <f>B2438+C2438</f>
        <v>17</v>
      </c>
      <c r="F2438">
        <f>D2438/E2438</f>
        <v>0.28736916710348648</v>
      </c>
      <c r="G2438">
        <f>C2438/(B2438+C2438)</f>
        <v>0</v>
      </c>
    </row>
    <row r="2439" spans="1:7" x14ac:dyDescent="0.35">
      <c r="A2439" t="s">
        <v>2438</v>
      </c>
      <c r="B2439">
        <v>145</v>
      </c>
      <c r="C2439">
        <v>71</v>
      </c>
      <c r="D2439">
        <v>97.739814758300696</v>
      </c>
      <c r="E2439">
        <f>B2439+C2439</f>
        <v>216</v>
      </c>
      <c r="F2439">
        <f>D2439/E2439</f>
        <v>0.45249914239954026</v>
      </c>
      <c r="G2439">
        <f>C2439/(B2439+C2439)</f>
        <v>0.32870370370370372</v>
      </c>
    </row>
    <row r="2440" spans="1:7" x14ac:dyDescent="0.35">
      <c r="A2440" t="s">
        <v>2439</v>
      </c>
      <c r="B2440">
        <v>3</v>
      </c>
      <c r="C2440">
        <v>46</v>
      </c>
      <c r="D2440">
        <v>30.543380737304599</v>
      </c>
      <c r="E2440">
        <f>B2440+C2440</f>
        <v>49</v>
      </c>
      <c r="F2440">
        <f>D2440/E2440</f>
        <v>0.62333430076131835</v>
      </c>
      <c r="G2440">
        <f>C2440/(B2440+C2440)</f>
        <v>0.93877551020408168</v>
      </c>
    </row>
    <row r="2441" spans="1:7" x14ac:dyDescent="0.35">
      <c r="A2441" t="s">
        <v>2440</v>
      </c>
      <c r="B2441">
        <v>60</v>
      </c>
      <c r="C2441">
        <v>0</v>
      </c>
      <c r="D2441">
        <v>14.4324798583984</v>
      </c>
      <c r="E2441">
        <f>B2441+C2441</f>
        <v>60</v>
      </c>
      <c r="F2441">
        <f>D2441/E2441</f>
        <v>0.24054133097330668</v>
      </c>
      <c r="G2441">
        <f>C2441/(B2441+C2441)</f>
        <v>0</v>
      </c>
    </row>
    <row r="2442" spans="1:7" x14ac:dyDescent="0.35">
      <c r="A2442" t="s">
        <v>2441</v>
      </c>
      <c r="B2442">
        <v>0</v>
      </c>
      <c r="C2442">
        <v>30</v>
      </c>
      <c r="D2442">
        <v>24.846681594848601</v>
      </c>
      <c r="E2442">
        <f>B2442+C2442</f>
        <v>30</v>
      </c>
      <c r="F2442">
        <f>D2442/E2442</f>
        <v>0.82822271982828666</v>
      </c>
      <c r="G2442">
        <f>C2442/(B2442+C2442)</f>
        <v>1</v>
      </c>
    </row>
    <row r="2443" spans="1:7" x14ac:dyDescent="0.35">
      <c r="A2443" t="s">
        <v>2442</v>
      </c>
      <c r="B2443">
        <v>3</v>
      </c>
      <c r="C2443">
        <v>33</v>
      </c>
      <c r="D2443">
        <v>22.209846496581999</v>
      </c>
      <c r="E2443">
        <f>B2443+C2443</f>
        <v>36</v>
      </c>
      <c r="F2443">
        <f>D2443/E2443</f>
        <v>0.61694018046061105</v>
      </c>
      <c r="G2443">
        <f>C2443/(B2443+C2443)</f>
        <v>0.91666666666666663</v>
      </c>
    </row>
    <row r="2444" spans="1:7" x14ac:dyDescent="0.35">
      <c r="A2444" t="s">
        <v>2443</v>
      </c>
      <c r="B2444">
        <v>0</v>
      </c>
      <c r="C2444">
        <v>22</v>
      </c>
      <c r="D2444">
        <v>19.8985385894775</v>
      </c>
      <c r="E2444">
        <f>B2444+C2444</f>
        <v>22</v>
      </c>
      <c r="F2444">
        <f>D2444/E2444</f>
        <v>0.90447902679443182</v>
      </c>
      <c r="G2444">
        <f>C2444/(B2444+C2444)</f>
        <v>1</v>
      </c>
    </row>
    <row r="2445" spans="1:7" x14ac:dyDescent="0.35">
      <c r="A2445" t="s">
        <v>2444</v>
      </c>
      <c r="B2445">
        <v>4</v>
      </c>
      <c r="C2445">
        <v>20</v>
      </c>
      <c r="D2445">
        <v>14.006046295166</v>
      </c>
      <c r="E2445">
        <f>B2445+C2445</f>
        <v>24</v>
      </c>
      <c r="F2445">
        <f>D2445/E2445</f>
        <v>0.58358526229858332</v>
      </c>
      <c r="G2445">
        <f>C2445/(B2445+C2445)</f>
        <v>0.83333333333333337</v>
      </c>
    </row>
    <row r="2446" spans="1:7" x14ac:dyDescent="0.35">
      <c r="A2446" t="s">
        <v>2445</v>
      </c>
      <c r="B2446">
        <v>0</v>
      </c>
      <c r="C2446">
        <v>22</v>
      </c>
      <c r="D2446">
        <v>19.700492858886701</v>
      </c>
      <c r="E2446">
        <f>B2446+C2446</f>
        <v>22</v>
      </c>
      <c r="F2446">
        <f>D2446/E2446</f>
        <v>0.8954769481312137</v>
      </c>
      <c r="G2446">
        <f>C2446/(B2446+C2446)</f>
        <v>1</v>
      </c>
    </row>
    <row r="2447" spans="1:7" x14ac:dyDescent="0.35">
      <c r="A2447" t="s">
        <v>2446</v>
      </c>
      <c r="B2447">
        <v>48</v>
      </c>
      <c r="C2447">
        <v>6</v>
      </c>
      <c r="D2447">
        <v>21.709228515625</v>
      </c>
      <c r="E2447">
        <f>B2447+C2447</f>
        <v>54</v>
      </c>
      <c r="F2447">
        <f>D2447/E2447</f>
        <v>0.40202275028935186</v>
      </c>
      <c r="G2447">
        <f>C2447/(B2447+C2447)</f>
        <v>0.1111111111111111</v>
      </c>
    </row>
    <row r="2448" spans="1:7" x14ac:dyDescent="0.35">
      <c r="A2448" t="s">
        <v>2447</v>
      </c>
      <c r="B2448">
        <v>0</v>
      </c>
      <c r="C2448">
        <v>43</v>
      </c>
      <c r="D2448">
        <v>33.816642761230398</v>
      </c>
      <c r="E2448">
        <f>B2448+C2448</f>
        <v>43</v>
      </c>
      <c r="F2448">
        <f>D2448/E2448</f>
        <v>0.7864335525867534</v>
      </c>
      <c r="G2448">
        <f>C2448/(B2448+C2448)</f>
        <v>1</v>
      </c>
    </row>
    <row r="2449" spans="1:7" x14ac:dyDescent="0.35">
      <c r="A2449" t="s">
        <v>2448</v>
      </c>
      <c r="B2449">
        <v>12</v>
      </c>
      <c r="C2449">
        <v>1</v>
      </c>
      <c r="D2449">
        <v>5.3895025253295898</v>
      </c>
      <c r="E2449">
        <f>B2449+C2449</f>
        <v>13</v>
      </c>
      <c r="F2449">
        <f>D2449/E2449</f>
        <v>0.41457711733304536</v>
      </c>
      <c r="G2449">
        <f>C2449/(B2449+C2449)</f>
        <v>7.6923076923076927E-2</v>
      </c>
    </row>
    <row r="2450" spans="1:7" x14ac:dyDescent="0.35">
      <c r="A2450" t="s">
        <v>2449</v>
      </c>
      <c r="B2450">
        <v>0</v>
      </c>
      <c r="C2450">
        <v>15</v>
      </c>
      <c r="D2450">
        <v>12.473033905029199</v>
      </c>
      <c r="E2450">
        <f>B2450+C2450</f>
        <v>15</v>
      </c>
      <c r="F2450">
        <f>D2450/E2450</f>
        <v>0.83153559366861329</v>
      </c>
      <c r="G2450">
        <f>C2450/(B2450+C2450)</f>
        <v>1</v>
      </c>
    </row>
    <row r="2451" spans="1:7" x14ac:dyDescent="0.35">
      <c r="A2451" t="s">
        <v>2450</v>
      </c>
      <c r="B2451">
        <v>17</v>
      </c>
      <c r="C2451">
        <v>0</v>
      </c>
      <c r="D2451">
        <v>2.41020655632019</v>
      </c>
      <c r="E2451">
        <f>B2451+C2451</f>
        <v>17</v>
      </c>
      <c r="F2451">
        <f>D2451/E2451</f>
        <v>0.14177685625412884</v>
      </c>
      <c r="G2451">
        <f>C2451/(B2451+C2451)</f>
        <v>0</v>
      </c>
    </row>
    <row r="2452" spans="1:7" x14ac:dyDescent="0.35">
      <c r="A2452" t="s">
        <v>2451</v>
      </c>
      <c r="B2452">
        <v>11</v>
      </c>
      <c r="C2452">
        <v>1</v>
      </c>
      <c r="D2452">
        <v>4.7984704971313397</v>
      </c>
      <c r="E2452">
        <f>B2452+C2452</f>
        <v>12</v>
      </c>
      <c r="F2452">
        <f>D2452/E2452</f>
        <v>0.39987254142761164</v>
      </c>
      <c r="G2452">
        <f>C2452/(B2452+C2452)</f>
        <v>8.3333333333333329E-2</v>
      </c>
    </row>
    <row r="2453" spans="1:7" x14ac:dyDescent="0.35">
      <c r="A2453" t="s">
        <v>2452</v>
      </c>
      <c r="B2453">
        <v>14</v>
      </c>
      <c r="C2453">
        <v>0</v>
      </c>
      <c r="D2453">
        <v>4.6505599021911603</v>
      </c>
      <c r="E2453">
        <f>B2453+C2453</f>
        <v>14</v>
      </c>
      <c r="F2453">
        <f>D2453/E2453</f>
        <v>0.33218285015651144</v>
      </c>
      <c r="G2453">
        <f>C2453/(B2453+C2453)</f>
        <v>0</v>
      </c>
    </row>
    <row r="2454" spans="1:7" x14ac:dyDescent="0.35">
      <c r="A2454" t="s">
        <v>2453</v>
      </c>
      <c r="B2454">
        <v>7</v>
      </c>
      <c r="C2454">
        <v>18</v>
      </c>
      <c r="D2454">
        <v>13.1808156967163</v>
      </c>
      <c r="E2454">
        <f>B2454+C2454</f>
        <v>25</v>
      </c>
      <c r="F2454">
        <f>D2454/E2454</f>
        <v>0.52723262786865199</v>
      </c>
      <c r="G2454">
        <f>C2454/(B2454+C2454)</f>
        <v>0.72</v>
      </c>
    </row>
    <row r="2455" spans="1:7" x14ac:dyDescent="0.35">
      <c r="A2455" t="s">
        <v>2454</v>
      </c>
      <c r="B2455">
        <v>15</v>
      </c>
      <c r="C2455">
        <v>9</v>
      </c>
      <c r="D2455">
        <v>11.790655136108301</v>
      </c>
      <c r="E2455">
        <f>B2455+C2455</f>
        <v>24</v>
      </c>
      <c r="F2455">
        <f>D2455/E2455</f>
        <v>0.49127729733784586</v>
      </c>
      <c r="G2455">
        <f>C2455/(B2455+C2455)</f>
        <v>0.375</v>
      </c>
    </row>
    <row r="2456" spans="1:7" x14ac:dyDescent="0.35">
      <c r="A2456" t="s">
        <v>2455</v>
      </c>
      <c r="B2456">
        <v>0</v>
      </c>
      <c r="C2456">
        <v>32</v>
      </c>
      <c r="D2456">
        <v>25.128036499023398</v>
      </c>
      <c r="E2456">
        <f>B2456+C2456</f>
        <v>32</v>
      </c>
      <c r="F2456">
        <f>D2456/E2456</f>
        <v>0.7852511405944812</v>
      </c>
      <c r="G2456">
        <f>C2456/(B2456+C2456)</f>
        <v>1</v>
      </c>
    </row>
    <row r="2457" spans="1:7" x14ac:dyDescent="0.35">
      <c r="A2457" t="s">
        <v>2456</v>
      </c>
      <c r="B2457">
        <v>0</v>
      </c>
      <c r="C2457">
        <v>52</v>
      </c>
      <c r="D2457">
        <v>36.259685516357401</v>
      </c>
      <c r="E2457">
        <f>B2457+C2457</f>
        <v>52</v>
      </c>
      <c r="F2457">
        <f>D2457/E2457</f>
        <v>0.69730164454533461</v>
      </c>
      <c r="G2457">
        <f>C2457/(B2457+C2457)</f>
        <v>1</v>
      </c>
    </row>
    <row r="2458" spans="1:7" x14ac:dyDescent="0.35">
      <c r="A2458" t="s">
        <v>2457</v>
      </c>
      <c r="B2458">
        <v>20</v>
      </c>
      <c r="C2458">
        <v>19</v>
      </c>
      <c r="D2458">
        <v>19.0879592895507</v>
      </c>
      <c r="E2458">
        <f>B2458+C2458</f>
        <v>39</v>
      </c>
      <c r="F2458">
        <f>D2458/E2458</f>
        <v>0.48943485357822308</v>
      </c>
      <c r="G2458">
        <f>C2458/(B2458+C2458)</f>
        <v>0.48717948717948717</v>
      </c>
    </row>
    <row r="2459" spans="1:7" x14ac:dyDescent="0.35">
      <c r="A2459" t="s">
        <v>2458</v>
      </c>
      <c r="B2459">
        <v>8</v>
      </c>
      <c r="C2459">
        <v>133</v>
      </c>
      <c r="D2459">
        <v>89.198905944824205</v>
      </c>
      <c r="E2459">
        <f>B2459+C2459</f>
        <v>141</v>
      </c>
      <c r="F2459">
        <f>D2459/E2459</f>
        <v>0.6326163542186114</v>
      </c>
      <c r="G2459">
        <f>C2459/(B2459+C2459)</f>
        <v>0.94326241134751776</v>
      </c>
    </row>
    <row r="2460" spans="1:7" x14ac:dyDescent="0.35">
      <c r="A2460" t="s">
        <v>2459</v>
      </c>
      <c r="B2460">
        <v>45</v>
      </c>
      <c r="C2460">
        <v>0</v>
      </c>
      <c r="D2460">
        <v>7.3349270820617596</v>
      </c>
      <c r="E2460">
        <f>B2460+C2460</f>
        <v>45</v>
      </c>
      <c r="F2460">
        <f>D2460/E2460</f>
        <v>0.16299837960137242</v>
      </c>
      <c r="G2460">
        <f>C2460/(B2460+C2460)</f>
        <v>0</v>
      </c>
    </row>
    <row r="2461" spans="1:7" x14ac:dyDescent="0.35">
      <c r="A2461" t="s">
        <v>2460</v>
      </c>
      <c r="B2461">
        <v>9</v>
      </c>
      <c r="C2461">
        <v>9</v>
      </c>
      <c r="D2461">
        <v>9.2062892913818306</v>
      </c>
      <c r="E2461">
        <f>B2461+C2461</f>
        <v>18</v>
      </c>
      <c r="F2461">
        <f>D2461/E2461</f>
        <v>0.51146051618787947</v>
      </c>
      <c r="G2461">
        <f>C2461/(B2461+C2461)</f>
        <v>0.5</v>
      </c>
    </row>
    <row r="2462" spans="1:7" x14ac:dyDescent="0.35">
      <c r="A2462" t="s">
        <v>2461</v>
      </c>
      <c r="B2462">
        <v>3</v>
      </c>
      <c r="C2462">
        <v>12</v>
      </c>
      <c r="D2462">
        <v>8.0761032104492099</v>
      </c>
      <c r="E2462">
        <f>B2462+C2462</f>
        <v>15</v>
      </c>
      <c r="F2462">
        <f>D2462/E2462</f>
        <v>0.53840688069661402</v>
      </c>
      <c r="G2462">
        <f>C2462/(B2462+C2462)</f>
        <v>0.8</v>
      </c>
    </row>
    <row r="2463" spans="1:7" x14ac:dyDescent="0.35">
      <c r="A2463" t="s">
        <v>2462</v>
      </c>
      <c r="B2463">
        <v>4</v>
      </c>
      <c r="C2463">
        <v>7</v>
      </c>
      <c r="D2463">
        <v>5.9630970954895002</v>
      </c>
      <c r="E2463">
        <f>B2463+C2463</f>
        <v>11</v>
      </c>
      <c r="F2463">
        <f>D2463/E2463</f>
        <v>0.54209973595359096</v>
      </c>
      <c r="G2463">
        <f>C2463/(B2463+C2463)</f>
        <v>0.63636363636363635</v>
      </c>
    </row>
    <row r="2464" spans="1:7" x14ac:dyDescent="0.35">
      <c r="A2464" t="s">
        <v>2463</v>
      </c>
      <c r="B2464">
        <v>1</v>
      </c>
      <c r="C2464">
        <v>82</v>
      </c>
      <c r="D2464">
        <v>61.3846435546875</v>
      </c>
      <c r="E2464">
        <f>B2464+C2464</f>
        <v>83</v>
      </c>
      <c r="F2464">
        <f>D2464/E2464</f>
        <v>0.73957401873117468</v>
      </c>
      <c r="G2464">
        <f>C2464/(B2464+C2464)</f>
        <v>0.98795180722891562</v>
      </c>
    </row>
    <row r="2465" spans="1:7" x14ac:dyDescent="0.35">
      <c r="A2465" t="s">
        <v>2464</v>
      </c>
      <c r="B2465">
        <v>9</v>
      </c>
      <c r="C2465">
        <v>7</v>
      </c>
      <c r="D2465">
        <v>8.2416944503784109</v>
      </c>
      <c r="E2465">
        <f>B2465+C2465</f>
        <v>16</v>
      </c>
      <c r="F2465">
        <f>D2465/E2465</f>
        <v>0.51510590314865068</v>
      </c>
      <c r="G2465">
        <f>C2465/(B2465+C2465)</f>
        <v>0.4375</v>
      </c>
    </row>
    <row r="2466" spans="1:7" x14ac:dyDescent="0.35">
      <c r="A2466" t="s">
        <v>2465</v>
      </c>
      <c r="B2466">
        <v>43</v>
      </c>
      <c r="C2466">
        <v>0</v>
      </c>
      <c r="D2466">
        <v>7.5715818405151296</v>
      </c>
      <c r="E2466">
        <f>B2466+C2466</f>
        <v>43</v>
      </c>
      <c r="F2466">
        <f>D2466/E2466</f>
        <v>0.17608329861663091</v>
      </c>
      <c r="G2466">
        <f>C2466/(B2466+C2466)</f>
        <v>0</v>
      </c>
    </row>
    <row r="2467" spans="1:7" x14ac:dyDescent="0.35">
      <c r="A2467" t="s">
        <v>2466</v>
      </c>
      <c r="B2467">
        <v>14</v>
      </c>
      <c r="C2467">
        <v>0</v>
      </c>
      <c r="D2467">
        <v>5.2890996932983398</v>
      </c>
      <c r="E2467">
        <f>B2467+C2467</f>
        <v>14</v>
      </c>
      <c r="F2467">
        <f>D2467/E2467</f>
        <v>0.3777928352355957</v>
      </c>
      <c r="G2467">
        <f>C2467/(B2467+C2467)</f>
        <v>0</v>
      </c>
    </row>
    <row r="2468" spans="1:7" x14ac:dyDescent="0.35">
      <c r="A2468" t="s">
        <v>2467</v>
      </c>
      <c r="B2468">
        <v>17</v>
      </c>
      <c r="C2468">
        <v>117</v>
      </c>
      <c r="D2468">
        <v>82.018325805664006</v>
      </c>
      <c r="E2468">
        <f>B2468+C2468</f>
        <v>134</v>
      </c>
      <c r="F2468">
        <f>D2468/E2468</f>
        <v>0.61207705825122394</v>
      </c>
      <c r="G2468">
        <f>C2468/(B2468+C2468)</f>
        <v>0.87313432835820892</v>
      </c>
    </row>
    <row r="2469" spans="1:7" x14ac:dyDescent="0.35">
      <c r="A2469" t="s">
        <v>2468</v>
      </c>
      <c r="B2469">
        <v>13</v>
      </c>
      <c r="C2469">
        <v>0</v>
      </c>
      <c r="D2469">
        <v>4.4527640342712402</v>
      </c>
      <c r="E2469">
        <f>B2469+C2469</f>
        <v>13</v>
      </c>
      <c r="F2469">
        <f>D2469/E2469</f>
        <v>0.34252031032855695</v>
      </c>
      <c r="G2469">
        <f>C2469/(B2469+C2469)</f>
        <v>0</v>
      </c>
    </row>
    <row r="2470" spans="1:7" x14ac:dyDescent="0.35">
      <c r="A2470" t="s">
        <v>2469</v>
      </c>
      <c r="B2470">
        <v>14</v>
      </c>
      <c r="C2470">
        <v>1</v>
      </c>
      <c r="D2470">
        <v>3.9789042472839302</v>
      </c>
      <c r="E2470">
        <f>B2470+C2470</f>
        <v>15</v>
      </c>
      <c r="F2470">
        <f>D2470/E2470</f>
        <v>0.26526028315226202</v>
      </c>
      <c r="G2470">
        <f>C2470/(B2470+C2470)</f>
        <v>6.6666666666666666E-2</v>
      </c>
    </row>
    <row r="2471" spans="1:7" x14ac:dyDescent="0.35">
      <c r="A2471" t="s">
        <v>2470</v>
      </c>
      <c r="B2471">
        <v>5</v>
      </c>
      <c r="C2471">
        <v>15</v>
      </c>
      <c r="D2471">
        <v>11.4469871520996</v>
      </c>
      <c r="E2471">
        <f>B2471+C2471</f>
        <v>20</v>
      </c>
      <c r="F2471">
        <f>D2471/E2471</f>
        <v>0.57234935760498007</v>
      </c>
      <c r="G2471">
        <f>C2471/(B2471+C2471)</f>
        <v>0.75</v>
      </c>
    </row>
    <row r="2472" spans="1:7" x14ac:dyDescent="0.35">
      <c r="A2472" t="s">
        <v>2471</v>
      </c>
      <c r="B2472">
        <v>3</v>
      </c>
      <c r="C2472">
        <v>13</v>
      </c>
      <c r="D2472">
        <v>8.9008493423461896</v>
      </c>
      <c r="E2472">
        <f>B2472+C2472</f>
        <v>16</v>
      </c>
      <c r="F2472">
        <f>D2472/E2472</f>
        <v>0.55630308389663685</v>
      </c>
      <c r="G2472">
        <f>C2472/(B2472+C2472)</f>
        <v>0.8125</v>
      </c>
    </row>
    <row r="2473" spans="1:7" x14ac:dyDescent="0.35">
      <c r="A2473" t="s">
        <v>2472</v>
      </c>
      <c r="B2473">
        <v>0</v>
      </c>
      <c r="C2473">
        <v>18</v>
      </c>
      <c r="D2473">
        <v>15.6727790832519</v>
      </c>
      <c r="E2473">
        <f>B2473+C2473</f>
        <v>18</v>
      </c>
      <c r="F2473">
        <f>D2473/E2473</f>
        <v>0.87070994906955002</v>
      </c>
      <c r="G2473">
        <f>C2473/(B2473+C2473)</f>
        <v>1</v>
      </c>
    </row>
    <row r="2474" spans="1:7" x14ac:dyDescent="0.35">
      <c r="A2474" t="s">
        <v>2473</v>
      </c>
      <c r="B2474">
        <v>11</v>
      </c>
      <c r="C2474">
        <v>4</v>
      </c>
      <c r="D2474">
        <v>6.8664312362670898</v>
      </c>
      <c r="E2474">
        <f>B2474+C2474</f>
        <v>15</v>
      </c>
      <c r="F2474">
        <f>D2474/E2474</f>
        <v>0.45776208241780597</v>
      </c>
      <c r="G2474">
        <f>C2474/(B2474+C2474)</f>
        <v>0.26666666666666666</v>
      </c>
    </row>
    <row r="2475" spans="1:7" x14ac:dyDescent="0.35">
      <c r="A2475" t="s">
        <v>2474</v>
      </c>
      <c r="B2475">
        <v>0</v>
      </c>
      <c r="C2475">
        <v>11</v>
      </c>
      <c r="D2475">
        <v>8.5441465377807599</v>
      </c>
      <c r="E2475">
        <f>B2475+C2475</f>
        <v>11</v>
      </c>
      <c r="F2475">
        <f>D2475/E2475</f>
        <v>0.77674059434370546</v>
      </c>
      <c r="G2475">
        <f>C2475/(B2475+C2475)</f>
        <v>1</v>
      </c>
    </row>
    <row r="2476" spans="1:7" x14ac:dyDescent="0.35">
      <c r="A2476" t="s">
        <v>2475</v>
      </c>
      <c r="B2476">
        <v>11</v>
      </c>
      <c r="C2476">
        <v>0</v>
      </c>
      <c r="D2476">
        <v>2.3608810901641801</v>
      </c>
      <c r="E2476">
        <f>B2476+C2476</f>
        <v>11</v>
      </c>
      <c r="F2476">
        <f>D2476/E2476</f>
        <v>0.2146255536512891</v>
      </c>
      <c r="G2476">
        <f>C2476/(B2476+C2476)</f>
        <v>0</v>
      </c>
    </row>
    <row r="2477" spans="1:7" x14ac:dyDescent="0.35">
      <c r="A2477" t="s">
        <v>2476</v>
      </c>
      <c r="B2477">
        <v>0</v>
      </c>
      <c r="C2477">
        <v>298</v>
      </c>
      <c r="D2477">
        <v>228.74972534179599</v>
      </c>
      <c r="E2477">
        <f>B2477+C2477</f>
        <v>298</v>
      </c>
      <c r="F2477">
        <f>D2477/E2477</f>
        <v>0.76761652799260405</v>
      </c>
      <c r="G2477">
        <f>C2477/(B2477+C2477)</f>
        <v>1</v>
      </c>
    </row>
    <row r="2478" spans="1:7" x14ac:dyDescent="0.35">
      <c r="A2478" t="s">
        <v>2477</v>
      </c>
      <c r="B2478">
        <v>0</v>
      </c>
      <c r="C2478">
        <v>16</v>
      </c>
      <c r="D2478">
        <v>15.252685546875</v>
      </c>
      <c r="E2478">
        <f>B2478+C2478</f>
        <v>16</v>
      </c>
      <c r="F2478">
        <f>D2478/E2478</f>
        <v>0.9532928466796875</v>
      </c>
      <c r="G2478">
        <f>C2478/(B2478+C2478)</f>
        <v>1</v>
      </c>
    </row>
    <row r="2479" spans="1:7" x14ac:dyDescent="0.35">
      <c r="A2479" t="s">
        <v>2478</v>
      </c>
      <c r="B2479">
        <v>14</v>
      </c>
      <c r="C2479">
        <v>93</v>
      </c>
      <c r="D2479">
        <v>63.856208801269503</v>
      </c>
      <c r="E2479">
        <f>B2479+C2479</f>
        <v>107</v>
      </c>
      <c r="F2479">
        <f>D2479/E2479</f>
        <v>0.59678699814270564</v>
      </c>
      <c r="G2479">
        <f>C2479/(B2479+C2479)</f>
        <v>0.86915887850467288</v>
      </c>
    </row>
    <row r="2480" spans="1:7" x14ac:dyDescent="0.35">
      <c r="A2480" t="s">
        <v>2479</v>
      </c>
      <c r="B2480">
        <v>0</v>
      </c>
      <c r="C2480">
        <v>11</v>
      </c>
      <c r="D2480">
        <v>8.96449375152587</v>
      </c>
      <c r="E2480">
        <f>B2480+C2480</f>
        <v>11</v>
      </c>
      <c r="F2480">
        <f>D2480/E2480</f>
        <v>0.81495397741144271</v>
      </c>
      <c r="G2480">
        <f>C2480/(B2480+C2480)</f>
        <v>1</v>
      </c>
    </row>
    <row r="2481" spans="1:7" x14ac:dyDescent="0.35">
      <c r="A2481" t="s">
        <v>2480</v>
      </c>
      <c r="B2481">
        <v>0</v>
      </c>
      <c r="C2481">
        <v>41</v>
      </c>
      <c r="D2481">
        <v>34.940067291259702</v>
      </c>
      <c r="E2481">
        <f>B2481+C2481</f>
        <v>41</v>
      </c>
      <c r="F2481">
        <f>D2481/E2481</f>
        <v>0.8521967632014561</v>
      </c>
      <c r="G2481">
        <f>C2481/(B2481+C2481)</f>
        <v>1</v>
      </c>
    </row>
    <row r="2482" spans="1:7" x14ac:dyDescent="0.35">
      <c r="A2482" t="s">
        <v>2481</v>
      </c>
      <c r="B2482">
        <v>2</v>
      </c>
      <c r="C2482">
        <v>22</v>
      </c>
      <c r="D2482">
        <v>15.943574905395501</v>
      </c>
      <c r="E2482">
        <f>B2482+C2482</f>
        <v>24</v>
      </c>
      <c r="F2482">
        <f>D2482/E2482</f>
        <v>0.6643156210581459</v>
      </c>
      <c r="G2482">
        <f>C2482/(B2482+C2482)</f>
        <v>0.91666666666666663</v>
      </c>
    </row>
    <row r="2483" spans="1:7" x14ac:dyDescent="0.35">
      <c r="A2483" t="s">
        <v>2482</v>
      </c>
      <c r="B2483">
        <v>55</v>
      </c>
      <c r="C2483">
        <v>0</v>
      </c>
      <c r="D2483">
        <v>3.5795996189117401</v>
      </c>
      <c r="E2483">
        <f>B2483+C2483</f>
        <v>55</v>
      </c>
      <c r="F2483">
        <f>D2483/E2483</f>
        <v>6.5083629434758913E-2</v>
      </c>
      <c r="G2483">
        <f>C2483/(B2483+C2483)</f>
        <v>0</v>
      </c>
    </row>
    <row r="2484" spans="1:7" x14ac:dyDescent="0.35">
      <c r="A2484" t="s">
        <v>2483</v>
      </c>
      <c r="B2484">
        <v>1</v>
      </c>
      <c r="C2484">
        <v>22</v>
      </c>
      <c r="D2484">
        <v>16.3233623504638</v>
      </c>
      <c r="E2484">
        <f>B2484+C2484</f>
        <v>23</v>
      </c>
      <c r="F2484">
        <f>D2484/E2484</f>
        <v>0.70971140654190434</v>
      </c>
      <c r="G2484">
        <f>C2484/(B2484+C2484)</f>
        <v>0.95652173913043481</v>
      </c>
    </row>
    <row r="2485" spans="1:7" x14ac:dyDescent="0.35">
      <c r="A2485" t="s">
        <v>2484</v>
      </c>
      <c r="B2485">
        <v>0</v>
      </c>
      <c r="C2485">
        <v>14</v>
      </c>
      <c r="D2485">
        <v>12.373621940612701</v>
      </c>
      <c r="E2485">
        <f>B2485+C2485</f>
        <v>14</v>
      </c>
      <c r="F2485">
        <f>D2485/E2485</f>
        <v>0.88383013861519288</v>
      </c>
      <c r="G2485">
        <f>C2485/(B2485+C2485)</f>
        <v>1</v>
      </c>
    </row>
    <row r="2486" spans="1:7" x14ac:dyDescent="0.35">
      <c r="A2486" t="s">
        <v>2485</v>
      </c>
      <c r="B2486">
        <v>31</v>
      </c>
      <c r="C2486">
        <v>0</v>
      </c>
      <c r="D2486">
        <v>6.2390589714050204</v>
      </c>
      <c r="E2486">
        <f>B2486+C2486</f>
        <v>31</v>
      </c>
      <c r="F2486">
        <f>D2486/E2486</f>
        <v>0.2012599668195168</v>
      </c>
      <c r="G2486">
        <f>C2486/(B2486+C2486)</f>
        <v>0</v>
      </c>
    </row>
    <row r="2487" spans="1:7" x14ac:dyDescent="0.35">
      <c r="A2487" t="s">
        <v>2486</v>
      </c>
      <c r="B2487">
        <v>14</v>
      </c>
      <c r="C2487">
        <v>96</v>
      </c>
      <c r="D2487">
        <v>66.396759033203097</v>
      </c>
      <c r="E2487">
        <f>B2487+C2487</f>
        <v>110</v>
      </c>
      <c r="F2487">
        <f>D2487/E2487</f>
        <v>0.60360690030184638</v>
      </c>
      <c r="G2487">
        <f>C2487/(B2487+C2487)</f>
        <v>0.87272727272727268</v>
      </c>
    </row>
    <row r="2488" spans="1:7" x14ac:dyDescent="0.35">
      <c r="A2488" t="s">
        <v>2487</v>
      </c>
      <c r="B2488">
        <v>25</v>
      </c>
      <c r="C2488">
        <v>0</v>
      </c>
      <c r="D2488">
        <v>6.1275606155395499</v>
      </c>
      <c r="E2488">
        <f>B2488+C2488</f>
        <v>25</v>
      </c>
      <c r="F2488">
        <f>D2488/E2488</f>
        <v>0.24510242462158199</v>
      </c>
      <c r="G2488">
        <f>C2488/(B2488+C2488)</f>
        <v>0</v>
      </c>
    </row>
    <row r="2489" spans="1:7" x14ac:dyDescent="0.35">
      <c r="A2489" t="s">
        <v>2488</v>
      </c>
      <c r="B2489">
        <v>0</v>
      </c>
      <c r="C2489">
        <v>53</v>
      </c>
      <c r="D2489">
        <v>35.410751342773402</v>
      </c>
      <c r="E2489">
        <f>B2489+C2489</f>
        <v>53</v>
      </c>
      <c r="F2489">
        <f>D2489/E2489</f>
        <v>0.66812738382591319</v>
      </c>
      <c r="G2489">
        <f>C2489/(B2489+C2489)</f>
        <v>1</v>
      </c>
    </row>
    <row r="2490" spans="1:7" x14ac:dyDescent="0.35">
      <c r="A2490" t="s">
        <v>2489</v>
      </c>
      <c r="B2490">
        <v>12</v>
      </c>
      <c r="C2490">
        <v>81</v>
      </c>
      <c r="D2490">
        <v>55.823028564453097</v>
      </c>
      <c r="E2490">
        <f>B2490+C2490</f>
        <v>93</v>
      </c>
      <c r="F2490">
        <f>D2490/E2490</f>
        <v>0.60024761897261392</v>
      </c>
      <c r="G2490">
        <f>C2490/(B2490+C2490)</f>
        <v>0.87096774193548387</v>
      </c>
    </row>
    <row r="2491" spans="1:7" x14ac:dyDescent="0.35">
      <c r="A2491" t="s">
        <v>2490</v>
      </c>
      <c r="B2491">
        <v>12</v>
      </c>
      <c r="C2491">
        <v>0</v>
      </c>
      <c r="D2491">
        <v>3.7297298908233598</v>
      </c>
      <c r="E2491">
        <f>B2491+C2491</f>
        <v>12</v>
      </c>
      <c r="F2491">
        <f>D2491/E2491</f>
        <v>0.31081082423528</v>
      </c>
      <c r="G2491">
        <f>C2491/(B2491+C2491)</f>
        <v>0</v>
      </c>
    </row>
    <row r="2492" spans="1:7" x14ac:dyDescent="0.35">
      <c r="A2492" t="s">
        <v>2491</v>
      </c>
      <c r="B2492">
        <v>10</v>
      </c>
      <c r="C2492">
        <v>25</v>
      </c>
      <c r="D2492">
        <v>18.7076606750488</v>
      </c>
      <c r="E2492">
        <f>B2492+C2492</f>
        <v>35</v>
      </c>
      <c r="F2492">
        <f>D2492/E2492</f>
        <v>0.53450459071568002</v>
      </c>
      <c r="G2492">
        <f>C2492/(B2492+C2492)</f>
        <v>0.7142857142857143</v>
      </c>
    </row>
    <row r="2493" spans="1:7" x14ac:dyDescent="0.35">
      <c r="A2493" t="s">
        <v>2492</v>
      </c>
      <c r="B2493">
        <v>0</v>
      </c>
      <c r="C2493">
        <v>18</v>
      </c>
      <c r="D2493">
        <v>14.8118743896484</v>
      </c>
      <c r="E2493">
        <f>B2493+C2493</f>
        <v>18</v>
      </c>
      <c r="F2493">
        <f>D2493/E2493</f>
        <v>0.82288191053602222</v>
      </c>
      <c r="G2493">
        <f>C2493/(B2493+C2493)</f>
        <v>1</v>
      </c>
    </row>
    <row r="2494" spans="1:7" x14ac:dyDescent="0.35">
      <c r="A2494" t="s">
        <v>2493</v>
      </c>
      <c r="B2494">
        <v>0</v>
      </c>
      <c r="C2494">
        <v>473</v>
      </c>
      <c r="D2494">
        <v>375.06530761718699</v>
      </c>
      <c r="E2494">
        <f>B2494+C2494</f>
        <v>473</v>
      </c>
      <c r="F2494">
        <f>D2494/E2494</f>
        <v>0.79294991039574414</v>
      </c>
      <c r="G2494">
        <f>C2494/(B2494+C2494)</f>
        <v>1</v>
      </c>
    </row>
    <row r="2495" spans="1:7" x14ac:dyDescent="0.35">
      <c r="A2495" t="s">
        <v>2494</v>
      </c>
      <c r="B2495">
        <v>13</v>
      </c>
      <c r="C2495">
        <v>1</v>
      </c>
      <c r="D2495">
        <v>4.9192371368408203</v>
      </c>
      <c r="E2495">
        <f>B2495+C2495</f>
        <v>14</v>
      </c>
      <c r="F2495">
        <f>D2495/E2495</f>
        <v>0.35137408120291574</v>
      </c>
      <c r="G2495">
        <f>C2495/(B2495+C2495)</f>
        <v>7.1428571428571425E-2</v>
      </c>
    </row>
    <row r="2496" spans="1:7" x14ac:dyDescent="0.35">
      <c r="A2496" t="s">
        <v>2495</v>
      </c>
      <c r="B2496">
        <v>15</v>
      </c>
      <c r="C2496">
        <v>16</v>
      </c>
      <c r="D2496">
        <v>16.451345443725501</v>
      </c>
      <c r="E2496">
        <f>B2496+C2496</f>
        <v>31</v>
      </c>
      <c r="F2496">
        <f>D2496/E2496</f>
        <v>0.53068856270082265</v>
      </c>
      <c r="G2496">
        <f>C2496/(B2496+C2496)</f>
        <v>0.5161290322580645</v>
      </c>
    </row>
    <row r="2497" spans="1:7" x14ac:dyDescent="0.35">
      <c r="A2497" t="s">
        <v>2496</v>
      </c>
      <c r="B2497">
        <v>0</v>
      </c>
      <c r="C2497">
        <v>16</v>
      </c>
      <c r="D2497">
        <v>13.4281778335571</v>
      </c>
      <c r="E2497">
        <f>B2497+C2497</f>
        <v>16</v>
      </c>
      <c r="F2497">
        <f>D2497/E2497</f>
        <v>0.83926111459731878</v>
      </c>
      <c r="G2497">
        <f>C2497/(B2497+C2497)</f>
        <v>1</v>
      </c>
    </row>
    <row r="2498" spans="1:7" x14ac:dyDescent="0.35">
      <c r="A2498" t="s">
        <v>2497</v>
      </c>
      <c r="B2498">
        <v>0</v>
      </c>
      <c r="C2498">
        <v>69</v>
      </c>
      <c r="D2498">
        <v>51.828983306884702</v>
      </c>
      <c r="E2498">
        <f>B2498+C2498</f>
        <v>69</v>
      </c>
      <c r="F2498">
        <f>D2498/E2498</f>
        <v>0.75114468560702463</v>
      </c>
      <c r="G2498">
        <f>C2498/(B2498+C2498)</f>
        <v>1</v>
      </c>
    </row>
    <row r="2499" spans="1:7" x14ac:dyDescent="0.35">
      <c r="A2499" t="s">
        <v>2498</v>
      </c>
      <c r="B2499">
        <v>0</v>
      </c>
      <c r="C2499">
        <v>30</v>
      </c>
      <c r="D2499">
        <v>26.3980903625488</v>
      </c>
      <c r="E2499">
        <f>B2499+C2499</f>
        <v>30</v>
      </c>
      <c r="F2499">
        <f>D2499/E2499</f>
        <v>0.87993634541829335</v>
      </c>
      <c r="G2499">
        <f>C2499/(B2499+C2499)</f>
        <v>1</v>
      </c>
    </row>
    <row r="2500" spans="1:7" x14ac:dyDescent="0.35">
      <c r="A2500" t="s">
        <v>2499</v>
      </c>
      <c r="B2500">
        <v>0</v>
      </c>
      <c r="C2500">
        <v>15</v>
      </c>
      <c r="D2500">
        <v>11.9381389617919</v>
      </c>
      <c r="E2500">
        <f>B2500+C2500</f>
        <v>15</v>
      </c>
      <c r="F2500">
        <f>D2500/E2500</f>
        <v>0.79587593078612662</v>
      </c>
      <c r="G2500">
        <f>C2500/(B2500+C2500)</f>
        <v>1</v>
      </c>
    </row>
    <row r="2501" spans="1:7" x14ac:dyDescent="0.35">
      <c r="A2501" t="s">
        <v>2500</v>
      </c>
      <c r="B2501">
        <v>15</v>
      </c>
      <c r="C2501">
        <v>0</v>
      </c>
      <c r="D2501">
        <v>3.85090136528015</v>
      </c>
      <c r="E2501">
        <f>B2501+C2501</f>
        <v>15</v>
      </c>
      <c r="F2501">
        <f>D2501/E2501</f>
        <v>0.25672675768534331</v>
      </c>
      <c r="G2501">
        <f>C2501/(B2501+C2501)</f>
        <v>0</v>
      </c>
    </row>
    <row r="2502" spans="1:7" x14ac:dyDescent="0.35">
      <c r="A2502" t="s">
        <v>2501</v>
      </c>
      <c r="B2502">
        <v>3</v>
      </c>
      <c r="C2502">
        <v>8</v>
      </c>
      <c r="D2502">
        <v>6.0221171379089302</v>
      </c>
      <c r="E2502">
        <f>B2502+C2502</f>
        <v>11</v>
      </c>
      <c r="F2502">
        <f>D2502/E2502</f>
        <v>0.54746519435535734</v>
      </c>
      <c r="G2502">
        <f>C2502/(B2502+C2502)</f>
        <v>0.72727272727272729</v>
      </c>
    </row>
    <row r="2503" spans="1:7" x14ac:dyDescent="0.35">
      <c r="A2503" t="s">
        <v>2502</v>
      </c>
      <c r="B2503">
        <v>11</v>
      </c>
      <c r="C2503">
        <v>0</v>
      </c>
      <c r="D2503">
        <v>1.4185805320739699</v>
      </c>
      <c r="E2503">
        <f>B2503+C2503</f>
        <v>11</v>
      </c>
      <c r="F2503">
        <f>D2503/E2503</f>
        <v>0.12896186655217909</v>
      </c>
      <c r="G2503">
        <f>C2503/(B2503+C2503)</f>
        <v>0</v>
      </c>
    </row>
    <row r="2504" spans="1:7" x14ac:dyDescent="0.35">
      <c r="A2504" t="s">
        <v>2503</v>
      </c>
      <c r="B2504">
        <v>0</v>
      </c>
      <c r="C2504">
        <v>26</v>
      </c>
      <c r="D2504">
        <v>17.660377502441399</v>
      </c>
      <c r="E2504">
        <f>B2504+C2504</f>
        <v>26</v>
      </c>
      <c r="F2504">
        <f>D2504/E2504</f>
        <v>0.67924528855543842</v>
      </c>
      <c r="G2504">
        <f>C2504/(B2504+C2504)</f>
        <v>1</v>
      </c>
    </row>
    <row r="2505" spans="1:7" x14ac:dyDescent="0.35">
      <c r="A2505" t="s">
        <v>2504</v>
      </c>
      <c r="B2505">
        <v>93</v>
      </c>
      <c r="C2505">
        <v>0</v>
      </c>
      <c r="D2505">
        <v>23.442134857177699</v>
      </c>
      <c r="E2505">
        <f>B2505+C2505</f>
        <v>93</v>
      </c>
      <c r="F2505">
        <f>D2505/E2505</f>
        <v>0.2520659662062118</v>
      </c>
      <c r="G2505">
        <f>C2505/(B2505+C2505)</f>
        <v>0</v>
      </c>
    </row>
    <row r="2506" spans="1:7" x14ac:dyDescent="0.35">
      <c r="A2506" t="s">
        <v>2505</v>
      </c>
      <c r="B2506">
        <v>0</v>
      </c>
      <c r="C2506">
        <v>11</v>
      </c>
      <c r="D2506">
        <v>8.3464708328246999</v>
      </c>
      <c r="E2506">
        <f>B2506+C2506</f>
        <v>11</v>
      </c>
      <c r="F2506">
        <f>D2506/E2506</f>
        <v>0.75877007571133637</v>
      </c>
      <c r="G2506">
        <f>C2506/(B2506+C2506)</f>
        <v>1</v>
      </c>
    </row>
    <row r="2507" spans="1:7" x14ac:dyDescent="0.35">
      <c r="A2507" t="s">
        <v>2506</v>
      </c>
      <c r="B2507">
        <v>0</v>
      </c>
      <c r="C2507">
        <v>13</v>
      </c>
      <c r="D2507">
        <v>8.0356035232543892</v>
      </c>
      <c r="E2507">
        <f>B2507+C2507</f>
        <v>13</v>
      </c>
      <c r="F2507">
        <f>D2507/E2507</f>
        <v>0.61812334794264534</v>
      </c>
      <c r="G2507">
        <f>C2507/(B2507+C2507)</f>
        <v>1</v>
      </c>
    </row>
    <row r="2508" spans="1:7" x14ac:dyDescent="0.35">
      <c r="A2508" t="s">
        <v>2507</v>
      </c>
      <c r="B2508">
        <v>0</v>
      </c>
      <c r="C2508">
        <v>11</v>
      </c>
      <c r="D2508">
        <v>6.6285095214843697</v>
      </c>
      <c r="E2508">
        <f>B2508+C2508</f>
        <v>11</v>
      </c>
      <c r="F2508">
        <f>D2508/E2508</f>
        <v>0.60259177468039726</v>
      </c>
      <c r="G2508">
        <f>C2508/(B2508+C2508)</f>
        <v>1</v>
      </c>
    </row>
    <row r="2509" spans="1:7" x14ac:dyDescent="0.35">
      <c r="A2509" t="s">
        <v>2508</v>
      </c>
      <c r="B2509">
        <v>8</v>
      </c>
      <c r="C2509">
        <v>16</v>
      </c>
      <c r="D2509">
        <v>12.7897901535034</v>
      </c>
      <c r="E2509">
        <f>B2509+C2509</f>
        <v>24</v>
      </c>
      <c r="F2509">
        <f>D2509/E2509</f>
        <v>0.53290792306264168</v>
      </c>
      <c r="G2509">
        <f>C2509/(B2509+C2509)</f>
        <v>0.66666666666666663</v>
      </c>
    </row>
    <row r="2510" spans="1:7" x14ac:dyDescent="0.35">
      <c r="A2510" t="s">
        <v>2509</v>
      </c>
      <c r="B2510">
        <v>0</v>
      </c>
      <c r="C2510">
        <v>34</v>
      </c>
      <c r="D2510">
        <v>26.366336822509702</v>
      </c>
      <c r="E2510">
        <f>B2510+C2510</f>
        <v>34</v>
      </c>
      <c r="F2510">
        <f>D2510/E2510</f>
        <v>0.77548049477969716</v>
      </c>
      <c r="G2510">
        <f>C2510/(B2510+C2510)</f>
        <v>1</v>
      </c>
    </row>
    <row r="2511" spans="1:7" x14ac:dyDescent="0.35">
      <c r="A2511" t="s">
        <v>2510</v>
      </c>
      <c r="B2511">
        <v>3</v>
      </c>
      <c r="C2511">
        <v>23</v>
      </c>
      <c r="D2511">
        <v>15.4312124252319</v>
      </c>
      <c r="E2511">
        <f>B2511+C2511</f>
        <v>26</v>
      </c>
      <c r="F2511">
        <f>D2511/E2511</f>
        <v>0.59350817020122693</v>
      </c>
      <c r="G2511">
        <f>C2511/(B2511+C2511)</f>
        <v>0.88461538461538458</v>
      </c>
    </row>
    <row r="2512" spans="1:7" x14ac:dyDescent="0.35">
      <c r="A2512" t="s">
        <v>2511</v>
      </c>
      <c r="B2512">
        <v>6</v>
      </c>
      <c r="C2512">
        <v>6</v>
      </c>
      <c r="D2512">
        <v>5.8262696266174299</v>
      </c>
      <c r="E2512">
        <f>B2512+C2512</f>
        <v>12</v>
      </c>
      <c r="F2512">
        <f>D2512/E2512</f>
        <v>0.48552246888478584</v>
      </c>
      <c r="G2512">
        <f>C2512/(B2512+C2512)</f>
        <v>0.5</v>
      </c>
    </row>
    <row r="2513" spans="1:7" x14ac:dyDescent="0.35">
      <c r="A2513" t="s">
        <v>2512</v>
      </c>
      <c r="B2513">
        <v>15</v>
      </c>
      <c r="C2513">
        <v>0</v>
      </c>
      <c r="D2513">
        <v>1.39935398101806</v>
      </c>
      <c r="E2513">
        <f>B2513+C2513</f>
        <v>15</v>
      </c>
      <c r="F2513">
        <f>D2513/E2513</f>
        <v>9.3290265401203998E-2</v>
      </c>
      <c r="G2513">
        <f>C2513/(B2513+C2513)</f>
        <v>0</v>
      </c>
    </row>
    <row r="2514" spans="1:7" x14ac:dyDescent="0.35">
      <c r="A2514" t="s">
        <v>2513</v>
      </c>
      <c r="B2514">
        <v>22</v>
      </c>
      <c r="C2514">
        <v>33</v>
      </c>
      <c r="D2514">
        <v>29.254032135009702</v>
      </c>
      <c r="E2514">
        <f>B2514+C2514</f>
        <v>55</v>
      </c>
      <c r="F2514">
        <f>D2514/E2514</f>
        <v>0.53189149336381281</v>
      </c>
      <c r="G2514">
        <f>C2514/(B2514+C2514)</f>
        <v>0.6</v>
      </c>
    </row>
    <row r="2515" spans="1:7" x14ac:dyDescent="0.35">
      <c r="A2515" t="s">
        <v>2514</v>
      </c>
      <c r="B2515">
        <v>13</v>
      </c>
      <c r="C2515">
        <v>0</v>
      </c>
      <c r="D2515">
        <v>1.51563000679016</v>
      </c>
      <c r="E2515">
        <f>B2515+C2515</f>
        <v>13</v>
      </c>
      <c r="F2515">
        <f>D2515/E2515</f>
        <v>0.11658692359924308</v>
      </c>
      <c r="G2515">
        <f>C2515/(B2515+C2515)</f>
        <v>0</v>
      </c>
    </row>
    <row r="2516" spans="1:7" x14ac:dyDescent="0.35">
      <c r="A2516" t="s">
        <v>2515</v>
      </c>
      <c r="B2516">
        <v>0</v>
      </c>
      <c r="C2516">
        <v>31</v>
      </c>
      <c r="D2516">
        <v>25.463403701782202</v>
      </c>
      <c r="E2516">
        <f>B2516+C2516</f>
        <v>31</v>
      </c>
      <c r="F2516">
        <f>D2516/E2516</f>
        <v>0.82140011941232904</v>
      </c>
      <c r="G2516">
        <f>C2516/(B2516+C2516)</f>
        <v>1</v>
      </c>
    </row>
    <row r="2517" spans="1:7" x14ac:dyDescent="0.35">
      <c r="A2517" t="s">
        <v>2516</v>
      </c>
      <c r="B2517">
        <v>25</v>
      </c>
      <c r="C2517">
        <v>13</v>
      </c>
      <c r="D2517">
        <v>17.0691528320312</v>
      </c>
      <c r="E2517">
        <f>B2517+C2517</f>
        <v>38</v>
      </c>
      <c r="F2517">
        <f>D2517/E2517</f>
        <v>0.44918823242187367</v>
      </c>
      <c r="G2517">
        <f>C2517/(B2517+C2517)</f>
        <v>0.34210526315789475</v>
      </c>
    </row>
    <row r="2518" spans="1:7" x14ac:dyDescent="0.35">
      <c r="A2518" t="s">
        <v>2517</v>
      </c>
      <c r="B2518">
        <v>0</v>
      </c>
      <c r="C2518">
        <v>13</v>
      </c>
      <c r="D2518">
        <v>8.36909675598144</v>
      </c>
      <c r="E2518">
        <f>B2518+C2518</f>
        <v>13</v>
      </c>
      <c r="F2518">
        <f>D2518/E2518</f>
        <v>0.64377667353703383</v>
      </c>
      <c r="G2518">
        <f>C2518/(B2518+C2518)</f>
        <v>1</v>
      </c>
    </row>
    <row r="2519" spans="1:7" x14ac:dyDescent="0.35">
      <c r="A2519" t="s">
        <v>2518</v>
      </c>
      <c r="B2519">
        <v>47</v>
      </c>
      <c r="C2519">
        <v>0</v>
      </c>
      <c r="D2519">
        <v>7.0892796516418404</v>
      </c>
      <c r="E2519">
        <f>B2519+C2519</f>
        <v>47</v>
      </c>
      <c r="F2519">
        <f>D2519/E2519</f>
        <v>0.15083573726897534</v>
      </c>
      <c r="G2519">
        <f>C2519/(B2519+C2519)</f>
        <v>0</v>
      </c>
    </row>
    <row r="2520" spans="1:7" x14ac:dyDescent="0.35">
      <c r="A2520" t="s">
        <v>2519</v>
      </c>
      <c r="B2520">
        <v>2</v>
      </c>
      <c r="C2520">
        <v>15</v>
      </c>
      <c r="D2520">
        <v>10.286865234375</v>
      </c>
      <c r="E2520">
        <f>B2520+C2520</f>
        <v>17</v>
      </c>
      <c r="F2520">
        <f>D2520/E2520</f>
        <v>0.60510971966911764</v>
      </c>
      <c r="G2520">
        <f>C2520/(B2520+C2520)</f>
        <v>0.88235294117647056</v>
      </c>
    </row>
    <row r="2521" spans="1:7" x14ac:dyDescent="0.35">
      <c r="A2521" t="s">
        <v>2520</v>
      </c>
      <c r="B2521">
        <v>0</v>
      </c>
      <c r="C2521">
        <v>19</v>
      </c>
      <c r="D2521">
        <v>17.671127319335898</v>
      </c>
      <c r="E2521">
        <f>B2521+C2521</f>
        <v>19</v>
      </c>
      <c r="F2521">
        <f>D2521/E2521</f>
        <v>0.93005933259662621</v>
      </c>
      <c r="G2521">
        <f>C2521/(B2521+C2521)</f>
        <v>1</v>
      </c>
    </row>
    <row r="2522" spans="1:7" x14ac:dyDescent="0.35">
      <c r="A2522" t="s">
        <v>2521</v>
      </c>
      <c r="B2522">
        <v>1</v>
      </c>
      <c r="C2522">
        <v>11</v>
      </c>
      <c r="D2522">
        <v>8.0563507080078107</v>
      </c>
      <c r="E2522">
        <f>B2522+C2522</f>
        <v>12</v>
      </c>
      <c r="F2522">
        <f>D2522/E2522</f>
        <v>0.67136255900065089</v>
      </c>
      <c r="G2522">
        <f>C2522/(B2522+C2522)</f>
        <v>0.91666666666666663</v>
      </c>
    </row>
    <row r="2523" spans="1:7" x14ac:dyDescent="0.35">
      <c r="A2523" t="s">
        <v>2522</v>
      </c>
      <c r="B2523">
        <v>3</v>
      </c>
      <c r="C2523">
        <v>11</v>
      </c>
      <c r="D2523">
        <v>7.7508821487426696</v>
      </c>
      <c r="E2523">
        <f>B2523+C2523</f>
        <v>14</v>
      </c>
      <c r="F2523">
        <f>D2523/E2523</f>
        <v>0.55363443919590494</v>
      </c>
      <c r="G2523">
        <f>C2523/(B2523+C2523)</f>
        <v>0.7857142857142857</v>
      </c>
    </row>
    <row r="2524" spans="1:7" x14ac:dyDescent="0.35">
      <c r="A2524" t="s">
        <v>2523</v>
      </c>
      <c r="B2524">
        <v>12</v>
      </c>
      <c r="C2524">
        <v>0</v>
      </c>
      <c r="D2524">
        <v>5.20137119293212</v>
      </c>
      <c r="E2524">
        <f>B2524+C2524</f>
        <v>12</v>
      </c>
      <c r="F2524">
        <f>D2524/E2524</f>
        <v>0.43344759941101002</v>
      </c>
      <c r="G2524">
        <f>C2524/(B2524+C2524)</f>
        <v>0</v>
      </c>
    </row>
    <row r="2525" spans="1:7" x14ac:dyDescent="0.35">
      <c r="A2525" t="s">
        <v>2524</v>
      </c>
      <c r="B2525">
        <v>46</v>
      </c>
      <c r="C2525">
        <v>7</v>
      </c>
      <c r="D2525">
        <v>21.876792907714801</v>
      </c>
      <c r="E2525">
        <f>B2525+C2525</f>
        <v>53</v>
      </c>
      <c r="F2525">
        <f>D2525/E2525</f>
        <v>0.41276967750405286</v>
      </c>
      <c r="G2525">
        <f>C2525/(B2525+C2525)</f>
        <v>0.13207547169811321</v>
      </c>
    </row>
    <row r="2526" spans="1:7" x14ac:dyDescent="0.35">
      <c r="A2526" t="s">
        <v>2525</v>
      </c>
      <c r="B2526">
        <v>10</v>
      </c>
      <c r="C2526">
        <v>8</v>
      </c>
      <c r="D2526">
        <v>8.6601896286010707</v>
      </c>
      <c r="E2526">
        <f>B2526+C2526</f>
        <v>18</v>
      </c>
      <c r="F2526">
        <f>D2526/E2526</f>
        <v>0.4811216460333928</v>
      </c>
      <c r="G2526">
        <f>C2526/(B2526+C2526)</f>
        <v>0.44444444444444442</v>
      </c>
    </row>
    <row r="2527" spans="1:7" x14ac:dyDescent="0.35">
      <c r="A2527" t="s">
        <v>2526</v>
      </c>
      <c r="B2527">
        <v>18</v>
      </c>
      <c r="C2527">
        <v>10</v>
      </c>
      <c r="D2527">
        <v>13.6881351470947</v>
      </c>
      <c r="E2527">
        <f>B2527+C2527</f>
        <v>28</v>
      </c>
      <c r="F2527">
        <f>D2527/E2527</f>
        <v>0.48886196953909644</v>
      </c>
      <c r="G2527">
        <f>C2527/(B2527+C2527)</f>
        <v>0.35714285714285715</v>
      </c>
    </row>
    <row r="2528" spans="1:7" x14ac:dyDescent="0.35">
      <c r="A2528" t="s">
        <v>2527</v>
      </c>
      <c r="B2528">
        <v>0</v>
      </c>
      <c r="C2528">
        <v>11</v>
      </c>
      <c r="D2528">
        <v>7.2232270240783603</v>
      </c>
      <c r="E2528">
        <f>B2528+C2528</f>
        <v>11</v>
      </c>
      <c r="F2528">
        <f>D2528/E2528</f>
        <v>0.65665700218894185</v>
      </c>
      <c r="G2528">
        <f>C2528/(B2528+C2528)</f>
        <v>1</v>
      </c>
    </row>
    <row r="2529" spans="1:7" x14ac:dyDescent="0.35">
      <c r="A2529" t="s">
        <v>2528</v>
      </c>
      <c r="B2529">
        <v>8</v>
      </c>
      <c r="C2529">
        <v>11</v>
      </c>
      <c r="D2529">
        <v>10.009660720825099</v>
      </c>
      <c r="E2529">
        <f>B2529+C2529</f>
        <v>19</v>
      </c>
      <c r="F2529">
        <f>D2529/E2529</f>
        <v>0.52682424846447895</v>
      </c>
      <c r="G2529">
        <f>C2529/(B2529+C2529)</f>
        <v>0.57894736842105265</v>
      </c>
    </row>
    <row r="2530" spans="1:7" x14ac:dyDescent="0.35">
      <c r="A2530" t="s">
        <v>2529</v>
      </c>
      <c r="B2530">
        <v>4</v>
      </c>
      <c r="C2530">
        <v>10</v>
      </c>
      <c r="D2530">
        <v>8.0487394332885707</v>
      </c>
      <c r="E2530">
        <f>B2530+C2530</f>
        <v>14</v>
      </c>
      <c r="F2530">
        <f>D2530/E2530</f>
        <v>0.57490995952061219</v>
      </c>
      <c r="G2530">
        <f>C2530/(B2530+C2530)</f>
        <v>0.7142857142857143</v>
      </c>
    </row>
    <row r="2531" spans="1:7" x14ac:dyDescent="0.35">
      <c r="A2531" t="s">
        <v>2530</v>
      </c>
      <c r="B2531">
        <v>12</v>
      </c>
      <c r="C2531">
        <v>1</v>
      </c>
      <c r="D2531">
        <v>4.7120761871337802</v>
      </c>
      <c r="E2531">
        <f>B2531+C2531</f>
        <v>13</v>
      </c>
      <c r="F2531">
        <f>D2531/E2531</f>
        <v>0.36246739901029079</v>
      </c>
      <c r="G2531">
        <f>C2531/(B2531+C2531)</f>
        <v>7.6923076923076927E-2</v>
      </c>
    </row>
    <row r="2532" spans="1:7" x14ac:dyDescent="0.35">
      <c r="A2532" t="s">
        <v>2531</v>
      </c>
      <c r="B2532">
        <v>34</v>
      </c>
      <c r="C2532">
        <v>0</v>
      </c>
      <c r="D2532">
        <v>1.0806084871292101</v>
      </c>
      <c r="E2532">
        <f>B2532+C2532</f>
        <v>34</v>
      </c>
      <c r="F2532">
        <f>D2532/E2532</f>
        <v>3.178260256262383E-2</v>
      </c>
      <c r="G2532">
        <f>C2532/(B2532+C2532)</f>
        <v>0</v>
      </c>
    </row>
    <row r="2533" spans="1:7" x14ac:dyDescent="0.35">
      <c r="A2533" t="s">
        <v>2532</v>
      </c>
      <c r="B2533">
        <v>0</v>
      </c>
      <c r="C2533">
        <v>21</v>
      </c>
      <c r="D2533">
        <v>18.666141510009702</v>
      </c>
      <c r="E2533">
        <f>B2533+C2533</f>
        <v>21</v>
      </c>
      <c r="F2533">
        <f>D2533/E2533</f>
        <v>0.88886388142903339</v>
      </c>
      <c r="G2533">
        <f>C2533/(B2533+C2533)</f>
        <v>1</v>
      </c>
    </row>
    <row r="2534" spans="1:7" x14ac:dyDescent="0.35">
      <c r="A2534" t="s">
        <v>2533</v>
      </c>
      <c r="B2534">
        <v>2</v>
      </c>
      <c r="C2534">
        <v>58</v>
      </c>
      <c r="D2534">
        <v>41.656852722167898</v>
      </c>
      <c r="E2534">
        <f>B2534+C2534</f>
        <v>60</v>
      </c>
      <c r="F2534">
        <f>D2534/E2534</f>
        <v>0.69428087870279831</v>
      </c>
      <c r="G2534">
        <f>C2534/(B2534+C2534)</f>
        <v>0.96666666666666667</v>
      </c>
    </row>
    <row r="2535" spans="1:7" x14ac:dyDescent="0.35">
      <c r="A2535" t="s">
        <v>2534</v>
      </c>
      <c r="B2535">
        <v>36</v>
      </c>
      <c r="C2535">
        <v>2</v>
      </c>
      <c r="D2535">
        <v>14.5587148666381</v>
      </c>
      <c r="E2535">
        <f>B2535+C2535</f>
        <v>38</v>
      </c>
      <c r="F2535">
        <f>D2535/E2535</f>
        <v>0.38312407543784471</v>
      </c>
      <c r="G2535">
        <f>C2535/(B2535+C2535)</f>
        <v>5.2631578947368418E-2</v>
      </c>
    </row>
    <row r="2536" spans="1:7" x14ac:dyDescent="0.35">
      <c r="A2536" t="s">
        <v>2535</v>
      </c>
      <c r="B2536">
        <v>18</v>
      </c>
      <c r="C2536">
        <v>0</v>
      </c>
      <c r="D2536">
        <v>1.9437503814697199</v>
      </c>
      <c r="E2536">
        <f>B2536+C2536</f>
        <v>18</v>
      </c>
      <c r="F2536">
        <f>D2536/E2536</f>
        <v>0.10798613230387333</v>
      </c>
      <c r="G2536">
        <f>C2536/(B2536+C2536)</f>
        <v>0</v>
      </c>
    </row>
    <row r="2537" spans="1:7" x14ac:dyDescent="0.35">
      <c r="A2537" t="s">
        <v>2536</v>
      </c>
      <c r="B2537">
        <v>0</v>
      </c>
      <c r="C2537">
        <v>34</v>
      </c>
      <c r="D2537">
        <v>27.707515716552699</v>
      </c>
      <c r="E2537">
        <f>B2537+C2537</f>
        <v>34</v>
      </c>
      <c r="F2537">
        <f>D2537/E2537</f>
        <v>0.81492693283978523</v>
      </c>
      <c r="G2537">
        <f>C2537/(B2537+C2537)</f>
        <v>1</v>
      </c>
    </row>
    <row r="2538" spans="1:7" x14ac:dyDescent="0.35">
      <c r="A2538" t="s">
        <v>2537</v>
      </c>
      <c r="B2538">
        <v>10</v>
      </c>
      <c r="C2538">
        <v>2</v>
      </c>
      <c r="D2538">
        <v>4.1922225952148402</v>
      </c>
      <c r="E2538">
        <f>B2538+C2538</f>
        <v>12</v>
      </c>
      <c r="F2538">
        <f>D2538/E2538</f>
        <v>0.34935188293457003</v>
      </c>
      <c r="G2538">
        <f>C2538/(B2538+C2538)</f>
        <v>0.16666666666666666</v>
      </c>
    </row>
    <row r="2539" spans="1:7" x14ac:dyDescent="0.35">
      <c r="A2539" t="s">
        <v>2538</v>
      </c>
      <c r="B2539">
        <v>14</v>
      </c>
      <c r="C2539">
        <v>0</v>
      </c>
      <c r="D2539">
        <v>1.3873262405395499</v>
      </c>
      <c r="E2539">
        <f>B2539+C2539</f>
        <v>14</v>
      </c>
      <c r="F2539">
        <f>D2539/E2539</f>
        <v>9.9094731467110703E-2</v>
      </c>
      <c r="G2539">
        <f>C2539/(B2539+C2539)</f>
        <v>0</v>
      </c>
    </row>
    <row r="2540" spans="1:7" x14ac:dyDescent="0.35">
      <c r="A2540" t="s">
        <v>2539</v>
      </c>
      <c r="B2540">
        <v>9</v>
      </c>
      <c r="C2540">
        <v>2</v>
      </c>
      <c r="D2540">
        <v>4.7892704010009703</v>
      </c>
      <c r="E2540">
        <f>B2540+C2540</f>
        <v>11</v>
      </c>
      <c r="F2540">
        <f>D2540/E2540</f>
        <v>0.43538821827281549</v>
      </c>
      <c r="G2540">
        <f>C2540/(B2540+C2540)</f>
        <v>0.18181818181818182</v>
      </c>
    </row>
    <row r="2541" spans="1:7" x14ac:dyDescent="0.35">
      <c r="A2541" t="s">
        <v>2540</v>
      </c>
      <c r="B2541">
        <v>1</v>
      </c>
      <c r="C2541">
        <v>15</v>
      </c>
      <c r="D2541">
        <v>11.8590021133422</v>
      </c>
      <c r="E2541">
        <f>B2541+C2541</f>
        <v>16</v>
      </c>
      <c r="F2541">
        <f>D2541/E2541</f>
        <v>0.74118763208388749</v>
      </c>
      <c r="G2541">
        <f>C2541/(B2541+C2541)</f>
        <v>0.9375</v>
      </c>
    </row>
    <row r="2542" spans="1:7" x14ac:dyDescent="0.35">
      <c r="A2542" t="s">
        <v>2541</v>
      </c>
      <c r="B2542">
        <v>0</v>
      </c>
      <c r="C2542">
        <v>87</v>
      </c>
      <c r="D2542">
        <v>62.285369873046797</v>
      </c>
      <c r="E2542">
        <f>B2542+C2542</f>
        <v>87</v>
      </c>
      <c r="F2542">
        <f>D2542/E2542</f>
        <v>0.71592379164421605</v>
      </c>
      <c r="G2542">
        <f>C2542/(B2542+C2542)</f>
        <v>1</v>
      </c>
    </row>
    <row r="2543" spans="1:7" x14ac:dyDescent="0.35">
      <c r="A2543" t="s">
        <v>2542</v>
      </c>
      <c r="B2543">
        <v>0</v>
      </c>
      <c r="C2543">
        <v>22</v>
      </c>
      <c r="D2543">
        <v>14.946001052856399</v>
      </c>
      <c r="E2543">
        <f>B2543+C2543</f>
        <v>22</v>
      </c>
      <c r="F2543">
        <f>D2543/E2543</f>
        <v>0.67936368422074545</v>
      </c>
      <c r="G2543">
        <f>C2543/(B2543+C2543)</f>
        <v>1</v>
      </c>
    </row>
    <row r="2544" spans="1:7" x14ac:dyDescent="0.35">
      <c r="A2544" t="s">
        <v>2543</v>
      </c>
      <c r="B2544">
        <v>0</v>
      </c>
      <c r="C2544">
        <v>19</v>
      </c>
      <c r="D2544">
        <v>16.349512100219702</v>
      </c>
      <c r="E2544">
        <f>B2544+C2544</f>
        <v>19</v>
      </c>
      <c r="F2544">
        <f>D2544/E2544</f>
        <v>0.86050063685366851</v>
      </c>
      <c r="G2544">
        <f>C2544/(B2544+C2544)</f>
        <v>1</v>
      </c>
    </row>
    <row r="2545" spans="1:7" x14ac:dyDescent="0.35">
      <c r="A2545" t="s">
        <v>2544</v>
      </c>
      <c r="B2545">
        <v>11</v>
      </c>
      <c r="C2545">
        <v>0</v>
      </c>
      <c r="D2545">
        <v>3.4813172817230198</v>
      </c>
      <c r="E2545">
        <f>B2545+C2545</f>
        <v>11</v>
      </c>
      <c r="F2545">
        <f>D2545/E2545</f>
        <v>0.31648338924754726</v>
      </c>
      <c r="G2545">
        <f>C2545/(B2545+C2545)</f>
        <v>0</v>
      </c>
    </row>
    <row r="2546" spans="1:7" x14ac:dyDescent="0.35">
      <c r="A2546" t="s">
        <v>2545</v>
      </c>
      <c r="B2546">
        <v>0</v>
      </c>
      <c r="C2546">
        <v>59</v>
      </c>
      <c r="D2546">
        <v>54.2571601867675</v>
      </c>
      <c r="E2546">
        <f>B2546+C2546</f>
        <v>59</v>
      </c>
      <c r="F2546">
        <f>D2546/E2546</f>
        <v>0.91961288452148304</v>
      </c>
      <c r="G2546">
        <f>C2546/(B2546+C2546)</f>
        <v>1</v>
      </c>
    </row>
    <row r="2547" spans="1:7" x14ac:dyDescent="0.35">
      <c r="A2547" t="s">
        <v>2546</v>
      </c>
      <c r="B2547">
        <v>0</v>
      </c>
      <c r="C2547">
        <v>44</v>
      </c>
      <c r="D2547">
        <v>35.774425506591797</v>
      </c>
      <c r="E2547">
        <f>B2547+C2547</f>
        <v>44</v>
      </c>
      <c r="F2547">
        <f>D2547/E2547</f>
        <v>0.8130551251498136</v>
      </c>
      <c r="G2547">
        <f>C2547/(B2547+C2547)</f>
        <v>1</v>
      </c>
    </row>
    <row r="2548" spans="1:7" x14ac:dyDescent="0.35">
      <c r="A2548" t="s">
        <v>2547</v>
      </c>
      <c r="B2548">
        <v>15</v>
      </c>
      <c r="C2548">
        <v>0</v>
      </c>
      <c r="D2548">
        <v>4.2217702865600497</v>
      </c>
      <c r="E2548">
        <f>B2548+C2548</f>
        <v>15</v>
      </c>
      <c r="F2548">
        <f>D2548/E2548</f>
        <v>0.28145135243733665</v>
      </c>
      <c r="G2548">
        <f>C2548/(B2548+C2548)</f>
        <v>0</v>
      </c>
    </row>
    <row r="2549" spans="1:7" x14ac:dyDescent="0.35">
      <c r="A2549" t="s">
        <v>2548</v>
      </c>
      <c r="B2549">
        <v>65</v>
      </c>
      <c r="C2549">
        <v>6</v>
      </c>
      <c r="D2549">
        <v>25.3875617980957</v>
      </c>
      <c r="E2549">
        <f>B2549+C2549</f>
        <v>71</v>
      </c>
      <c r="F2549">
        <f>D2549/E2549</f>
        <v>0.35757129293092532</v>
      </c>
      <c r="G2549">
        <f>C2549/(B2549+C2549)</f>
        <v>8.4507042253521125E-2</v>
      </c>
    </row>
    <row r="2550" spans="1:7" x14ac:dyDescent="0.35">
      <c r="A2550" t="s">
        <v>2549</v>
      </c>
      <c r="B2550">
        <v>0</v>
      </c>
      <c r="C2550">
        <v>36</v>
      </c>
      <c r="D2550">
        <v>33.433341979980398</v>
      </c>
      <c r="E2550">
        <f>B2550+C2550</f>
        <v>36</v>
      </c>
      <c r="F2550">
        <f>D2550/E2550</f>
        <v>0.92870394388834443</v>
      </c>
      <c r="G2550">
        <f>C2550/(B2550+C2550)</f>
        <v>1</v>
      </c>
    </row>
    <row r="2551" spans="1:7" x14ac:dyDescent="0.35">
      <c r="A2551" t="s">
        <v>2550</v>
      </c>
      <c r="B2551">
        <v>5</v>
      </c>
      <c r="C2551">
        <v>11</v>
      </c>
      <c r="D2551">
        <v>8.7333106994628906</v>
      </c>
      <c r="E2551">
        <f>B2551+C2551</f>
        <v>16</v>
      </c>
      <c r="F2551">
        <f>D2551/E2551</f>
        <v>0.54583191871643066</v>
      </c>
      <c r="G2551">
        <f>C2551/(B2551+C2551)</f>
        <v>0.6875</v>
      </c>
    </row>
    <row r="2552" spans="1:7" x14ac:dyDescent="0.35">
      <c r="A2552" t="s">
        <v>2551</v>
      </c>
      <c r="B2552">
        <v>0</v>
      </c>
      <c r="C2552">
        <v>15</v>
      </c>
      <c r="D2552">
        <v>12.870241165161101</v>
      </c>
      <c r="E2552">
        <f>B2552+C2552</f>
        <v>15</v>
      </c>
      <c r="F2552">
        <f>D2552/E2552</f>
        <v>0.85801607767740673</v>
      </c>
      <c r="G2552">
        <f>C2552/(B2552+C2552)</f>
        <v>1</v>
      </c>
    </row>
    <row r="2553" spans="1:7" x14ac:dyDescent="0.35">
      <c r="A2553" t="s">
        <v>2552</v>
      </c>
      <c r="B2553">
        <v>4</v>
      </c>
      <c r="C2553">
        <v>8</v>
      </c>
      <c r="D2553">
        <v>6.4459972381591797</v>
      </c>
      <c r="E2553">
        <f>B2553+C2553</f>
        <v>12</v>
      </c>
      <c r="F2553">
        <f>D2553/E2553</f>
        <v>0.53716643651326501</v>
      </c>
      <c r="G2553">
        <f>C2553/(B2553+C2553)</f>
        <v>0.66666666666666663</v>
      </c>
    </row>
    <row r="2554" spans="1:7" x14ac:dyDescent="0.35">
      <c r="A2554" t="s">
        <v>2553</v>
      </c>
      <c r="B2554">
        <v>0</v>
      </c>
      <c r="C2554">
        <v>17</v>
      </c>
      <c r="D2554">
        <v>13.135033607482899</v>
      </c>
      <c r="E2554">
        <f>B2554+C2554</f>
        <v>17</v>
      </c>
      <c r="F2554">
        <f>D2554/E2554</f>
        <v>0.77264903573428823</v>
      </c>
      <c r="G2554">
        <f>C2554/(B2554+C2554)</f>
        <v>1</v>
      </c>
    </row>
    <row r="2555" spans="1:7" x14ac:dyDescent="0.35">
      <c r="A2555" t="s">
        <v>2554</v>
      </c>
      <c r="B2555">
        <v>15</v>
      </c>
      <c r="C2555">
        <v>0</v>
      </c>
      <c r="D2555">
        <v>2.44001960754394</v>
      </c>
      <c r="E2555">
        <f>B2555+C2555</f>
        <v>15</v>
      </c>
      <c r="F2555">
        <f>D2555/E2555</f>
        <v>0.16266797383626266</v>
      </c>
      <c r="G2555">
        <f>C2555/(B2555+C2555)</f>
        <v>0</v>
      </c>
    </row>
    <row r="2556" spans="1:7" x14ac:dyDescent="0.35">
      <c r="A2556" t="s">
        <v>2555</v>
      </c>
      <c r="B2556">
        <v>12</v>
      </c>
      <c r="C2556">
        <v>5</v>
      </c>
      <c r="D2556">
        <v>7.5427064895629803</v>
      </c>
      <c r="E2556">
        <f>B2556+C2556</f>
        <v>17</v>
      </c>
      <c r="F2556">
        <f>D2556/E2556</f>
        <v>0.44368861703311646</v>
      </c>
      <c r="G2556">
        <f>C2556/(B2556+C2556)</f>
        <v>0.29411764705882354</v>
      </c>
    </row>
    <row r="2557" spans="1:7" x14ac:dyDescent="0.35">
      <c r="A2557" t="s">
        <v>2556</v>
      </c>
      <c r="B2557">
        <v>0</v>
      </c>
      <c r="C2557">
        <v>52</v>
      </c>
      <c r="D2557">
        <v>37.088726043701101</v>
      </c>
      <c r="E2557">
        <f>B2557+C2557</f>
        <v>52</v>
      </c>
      <c r="F2557">
        <f>D2557/E2557</f>
        <v>0.71324473160963653</v>
      </c>
      <c r="G2557">
        <f>C2557/(B2557+C2557)</f>
        <v>1</v>
      </c>
    </row>
    <row r="2558" spans="1:7" x14ac:dyDescent="0.35">
      <c r="A2558" t="s">
        <v>2557</v>
      </c>
      <c r="B2558">
        <v>14</v>
      </c>
      <c r="C2558">
        <v>0</v>
      </c>
      <c r="D2558">
        <v>4.4204578399658203</v>
      </c>
      <c r="E2558">
        <f>B2558+C2558</f>
        <v>14</v>
      </c>
      <c r="F2558">
        <f>D2558/E2558</f>
        <v>0.31574698856898714</v>
      </c>
      <c r="G2558">
        <f>C2558/(B2558+C2558)</f>
        <v>0</v>
      </c>
    </row>
    <row r="2559" spans="1:7" x14ac:dyDescent="0.35">
      <c r="A2559" t="s">
        <v>2558</v>
      </c>
      <c r="B2559">
        <v>0</v>
      </c>
      <c r="C2559">
        <v>16</v>
      </c>
      <c r="D2559">
        <v>10.4222507476806</v>
      </c>
      <c r="E2559">
        <f>B2559+C2559</f>
        <v>16</v>
      </c>
      <c r="F2559">
        <f>D2559/E2559</f>
        <v>0.65139067173003751</v>
      </c>
      <c r="G2559">
        <f>C2559/(B2559+C2559)</f>
        <v>1</v>
      </c>
    </row>
    <row r="2560" spans="1:7" x14ac:dyDescent="0.35">
      <c r="A2560" t="s">
        <v>2559</v>
      </c>
      <c r="B2560">
        <v>7</v>
      </c>
      <c r="C2560">
        <v>28</v>
      </c>
      <c r="D2560">
        <v>20.1921482086181</v>
      </c>
      <c r="E2560">
        <f>B2560+C2560</f>
        <v>35</v>
      </c>
      <c r="F2560">
        <f>D2560/E2560</f>
        <v>0.57691852024623147</v>
      </c>
      <c r="G2560">
        <f>C2560/(B2560+C2560)</f>
        <v>0.8</v>
      </c>
    </row>
    <row r="2561" spans="1:7" x14ac:dyDescent="0.35">
      <c r="A2561" t="s">
        <v>2560</v>
      </c>
      <c r="B2561">
        <v>1</v>
      </c>
      <c r="C2561">
        <v>14</v>
      </c>
      <c r="D2561">
        <v>9.7554130554199201</v>
      </c>
      <c r="E2561">
        <f>B2561+C2561</f>
        <v>15</v>
      </c>
      <c r="F2561">
        <f>D2561/E2561</f>
        <v>0.65036087036132806</v>
      </c>
      <c r="G2561">
        <f>C2561/(B2561+C2561)</f>
        <v>0.93333333333333335</v>
      </c>
    </row>
    <row r="2562" spans="1:7" x14ac:dyDescent="0.35">
      <c r="A2562" t="s">
        <v>2561</v>
      </c>
      <c r="B2562">
        <v>27</v>
      </c>
      <c r="C2562">
        <v>0</v>
      </c>
      <c r="D2562">
        <v>5.9124236106872496</v>
      </c>
      <c r="E2562">
        <f>B2562+C2562</f>
        <v>27</v>
      </c>
      <c r="F2562">
        <f>D2562/E2562</f>
        <v>0.2189786522476759</v>
      </c>
      <c r="G2562">
        <f>C2562/(B2562+C2562)</f>
        <v>0</v>
      </c>
    </row>
    <row r="2563" spans="1:7" x14ac:dyDescent="0.35">
      <c r="A2563" t="s">
        <v>2562</v>
      </c>
      <c r="B2563">
        <v>43</v>
      </c>
      <c r="C2563">
        <v>0</v>
      </c>
      <c r="D2563">
        <v>8.7777061462402308</v>
      </c>
      <c r="E2563">
        <f>B2563+C2563</f>
        <v>43</v>
      </c>
      <c r="F2563">
        <f>D2563/E2563</f>
        <v>0.20413270107535419</v>
      </c>
      <c r="G2563">
        <f>C2563/(B2563+C2563)</f>
        <v>0</v>
      </c>
    </row>
    <row r="2564" spans="1:7" x14ac:dyDescent="0.35">
      <c r="A2564" t="s">
        <v>2563</v>
      </c>
      <c r="B2564">
        <v>0</v>
      </c>
      <c r="C2564">
        <v>25</v>
      </c>
      <c r="D2564">
        <v>17.688972473144499</v>
      </c>
      <c r="E2564">
        <f>B2564+C2564</f>
        <v>25</v>
      </c>
      <c r="F2564">
        <f>D2564/E2564</f>
        <v>0.70755889892577994</v>
      </c>
      <c r="G2564">
        <f>C2564/(B2564+C2564)</f>
        <v>1</v>
      </c>
    </row>
    <row r="2565" spans="1:7" x14ac:dyDescent="0.35">
      <c r="A2565" t="s">
        <v>2564</v>
      </c>
      <c r="B2565">
        <v>11</v>
      </c>
      <c r="C2565">
        <v>0</v>
      </c>
      <c r="D2565">
        <v>2.1949534416198699</v>
      </c>
      <c r="E2565">
        <f>B2565+C2565</f>
        <v>11</v>
      </c>
      <c r="F2565">
        <f>D2565/E2565</f>
        <v>0.19954122196544272</v>
      </c>
      <c r="G2565">
        <f>C2565/(B2565+C2565)</f>
        <v>0</v>
      </c>
    </row>
    <row r="2566" spans="1:7" x14ac:dyDescent="0.35">
      <c r="A2566" t="s">
        <v>2565</v>
      </c>
      <c r="B2566">
        <v>0</v>
      </c>
      <c r="C2566">
        <v>288</v>
      </c>
      <c r="D2566">
        <v>236.01898193359301</v>
      </c>
      <c r="E2566">
        <f>B2566+C2566</f>
        <v>288</v>
      </c>
      <c r="F2566">
        <f>D2566/E2566</f>
        <v>0.81951035393608684</v>
      </c>
      <c r="G2566">
        <f>C2566/(B2566+C2566)</f>
        <v>1</v>
      </c>
    </row>
    <row r="2567" spans="1:7" x14ac:dyDescent="0.35">
      <c r="A2567" t="s">
        <v>2566</v>
      </c>
      <c r="B2567">
        <v>0</v>
      </c>
      <c r="C2567">
        <v>11</v>
      </c>
      <c r="D2567">
        <v>9.88521003723144</v>
      </c>
      <c r="E2567">
        <f>B2567+C2567</f>
        <v>11</v>
      </c>
      <c r="F2567">
        <f>D2567/E2567</f>
        <v>0.89865545793013091</v>
      </c>
      <c r="G2567">
        <f>C2567/(B2567+C2567)</f>
        <v>1</v>
      </c>
    </row>
    <row r="2568" spans="1:7" x14ac:dyDescent="0.35">
      <c r="A2568" t="s">
        <v>2567</v>
      </c>
      <c r="B2568">
        <v>14</v>
      </c>
      <c r="C2568">
        <v>0</v>
      </c>
      <c r="D2568">
        <v>3.6090610027313201</v>
      </c>
      <c r="E2568">
        <f>B2568+C2568</f>
        <v>14</v>
      </c>
      <c r="F2568">
        <f>D2568/E2568</f>
        <v>0.25779007162366574</v>
      </c>
      <c r="G2568">
        <f>C2568/(B2568+C2568)</f>
        <v>0</v>
      </c>
    </row>
    <row r="2569" spans="1:7" x14ac:dyDescent="0.35">
      <c r="A2569" t="s">
        <v>2568</v>
      </c>
      <c r="B2569">
        <v>0</v>
      </c>
      <c r="C2569">
        <v>14</v>
      </c>
      <c r="D2569">
        <v>10.4150676727294</v>
      </c>
      <c r="E2569">
        <f>B2569+C2569</f>
        <v>14</v>
      </c>
      <c r="F2569">
        <f>D2569/E2569</f>
        <v>0.7439334051949571</v>
      </c>
      <c r="G2569">
        <f>C2569/(B2569+C2569)</f>
        <v>1</v>
      </c>
    </row>
    <row r="2570" spans="1:7" x14ac:dyDescent="0.35">
      <c r="A2570" t="s">
        <v>2569</v>
      </c>
      <c r="B2570">
        <v>7</v>
      </c>
      <c r="C2570">
        <v>6</v>
      </c>
      <c r="D2570">
        <v>6.3200950622558496</v>
      </c>
      <c r="E2570">
        <f>B2570+C2570</f>
        <v>13</v>
      </c>
      <c r="F2570">
        <f>D2570/E2570</f>
        <v>0.48616115863506537</v>
      </c>
      <c r="G2570">
        <f>C2570/(B2570+C2570)</f>
        <v>0.46153846153846156</v>
      </c>
    </row>
    <row r="2571" spans="1:7" x14ac:dyDescent="0.35">
      <c r="A2571" t="s">
        <v>2570</v>
      </c>
      <c r="B2571">
        <v>0</v>
      </c>
      <c r="C2571">
        <v>17</v>
      </c>
      <c r="D2571">
        <v>14.3587951660156</v>
      </c>
      <c r="E2571">
        <f>B2571+C2571</f>
        <v>17</v>
      </c>
      <c r="F2571">
        <f>D2571/E2571</f>
        <v>0.84463500976562356</v>
      </c>
      <c r="G2571">
        <f>C2571/(B2571+C2571)</f>
        <v>1</v>
      </c>
    </row>
    <row r="2572" spans="1:7" x14ac:dyDescent="0.35">
      <c r="A2572" t="s">
        <v>2571</v>
      </c>
      <c r="B2572">
        <v>188</v>
      </c>
      <c r="C2572">
        <v>0</v>
      </c>
      <c r="D2572">
        <v>20.229549407958899</v>
      </c>
      <c r="E2572">
        <f>B2572+C2572</f>
        <v>188</v>
      </c>
      <c r="F2572">
        <f>D2572/E2572</f>
        <v>0.10760398621254734</v>
      </c>
      <c r="G2572">
        <f>C2572/(B2572+C2572)</f>
        <v>0</v>
      </c>
    </row>
    <row r="2573" spans="1:7" x14ac:dyDescent="0.35">
      <c r="A2573" t="s">
        <v>2572</v>
      </c>
      <c r="B2573">
        <v>14</v>
      </c>
      <c r="C2573">
        <v>33</v>
      </c>
      <c r="D2573">
        <v>26.285066604614201</v>
      </c>
      <c r="E2573">
        <f>B2573+C2573</f>
        <v>47</v>
      </c>
      <c r="F2573">
        <f>D2573/E2573</f>
        <v>0.55925673626838723</v>
      </c>
      <c r="G2573">
        <f>C2573/(B2573+C2573)</f>
        <v>0.7021276595744681</v>
      </c>
    </row>
    <row r="2574" spans="1:7" x14ac:dyDescent="0.35">
      <c r="A2574" t="s">
        <v>2573</v>
      </c>
      <c r="B2574">
        <v>0</v>
      </c>
      <c r="C2574">
        <v>68</v>
      </c>
      <c r="D2574">
        <v>56.019561767578097</v>
      </c>
      <c r="E2574">
        <f>B2574+C2574</f>
        <v>68</v>
      </c>
      <c r="F2574">
        <f>D2574/E2574</f>
        <v>0.82381708481732496</v>
      </c>
      <c r="G2574">
        <f>C2574/(B2574+C2574)</f>
        <v>1</v>
      </c>
    </row>
    <row r="2575" spans="1:7" x14ac:dyDescent="0.35">
      <c r="A2575" t="s">
        <v>2574</v>
      </c>
      <c r="B2575">
        <v>0</v>
      </c>
      <c r="C2575">
        <v>16</v>
      </c>
      <c r="D2575">
        <v>11.803783416748001</v>
      </c>
      <c r="E2575">
        <f>B2575+C2575</f>
        <v>16</v>
      </c>
      <c r="F2575">
        <f>D2575/E2575</f>
        <v>0.73773646354675004</v>
      </c>
      <c r="G2575">
        <f>C2575/(B2575+C2575)</f>
        <v>1</v>
      </c>
    </row>
    <row r="2576" spans="1:7" x14ac:dyDescent="0.35">
      <c r="A2576" t="s">
        <v>2575</v>
      </c>
      <c r="B2576">
        <v>12</v>
      </c>
      <c r="C2576">
        <v>0</v>
      </c>
      <c r="D2576">
        <v>1.1772316694259599</v>
      </c>
      <c r="E2576">
        <f>B2576+C2576</f>
        <v>12</v>
      </c>
      <c r="F2576">
        <f>D2576/E2576</f>
        <v>9.8102639118829993E-2</v>
      </c>
      <c r="G2576">
        <f>C2576/(B2576+C2576)</f>
        <v>0</v>
      </c>
    </row>
    <row r="2577" spans="1:7" x14ac:dyDescent="0.35">
      <c r="A2577" t="s">
        <v>2576</v>
      </c>
      <c r="B2577">
        <v>37</v>
      </c>
      <c r="C2577">
        <v>3</v>
      </c>
      <c r="D2577">
        <v>15.199099540710399</v>
      </c>
      <c r="E2577">
        <f>B2577+C2577</f>
        <v>40</v>
      </c>
      <c r="F2577">
        <f>D2577/E2577</f>
        <v>0.37997748851775998</v>
      </c>
      <c r="G2577">
        <f>C2577/(B2577+C2577)</f>
        <v>7.4999999999999997E-2</v>
      </c>
    </row>
    <row r="2578" spans="1:7" x14ac:dyDescent="0.35">
      <c r="A2578" t="s">
        <v>2577</v>
      </c>
      <c r="B2578">
        <v>0</v>
      </c>
      <c r="C2578">
        <v>24</v>
      </c>
      <c r="D2578">
        <v>20.0454998016357</v>
      </c>
      <c r="E2578">
        <f>B2578+C2578</f>
        <v>24</v>
      </c>
      <c r="F2578">
        <f>D2578/E2578</f>
        <v>0.83522915840148748</v>
      </c>
      <c r="G2578">
        <f>C2578/(B2578+C2578)</f>
        <v>1</v>
      </c>
    </row>
    <row r="2579" spans="1:7" x14ac:dyDescent="0.35">
      <c r="A2579" t="s">
        <v>2578</v>
      </c>
      <c r="B2579">
        <v>14</v>
      </c>
      <c r="C2579">
        <v>27</v>
      </c>
      <c r="D2579">
        <v>21.684371948242099</v>
      </c>
      <c r="E2579">
        <f>B2579+C2579</f>
        <v>41</v>
      </c>
      <c r="F2579">
        <f>D2579/E2579</f>
        <v>0.5288871206888317</v>
      </c>
      <c r="G2579">
        <f>C2579/(B2579+C2579)</f>
        <v>0.65853658536585369</v>
      </c>
    </row>
    <row r="2580" spans="1:7" x14ac:dyDescent="0.35">
      <c r="A2580" t="s">
        <v>2579</v>
      </c>
      <c r="B2580">
        <v>0</v>
      </c>
      <c r="C2580">
        <v>12</v>
      </c>
      <c r="D2580">
        <v>7.8461580276489196</v>
      </c>
      <c r="E2580">
        <f>B2580+C2580</f>
        <v>12</v>
      </c>
      <c r="F2580">
        <f>D2580/E2580</f>
        <v>0.65384650230407659</v>
      </c>
      <c r="G2580">
        <f>C2580/(B2580+C2580)</f>
        <v>1</v>
      </c>
    </row>
    <row r="2581" spans="1:7" x14ac:dyDescent="0.35">
      <c r="A2581" t="s">
        <v>2580</v>
      </c>
      <c r="B2581">
        <v>61</v>
      </c>
      <c r="C2581">
        <v>55</v>
      </c>
      <c r="D2581">
        <v>57.512699127197202</v>
      </c>
      <c r="E2581">
        <f>B2581+C2581</f>
        <v>116</v>
      </c>
      <c r="F2581">
        <f>D2581/E2581</f>
        <v>0.4957991304068724</v>
      </c>
      <c r="G2581">
        <f>C2581/(B2581+C2581)</f>
        <v>0.47413793103448276</v>
      </c>
    </row>
    <row r="2582" spans="1:7" x14ac:dyDescent="0.35">
      <c r="A2582" t="s">
        <v>2581</v>
      </c>
      <c r="B2582">
        <v>11</v>
      </c>
      <c r="C2582">
        <v>0</v>
      </c>
      <c r="D2582">
        <v>2.4571108818054199</v>
      </c>
      <c r="E2582">
        <f>B2582+C2582</f>
        <v>11</v>
      </c>
      <c r="F2582">
        <f>D2582/E2582</f>
        <v>0.22337371652776544</v>
      </c>
      <c r="G2582">
        <f>C2582/(B2582+C2582)</f>
        <v>0</v>
      </c>
    </row>
    <row r="2583" spans="1:7" x14ac:dyDescent="0.35">
      <c r="A2583" t="s">
        <v>2582</v>
      </c>
      <c r="B2583">
        <v>37</v>
      </c>
      <c r="C2583">
        <v>24</v>
      </c>
      <c r="D2583">
        <v>28.806322097778299</v>
      </c>
      <c r="E2583">
        <f>B2583+C2583</f>
        <v>61</v>
      </c>
      <c r="F2583">
        <f>D2583/E2583</f>
        <v>0.47223478848816886</v>
      </c>
      <c r="G2583">
        <f>C2583/(B2583+C2583)</f>
        <v>0.39344262295081966</v>
      </c>
    </row>
    <row r="2584" spans="1:7" x14ac:dyDescent="0.35">
      <c r="A2584" t="s">
        <v>2583</v>
      </c>
      <c r="B2584">
        <v>1</v>
      </c>
      <c r="C2584">
        <v>12</v>
      </c>
      <c r="D2584">
        <v>8.2458257675170898</v>
      </c>
      <c r="E2584">
        <f>B2584+C2584</f>
        <v>13</v>
      </c>
      <c r="F2584">
        <f>D2584/E2584</f>
        <v>0.63429428980900693</v>
      </c>
      <c r="G2584">
        <f>C2584/(B2584+C2584)</f>
        <v>0.92307692307692313</v>
      </c>
    </row>
    <row r="2585" spans="1:7" x14ac:dyDescent="0.35">
      <c r="A2585" t="s">
        <v>2584</v>
      </c>
      <c r="B2585">
        <v>11</v>
      </c>
      <c r="C2585">
        <v>0</v>
      </c>
      <c r="D2585">
        <v>3.4646432399749698</v>
      </c>
      <c r="E2585">
        <f>B2585+C2585</f>
        <v>11</v>
      </c>
      <c r="F2585">
        <f>D2585/E2585</f>
        <v>0.31496756727045178</v>
      </c>
      <c r="G2585">
        <f>C2585/(B2585+C2585)</f>
        <v>0</v>
      </c>
    </row>
    <row r="2586" spans="1:7" x14ac:dyDescent="0.35">
      <c r="A2586" t="s">
        <v>2585</v>
      </c>
      <c r="B2586">
        <v>11</v>
      </c>
      <c r="C2586">
        <v>1</v>
      </c>
      <c r="D2586">
        <v>4.8702611923217702</v>
      </c>
      <c r="E2586">
        <f>B2586+C2586</f>
        <v>12</v>
      </c>
      <c r="F2586">
        <f>D2586/E2586</f>
        <v>0.40585509936014752</v>
      </c>
      <c r="G2586">
        <f>C2586/(B2586+C2586)</f>
        <v>8.3333333333333329E-2</v>
      </c>
    </row>
    <row r="2587" spans="1:7" x14ac:dyDescent="0.35">
      <c r="A2587" t="s">
        <v>2586</v>
      </c>
      <c r="B2587">
        <v>0</v>
      </c>
      <c r="C2587">
        <v>33</v>
      </c>
      <c r="D2587">
        <v>27.7900791168212</v>
      </c>
      <c r="E2587">
        <f>B2587+C2587</f>
        <v>33</v>
      </c>
      <c r="F2587">
        <f>D2587/E2587</f>
        <v>0.84212360960064248</v>
      </c>
      <c r="G2587">
        <f>C2587/(B2587+C2587)</f>
        <v>1</v>
      </c>
    </row>
    <row r="2588" spans="1:7" x14ac:dyDescent="0.35">
      <c r="A2588" t="s">
        <v>2587</v>
      </c>
      <c r="B2588">
        <v>91</v>
      </c>
      <c r="C2588">
        <v>0</v>
      </c>
      <c r="D2588">
        <v>9.2174072265625</v>
      </c>
      <c r="E2588">
        <f>B2588+C2588</f>
        <v>91</v>
      </c>
      <c r="F2588">
        <f>D2588/E2588</f>
        <v>0.10129018930288461</v>
      </c>
      <c r="G2588">
        <f>C2588/(B2588+C2588)</f>
        <v>0</v>
      </c>
    </row>
    <row r="2589" spans="1:7" x14ac:dyDescent="0.35">
      <c r="A2589" t="s">
        <v>2588</v>
      </c>
      <c r="B2589">
        <v>0</v>
      </c>
      <c r="C2589">
        <v>64</v>
      </c>
      <c r="D2589">
        <v>53.163604736328097</v>
      </c>
      <c r="E2589">
        <f>B2589+C2589</f>
        <v>64</v>
      </c>
      <c r="F2589">
        <f>D2589/E2589</f>
        <v>0.83068132400512651</v>
      </c>
      <c r="G2589">
        <f>C2589/(B2589+C2589)</f>
        <v>1</v>
      </c>
    </row>
    <row r="2590" spans="1:7" x14ac:dyDescent="0.35">
      <c r="A2590" t="s">
        <v>2589</v>
      </c>
      <c r="B2590">
        <v>30</v>
      </c>
      <c r="C2590">
        <v>0</v>
      </c>
      <c r="D2590">
        <v>2.5579054355621298</v>
      </c>
      <c r="E2590">
        <f>B2590+C2590</f>
        <v>30</v>
      </c>
      <c r="F2590">
        <f>D2590/E2590</f>
        <v>8.5263514518737663E-2</v>
      </c>
      <c r="G2590">
        <f>C2590/(B2590+C2590)</f>
        <v>0</v>
      </c>
    </row>
    <row r="2591" spans="1:7" x14ac:dyDescent="0.35">
      <c r="A2591" t="s">
        <v>2590</v>
      </c>
      <c r="B2591">
        <v>25</v>
      </c>
      <c r="C2591">
        <v>0</v>
      </c>
      <c r="D2591">
        <v>5.3879165649414</v>
      </c>
      <c r="E2591">
        <f>B2591+C2591</f>
        <v>25</v>
      </c>
      <c r="F2591">
        <f>D2591/E2591</f>
        <v>0.21551666259765601</v>
      </c>
      <c r="G2591">
        <f>C2591/(B2591+C2591)</f>
        <v>0</v>
      </c>
    </row>
    <row r="2592" spans="1:7" x14ac:dyDescent="0.35">
      <c r="A2592" t="s">
        <v>2591</v>
      </c>
      <c r="B2592">
        <v>31</v>
      </c>
      <c r="C2592">
        <v>0</v>
      </c>
      <c r="D2592">
        <v>6.2411041259765598</v>
      </c>
      <c r="E2592">
        <f>B2592+C2592</f>
        <v>31</v>
      </c>
      <c r="F2592">
        <f>D2592/E2592</f>
        <v>0.20132593954763095</v>
      </c>
      <c r="G2592">
        <f>C2592/(B2592+C2592)</f>
        <v>0</v>
      </c>
    </row>
    <row r="2593" spans="1:7" x14ac:dyDescent="0.35">
      <c r="A2593" t="s">
        <v>2592</v>
      </c>
      <c r="B2593">
        <v>12</v>
      </c>
      <c r="C2593">
        <v>0</v>
      </c>
      <c r="D2593">
        <v>1.6105866432189899</v>
      </c>
      <c r="E2593">
        <f>B2593+C2593</f>
        <v>12</v>
      </c>
      <c r="F2593">
        <f>D2593/E2593</f>
        <v>0.13421555360158249</v>
      </c>
      <c r="G2593">
        <f>C2593/(B2593+C2593)</f>
        <v>0</v>
      </c>
    </row>
    <row r="2594" spans="1:7" x14ac:dyDescent="0.35">
      <c r="A2594" t="s">
        <v>2593</v>
      </c>
      <c r="B2594">
        <v>1</v>
      </c>
      <c r="C2594">
        <v>21</v>
      </c>
      <c r="D2594">
        <v>13.6094160079956</v>
      </c>
      <c r="E2594">
        <f>B2594+C2594</f>
        <v>22</v>
      </c>
      <c r="F2594">
        <f>D2594/E2594</f>
        <v>0.61860981854525454</v>
      </c>
      <c r="G2594">
        <f>C2594/(B2594+C2594)</f>
        <v>0.95454545454545459</v>
      </c>
    </row>
    <row r="2595" spans="1:7" x14ac:dyDescent="0.35">
      <c r="A2595" t="s">
        <v>2594</v>
      </c>
      <c r="B2595">
        <v>26</v>
      </c>
      <c r="C2595">
        <v>0</v>
      </c>
      <c r="D2595">
        <v>3.9850788116454998</v>
      </c>
      <c r="E2595">
        <f>B2595+C2595</f>
        <v>26</v>
      </c>
      <c r="F2595">
        <f>D2595/E2595</f>
        <v>0.15327226198636537</v>
      </c>
      <c r="G2595">
        <f>C2595/(B2595+C2595)</f>
        <v>0</v>
      </c>
    </row>
    <row r="2596" spans="1:7" x14ac:dyDescent="0.35">
      <c r="A2596" t="s">
        <v>2595</v>
      </c>
      <c r="B2596">
        <v>15</v>
      </c>
      <c r="C2596">
        <v>0</v>
      </c>
      <c r="D2596">
        <v>3.4783737659454301</v>
      </c>
      <c r="E2596">
        <f>B2596+C2596</f>
        <v>15</v>
      </c>
      <c r="F2596">
        <f>D2596/E2596</f>
        <v>0.23189158439636201</v>
      </c>
      <c r="G2596">
        <f>C2596/(B2596+C2596)</f>
        <v>0</v>
      </c>
    </row>
    <row r="2597" spans="1:7" x14ac:dyDescent="0.35">
      <c r="A2597" t="s">
        <v>2596</v>
      </c>
      <c r="B2597">
        <v>0</v>
      </c>
      <c r="C2597">
        <v>11</v>
      </c>
      <c r="D2597">
        <v>8.2076511383056605</v>
      </c>
      <c r="E2597">
        <f>B2597+C2597</f>
        <v>11</v>
      </c>
      <c r="F2597">
        <f>D2597/E2597</f>
        <v>0.74615010348233279</v>
      </c>
      <c r="G2597">
        <f>C2597/(B2597+C2597)</f>
        <v>1</v>
      </c>
    </row>
    <row r="2598" spans="1:7" x14ac:dyDescent="0.35">
      <c r="A2598" t="s">
        <v>2597</v>
      </c>
      <c r="B2598">
        <v>0</v>
      </c>
      <c r="C2598">
        <v>11</v>
      </c>
      <c r="D2598">
        <v>8.1148767471313406</v>
      </c>
      <c r="E2598">
        <f>B2598+C2598</f>
        <v>11</v>
      </c>
      <c r="F2598">
        <f>D2598/E2598</f>
        <v>0.73771606792103095</v>
      </c>
      <c r="G2598">
        <f>C2598/(B2598+C2598)</f>
        <v>1</v>
      </c>
    </row>
    <row r="2599" spans="1:7" x14ac:dyDescent="0.35">
      <c r="A2599" t="s">
        <v>2598</v>
      </c>
      <c r="B2599">
        <v>14</v>
      </c>
      <c r="C2599">
        <v>16</v>
      </c>
      <c r="D2599">
        <v>14.9937210083007</v>
      </c>
      <c r="E2599">
        <f>B2599+C2599</f>
        <v>30</v>
      </c>
      <c r="F2599">
        <f>D2599/E2599</f>
        <v>0.49979070027668998</v>
      </c>
      <c r="G2599">
        <f>C2599/(B2599+C2599)</f>
        <v>0.53333333333333333</v>
      </c>
    </row>
    <row r="2600" spans="1:7" x14ac:dyDescent="0.35">
      <c r="A2600" t="s">
        <v>2599</v>
      </c>
      <c r="B2600">
        <v>0</v>
      </c>
      <c r="C2600">
        <v>14</v>
      </c>
      <c r="D2600">
        <v>10.705940246581999</v>
      </c>
      <c r="E2600">
        <f>B2600+C2600</f>
        <v>14</v>
      </c>
      <c r="F2600">
        <f>D2600/E2600</f>
        <v>0.76471001761299995</v>
      </c>
      <c r="G2600">
        <f>C2600/(B2600+C2600)</f>
        <v>1</v>
      </c>
    </row>
    <row r="2601" spans="1:7" x14ac:dyDescent="0.35">
      <c r="A2601" t="s">
        <v>2600</v>
      </c>
      <c r="B2601">
        <v>0</v>
      </c>
      <c r="C2601">
        <v>19</v>
      </c>
      <c r="D2601">
        <v>14.291821479797299</v>
      </c>
      <c r="E2601">
        <f>B2601+C2601</f>
        <v>19</v>
      </c>
      <c r="F2601">
        <f>D2601/E2601</f>
        <v>0.7522011305156473</v>
      </c>
      <c r="G2601">
        <f>C2601/(B2601+C2601)</f>
        <v>1</v>
      </c>
    </row>
    <row r="2602" spans="1:7" x14ac:dyDescent="0.35">
      <c r="A2602" t="s">
        <v>2601</v>
      </c>
      <c r="B2602">
        <v>0</v>
      </c>
      <c r="C2602">
        <v>20</v>
      </c>
      <c r="D2602">
        <v>14.2502641677856</v>
      </c>
      <c r="E2602">
        <f>B2602+C2602</f>
        <v>20</v>
      </c>
      <c r="F2602">
        <f>D2602/E2602</f>
        <v>0.71251320838928001</v>
      </c>
      <c r="G2602">
        <f>C2602/(B2602+C2602)</f>
        <v>1</v>
      </c>
    </row>
    <row r="2603" spans="1:7" x14ac:dyDescent="0.35">
      <c r="A2603" t="s">
        <v>2602</v>
      </c>
      <c r="B2603">
        <v>12</v>
      </c>
      <c r="C2603">
        <v>0</v>
      </c>
      <c r="D2603">
        <v>1.6959819793701101</v>
      </c>
      <c r="E2603">
        <f>B2603+C2603</f>
        <v>12</v>
      </c>
      <c r="F2603">
        <f>D2603/E2603</f>
        <v>0.14133183161417584</v>
      </c>
      <c r="G2603">
        <f>C2603/(B2603+C2603)</f>
        <v>0</v>
      </c>
    </row>
    <row r="2604" spans="1:7" x14ac:dyDescent="0.35">
      <c r="A2604" t="s">
        <v>2603</v>
      </c>
      <c r="B2604">
        <v>24</v>
      </c>
      <c r="C2604">
        <v>9</v>
      </c>
      <c r="D2604">
        <v>15.2350463867187</v>
      </c>
      <c r="E2604">
        <f>B2604+C2604</f>
        <v>33</v>
      </c>
      <c r="F2604">
        <f>D2604/E2604</f>
        <v>0.46166807232480911</v>
      </c>
      <c r="G2604">
        <f>C2604/(B2604+C2604)</f>
        <v>0.27272727272727271</v>
      </c>
    </row>
    <row r="2605" spans="1:7" x14ac:dyDescent="0.35">
      <c r="A2605" t="s">
        <v>2604</v>
      </c>
      <c r="B2605">
        <v>5</v>
      </c>
      <c r="C2605">
        <v>6</v>
      </c>
      <c r="D2605">
        <v>5.3195934295654297</v>
      </c>
      <c r="E2605">
        <f>B2605+C2605</f>
        <v>11</v>
      </c>
      <c r="F2605">
        <f>D2605/E2605</f>
        <v>0.48359940268776636</v>
      </c>
      <c r="G2605">
        <f>C2605/(B2605+C2605)</f>
        <v>0.54545454545454541</v>
      </c>
    </row>
    <row r="2606" spans="1:7" x14ac:dyDescent="0.35">
      <c r="A2606" t="s">
        <v>2605</v>
      </c>
      <c r="B2606">
        <v>5</v>
      </c>
      <c r="C2606">
        <v>34</v>
      </c>
      <c r="D2606">
        <v>23.485437393188398</v>
      </c>
      <c r="E2606">
        <f>B2606+C2606</f>
        <v>39</v>
      </c>
      <c r="F2606">
        <f>D2606/E2606</f>
        <v>0.60219070238944616</v>
      </c>
      <c r="G2606">
        <f>C2606/(B2606+C2606)</f>
        <v>0.87179487179487181</v>
      </c>
    </row>
    <row r="2607" spans="1:7" x14ac:dyDescent="0.35">
      <c r="A2607" t="s">
        <v>2606</v>
      </c>
      <c r="B2607">
        <v>15</v>
      </c>
      <c r="C2607">
        <v>0</v>
      </c>
      <c r="D2607">
        <v>3.6669020652770898</v>
      </c>
      <c r="E2607">
        <f>B2607+C2607</f>
        <v>15</v>
      </c>
      <c r="F2607">
        <f>D2607/E2607</f>
        <v>0.24446013768513933</v>
      </c>
      <c r="G2607">
        <f>C2607/(B2607+C2607)</f>
        <v>0</v>
      </c>
    </row>
    <row r="2608" spans="1:7" x14ac:dyDescent="0.35">
      <c r="A2608" t="s">
        <v>2607</v>
      </c>
      <c r="B2608">
        <v>0</v>
      </c>
      <c r="C2608">
        <v>16</v>
      </c>
      <c r="D2608">
        <v>15.103267669677701</v>
      </c>
      <c r="E2608">
        <f>B2608+C2608</f>
        <v>16</v>
      </c>
      <c r="F2608">
        <f>D2608/E2608</f>
        <v>0.94395422935485629</v>
      </c>
      <c r="G2608">
        <f>C2608/(B2608+C2608)</f>
        <v>1</v>
      </c>
    </row>
    <row r="2609" spans="1:7" x14ac:dyDescent="0.35">
      <c r="A2609" t="s">
        <v>2608</v>
      </c>
      <c r="B2609">
        <v>11</v>
      </c>
      <c r="C2609">
        <v>0</v>
      </c>
      <c r="D2609">
        <v>3.62541151046752</v>
      </c>
      <c r="E2609">
        <f>B2609+C2609</f>
        <v>11</v>
      </c>
      <c r="F2609">
        <f>D2609/E2609</f>
        <v>0.32958286458795638</v>
      </c>
      <c r="G2609">
        <f>C2609/(B2609+C2609)</f>
        <v>0</v>
      </c>
    </row>
    <row r="2610" spans="1:7" x14ac:dyDescent="0.35">
      <c r="A2610" t="s">
        <v>2609</v>
      </c>
      <c r="B2610">
        <v>0</v>
      </c>
      <c r="C2610">
        <v>124</v>
      </c>
      <c r="D2610">
        <v>110.862335205078</v>
      </c>
      <c r="E2610">
        <f>B2610+C2610</f>
        <v>124</v>
      </c>
      <c r="F2610">
        <f>D2610/E2610</f>
        <v>0.89405109036353225</v>
      </c>
      <c r="G2610">
        <f>C2610/(B2610+C2610)</f>
        <v>1</v>
      </c>
    </row>
    <row r="2611" spans="1:7" x14ac:dyDescent="0.35">
      <c r="A2611" t="s">
        <v>2610</v>
      </c>
      <c r="B2611">
        <v>13</v>
      </c>
      <c r="C2611">
        <v>21</v>
      </c>
      <c r="D2611">
        <v>18.079017639160099</v>
      </c>
      <c r="E2611">
        <f>B2611+C2611</f>
        <v>34</v>
      </c>
      <c r="F2611">
        <f>D2611/E2611</f>
        <v>0.53173581291647354</v>
      </c>
      <c r="G2611">
        <f>C2611/(B2611+C2611)</f>
        <v>0.61764705882352944</v>
      </c>
    </row>
    <row r="2612" spans="1:7" x14ac:dyDescent="0.35">
      <c r="A2612" t="s">
        <v>2611</v>
      </c>
      <c r="B2612">
        <v>2</v>
      </c>
      <c r="C2612">
        <v>14</v>
      </c>
      <c r="D2612">
        <v>9.4753007888793892</v>
      </c>
      <c r="E2612">
        <f>B2612+C2612</f>
        <v>16</v>
      </c>
      <c r="F2612">
        <f>D2612/E2612</f>
        <v>0.59220629930496183</v>
      </c>
      <c r="G2612">
        <f>C2612/(B2612+C2612)</f>
        <v>0.875</v>
      </c>
    </row>
    <row r="2613" spans="1:7" x14ac:dyDescent="0.35">
      <c r="A2613" t="s">
        <v>2612</v>
      </c>
      <c r="B2613">
        <v>1</v>
      </c>
      <c r="C2613">
        <v>18</v>
      </c>
      <c r="D2613">
        <v>11.976487159729</v>
      </c>
      <c r="E2613">
        <f>B2613+C2613</f>
        <v>19</v>
      </c>
      <c r="F2613">
        <f>D2613/E2613</f>
        <v>0.63034142945942107</v>
      </c>
      <c r="G2613">
        <f>C2613/(B2613+C2613)</f>
        <v>0.94736842105263153</v>
      </c>
    </row>
    <row r="2614" spans="1:7" x14ac:dyDescent="0.35">
      <c r="A2614" t="s">
        <v>2613</v>
      </c>
      <c r="B2614">
        <v>18</v>
      </c>
      <c r="C2614">
        <v>1</v>
      </c>
      <c r="D2614">
        <v>7.7319622039794904</v>
      </c>
      <c r="E2614">
        <f>B2614+C2614</f>
        <v>19</v>
      </c>
      <c r="F2614">
        <f>D2614/E2614</f>
        <v>0.40694537915681528</v>
      </c>
      <c r="G2614">
        <f>C2614/(B2614+C2614)</f>
        <v>5.2631578947368418E-2</v>
      </c>
    </row>
    <row r="2615" spans="1:7" x14ac:dyDescent="0.35">
      <c r="A2615" t="s">
        <v>2614</v>
      </c>
      <c r="B2615">
        <v>41</v>
      </c>
      <c r="C2615">
        <v>0</v>
      </c>
      <c r="D2615">
        <v>6.6464986801147399</v>
      </c>
      <c r="E2615">
        <f>B2615+C2615</f>
        <v>41</v>
      </c>
      <c r="F2615">
        <f>D2615/E2615</f>
        <v>0.16210972390523756</v>
      </c>
      <c r="G2615">
        <f>C2615/(B2615+C2615)</f>
        <v>0</v>
      </c>
    </row>
    <row r="2616" spans="1:7" x14ac:dyDescent="0.35">
      <c r="A2616" t="s">
        <v>2615</v>
      </c>
      <c r="B2616">
        <v>0</v>
      </c>
      <c r="C2616">
        <v>12</v>
      </c>
      <c r="D2616">
        <v>8.8559217453002894</v>
      </c>
      <c r="E2616">
        <f>B2616+C2616</f>
        <v>12</v>
      </c>
      <c r="F2616">
        <f>D2616/E2616</f>
        <v>0.73799347877502408</v>
      </c>
      <c r="G2616">
        <f>C2616/(B2616+C2616)</f>
        <v>1</v>
      </c>
    </row>
    <row r="2617" spans="1:7" x14ac:dyDescent="0.35">
      <c r="A2617" t="s">
        <v>2616</v>
      </c>
      <c r="B2617">
        <v>5</v>
      </c>
      <c r="C2617">
        <v>11</v>
      </c>
      <c r="D2617">
        <v>8.9247379302978498</v>
      </c>
      <c r="E2617">
        <f>B2617+C2617</f>
        <v>16</v>
      </c>
      <c r="F2617">
        <f>D2617/E2617</f>
        <v>0.55779612064361561</v>
      </c>
      <c r="G2617">
        <f>C2617/(B2617+C2617)</f>
        <v>0.6875</v>
      </c>
    </row>
    <row r="2618" spans="1:7" x14ac:dyDescent="0.35">
      <c r="A2618" t="s">
        <v>2617</v>
      </c>
      <c r="B2618">
        <v>21</v>
      </c>
      <c r="C2618">
        <v>0</v>
      </c>
      <c r="D2618">
        <v>3.9126424789428702</v>
      </c>
      <c r="E2618">
        <f>B2618+C2618</f>
        <v>21</v>
      </c>
      <c r="F2618">
        <f>D2618/E2618</f>
        <v>0.18631630852108905</v>
      </c>
      <c r="G2618">
        <f>C2618/(B2618+C2618)</f>
        <v>0</v>
      </c>
    </row>
    <row r="2619" spans="1:7" x14ac:dyDescent="0.35">
      <c r="A2619" t="s">
        <v>2618</v>
      </c>
      <c r="B2619">
        <v>3</v>
      </c>
      <c r="C2619">
        <v>19</v>
      </c>
      <c r="D2619">
        <v>12.6133222579956</v>
      </c>
      <c r="E2619">
        <f>B2619+C2619</f>
        <v>22</v>
      </c>
      <c r="F2619">
        <f>D2619/E2619</f>
        <v>0.5733328299088909</v>
      </c>
      <c r="G2619">
        <f>C2619/(B2619+C2619)</f>
        <v>0.86363636363636365</v>
      </c>
    </row>
    <row r="2620" spans="1:7" x14ac:dyDescent="0.35">
      <c r="A2620" t="s">
        <v>2619</v>
      </c>
      <c r="B2620">
        <v>0</v>
      </c>
      <c r="C2620">
        <v>145</v>
      </c>
      <c r="D2620">
        <v>120.45782470703099</v>
      </c>
      <c r="E2620">
        <f>B2620+C2620</f>
        <v>145</v>
      </c>
      <c r="F2620">
        <f>D2620/E2620</f>
        <v>0.83074361866917923</v>
      </c>
      <c r="G2620">
        <f>C2620/(B2620+C2620)</f>
        <v>1</v>
      </c>
    </row>
    <row r="2621" spans="1:7" x14ac:dyDescent="0.35">
      <c r="A2621" t="s">
        <v>2620</v>
      </c>
      <c r="B2621">
        <v>14</v>
      </c>
      <c r="C2621">
        <v>0</v>
      </c>
      <c r="D2621">
        <v>3.6303644180297798</v>
      </c>
      <c r="E2621">
        <f>B2621+C2621</f>
        <v>14</v>
      </c>
      <c r="F2621">
        <f>D2621/E2621</f>
        <v>0.25931174414498426</v>
      </c>
      <c r="G2621">
        <f>C2621/(B2621+C2621)</f>
        <v>0</v>
      </c>
    </row>
    <row r="2622" spans="1:7" x14ac:dyDescent="0.35">
      <c r="A2622" t="s">
        <v>2621</v>
      </c>
      <c r="B2622">
        <v>8</v>
      </c>
      <c r="C2622">
        <v>32</v>
      </c>
      <c r="D2622">
        <v>23.3868408203125</v>
      </c>
      <c r="E2622">
        <f>B2622+C2622</f>
        <v>40</v>
      </c>
      <c r="F2622">
        <f>D2622/E2622</f>
        <v>0.5846710205078125</v>
      </c>
      <c r="G2622">
        <f>C2622/(B2622+C2622)</f>
        <v>0.8</v>
      </c>
    </row>
    <row r="2623" spans="1:7" x14ac:dyDescent="0.35">
      <c r="A2623" t="s">
        <v>2622</v>
      </c>
      <c r="B2623">
        <v>0</v>
      </c>
      <c r="C2623">
        <v>24</v>
      </c>
      <c r="D2623">
        <v>19.131004333496001</v>
      </c>
      <c r="E2623">
        <f>B2623+C2623</f>
        <v>24</v>
      </c>
      <c r="F2623">
        <f>D2623/E2623</f>
        <v>0.79712518056233339</v>
      </c>
      <c r="G2623">
        <f>C2623/(B2623+C2623)</f>
        <v>1</v>
      </c>
    </row>
    <row r="2624" spans="1:7" x14ac:dyDescent="0.35">
      <c r="A2624" t="s">
        <v>2623</v>
      </c>
      <c r="B2624">
        <v>6</v>
      </c>
      <c r="C2624">
        <v>10</v>
      </c>
      <c r="D2624">
        <v>8.4393167495727504</v>
      </c>
      <c r="E2624">
        <f>B2624+C2624</f>
        <v>16</v>
      </c>
      <c r="F2624">
        <f>D2624/E2624</f>
        <v>0.5274572968482969</v>
      </c>
      <c r="G2624">
        <f>C2624/(B2624+C2624)</f>
        <v>0.625</v>
      </c>
    </row>
    <row r="2625" spans="1:7" x14ac:dyDescent="0.35">
      <c r="A2625" t="s">
        <v>2624</v>
      </c>
      <c r="B2625">
        <v>25</v>
      </c>
      <c r="C2625">
        <v>8</v>
      </c>
      <c r="D2625">
        <v>14.933167457580501</v>
      </c>
      <c r="E2625">
        <f>B2625+C2625</f>
        <v>33</v>
      </c>
      <c r="F2625">
        <f>D2625/E2625</f>
        <v>0.45252022598728792</v>
      </c>
      <c r="G2625">
        <f>C2625/(B2625+C2625)</f>
        <v>0.24242424242424243</v>
      </c>
    </row>
    <row r="2626" spans="1:7" x14ac:dyDescent="0.35">
      <c r="A2626" t="s">
        <v>2625</v>
      </c>
      <c r="B2626">
        <v>13</v>
      </c>
      <c r="C2626">
        <v>25</v>
      </c>
      <c r="D2626">
        <v>20.064243316650298</v>
      </c>
      <c r="E2626">
        <f>B2626+C2626</f>
        <v>38</v>
      </c>
      <c r="F2626">
        <f>D2626/E2626</f>
        <v>0.52800640306974467</v>
      </c>
      <c r="G2626">
        <f>C2626/(B2626+C2626)</f>
        <v>0.65789473684210531</v>
      </c>
    </row>
    <row r="2627" spans="1:7" x14ac:dyDescent="0.35">
      <c r="A2627" t="s">
        <v>2626</v>
      </c>
      <c r="B2627">
        <v>20</v>
      </c>
      <c r="C2627">
        <v>0</v>
      </c>
      <c r="D2627">
        <v>6.2272400856018004</v>
      </c>
      <c r="E2627">
        <f>B2627+C2627</f>
        <v>20</v>
      </c>
      <c r="F2627">
        <f>D2627/E2627</f>
        <v>0.31136200428009003</v>
      </c>
      <c r="G2627">
        <f>C2627/(B2627+C2627)</f>
        <v>0</v>
      </c>
    </row>
    <row r="2628" spans="1:7" x14ac:dyDescent="0.35">
      <c r="A2628" t="s">
        <v>2627</v>
      </c>
      <c r="B2628">
        <v>8</v>
      </c>
      <c r="C2628">
        <v>3</v>
      </c>
      <c r="D2628">
        <v>5.0097222328186</v>
      </c>
      <c r="E2628">
        <f>B2628+C2628</f>
        <v>11</v>
      </c>
      <c r="F2628">
        <f>D2628/E2628</f>
        <v>0.45542929389260001</v>
      </c>
      <c r="G2628">
        <f>C2628/(B2628+C2628)</f>
        <v>0.27272727272727271</v>
      </c>
    </row>
    <row r="2629" spans="1:7" x14ac:dyDescent="0.35">
      <c r="A2629" t="s">
        <v>2628</v>
      </c>
      <c r="B2629">
        <v>45</v>
      </c>
      <c r="C2629">
        <v>176</v>
      </c>
      <c r="D2629">
        <v>125.38597869873</v>
      </c>
      <c r="E2629">
        <f>B2629+C2629</f>
        <v>221</v>
      </c>
      <c r="F2629">
        <f>D2629/E2629</f>
        <v>0.56735736967751127</v>
      </c>
      <c r="G2629">
        <f>C2629/(B2629+C2629)</f>
        <v>0.7963800904977375</v>
      </c>
    </row>
    <row r="2630" spans="1:7" x14ac:dyDescent="0.35">
      <c r="A2630" t="s">
        <v>2629</v>
      </c>
      <c r="B2630">
        <v>13</v>
      </c>
      <c r="C2630">
        <v>52</v>
      </c>
      <c r="D2630">
        <v>37.114086151122997</v>
      </c>
      <c r="E2630">
        <f>B2630+C2630</f>
        <v>65</v>
      </c>
      <c r="F2630">
        <f>D2630/E2630</f>
        <v>0.57098594078650766</v>
      </c>
      <c r="G2630">
        <f>C2630/(B2630+C2630)</f>
        <v>0.8</v>
      </c>
    </row>
    <row r="2631" spans="1:7" x14ac:dyDescent="0.35">
      <c r="A2631" t="s">
        <v>2630</v>
      </c>
      <c r="B2631">
        <v>14</v>
      </c>
      <c r="C2631">
        <v>0</v>
      </c>
      <c r="D2631">
        <v>1.71249628067016</v>
      </c>
      <c r="E2631">
        <f>B2631+C2631</f>
        <v>14</v>
      </c>
      <c r="F2631">
        <f>D2631/E2631</f>
        <v>0.12232116290501142</v>
      </c>
      <c r="G2631">
        <f>C2631/(B2631+C2631)</f>
        <v>0</v>
      </c>
    </row>
    <row r="2632" spans="1:7" x14ac:dyDescent="0.35">
      <c r="A2632" t="s">
        <v>2631</v>
      </c>
      <c r="B2632">
        <v>24</v>
      </c>
      <c r="C2632">
        <v>0</v>
      </c>
      <c r="D2632">
        <v>2.59498715400695</v>
      </c>
      <c r="E2632">
        <f>B2632+C2632</f>
        <v>24</v>
      </c>
      <c r="F2632">
        <f>D2632/E2632</f>
        <v>0.10812446475028958</v>
      </c>
      <c r="G2632">
        <f>C2632/(B2632+C2632)</f>
        <v>0</v>
      </c>
    </row>
    <row r="2633" spans="1:7" x14ac:dyDescent="0.35">
      <c r="A2633" t="s">
        <v>2632</v>
      </c>
      <c r="B2633">
        <v>11</v>
      </c>
      <c r="C2633">
        <v>0</v>
      </c>
      <c r="D2633">
        <v>3.2299408912658598</v>
      </c>
      <c r="E2633">
        <f>B2633+C2633</f>
        <v>11</v>
      </c>
      <c r="F2633">
        <f>D2633/E2633</f>
        <v>0.29363099011507815</v>
      </c>
      <c r="G2633">
        <f>C2633/(B2633+C2633)</f>
        <v>0</v>
      </c>
    </row>
    <row r="2634" spans="1:7" x14ac:dyDescent="0.35">
      <c r="A2634" t="s">
        <v>2633</v>
      </c>
      <c r="B2634">
        <v>52</v>
      </c>
      <c r="C2634">
        <v>9</v>
      </c>
      <c r="D2634">
        <v>24.7654304504394</v>
      </c>
      <c r="E2634">
        <f>B2634+C2634</f>
        <v>61</v>
      </c>
      <c r="F2634">
        <f>D2634/E2634</f>
        <v>0.40599066312195736</v>
      </c>
      <c r="G2634">
        <f>C2634/(B2634+C2634)</f>
        <v>0.14754098360655737</v>
      </c>
    </row>
    <row r="2635" spans="1:7" x14ac:dyDescent="0.35">
      <c r="A2635" t="s">
        <v>2634</v>
      </c>
      <c r="B2635">
        <v>10</v>
      </c>
      <c r="C2635">
        <v>1</v>
      </c>
      <c r="D2635">
        <v>3.7044641971588099</v>
      </c>
      <c r="E2635">
        <f>B2635+C2635</f>
        <v>11</v>
      </c>
      <c r="F2635">
        <f>D2635/E2635</f>
        <v>0.3367694724689827</v>
      </c>
      <c r="G2635">
        <f>C2635/(B2635+C2635)</f>
        <v>9.0909090909090912E-2</v>
      </c>
    </row>
    <row r="2636" spans="1:7" x14ac:dyDescent="0.35">
      <c r="A2636" t="s">
        <v>2635</v>
      </c>
      <c r="B2636">
        <v>3</v>
      </c>
      <c r="C2636">
        <v>15</v>
      </c>
      <c r="D2636">
        <v>10.7523984909057</v>
      </c>
      <c r="E2636">
        <f>B2636+C2636</f>
        <v>18</v>
      </c>
      <c r="F2636">
        <f>D2636/E2636</f>
        <v>0.59735547171698333</v>
      </c>
      <c r="G2636">
        <f>C2636/(B2636+C2636)</f>
        <v>0.83333333333333337</v>
      </c>
    </row>
    <row r="2637" spans="1:7" x14ac:dyDescent="0.35">
      <c r="A2637" t="s">
        <v>2636</v>
      </c>
      <c r="B2637">
        <v>24</v>
      </c>
      <c r="C2637">
        <v>0</v>
      </c>
      <c r="D2637">
        <v>4.3068513870239196</v>
      </c>
      <c r="E2637">
        <f>B2637+C2637</f>
        <v>24</v>
      </c>
      <c r="F2637">
        <f>D2637/E2637</f>
        <v>0.17945214112599664</v>
      </c>
      <c r="G2637">
        <f>C2637/(B2637+C2637)</f>
        <v>0</v>
      </c>
    </row>
    <row r="2638" spans="1:7" x14ac:dyDescent="0.35">
      <c r="A2638" t="s">
        <v>2637</v>
      </c>
      <c r="B2638">
        <v>0</v>
      </c>
      <c r="C2638">
        <v>26</v>
      </c>
      <c r="D2638">
        <v>17.415212631225501</v>
      </c>
      <c r="E2638">
        <f>B2638+C2638</f>
        <v>26</v>
      </c>
      <c r="F2638">
        <f>D2638/E2638</f>
        <v>0.66981587043175006</v>
      </c>
      <c r="G2638">
        <f>C2638/(B2638+C2638)</f>
        <v>1</v>
      </c>
    </row>
    <row r="2639" spans="1:7" x14ac:dyDescent="0.35">
      <c r="A2639" t="s">
        <v>2638</v>
      </c>
      <c r="B2639">
        <v>48</v>
      </c>
      <c r="C2639">
        <v>0</v>
      </c>
      <c r="D2639">
        <v>3.2955002784728999</v>
      </c>
      <c r="E2639">
        <f>B2639+C2639</f>
        <v>48</v>
      </c>
      <c r="F2639">
        <f>D2639/E2639</f>
        <v>6.8656255801518754E-2</v>
      </c>
      <c r="G2639">
        <f>C2639/(B2639+C2639)</f>
        <v>0</v>
      </c>
    </row>
    <row r="2640" spans="1:7" x14ac:dyDescent="0.35">
      <c r="A2640" t="s">
        <v>2639</v>
      </c>
      <c r="B2640">
        <v>25</v>
      </c>
      <c r="C2640">
        <v>0</v>
      </c>
      <c r="D2640">
        <v>2.48427009582519</v>
      </c>
      <c r="E2640">
        <f>B2640+C2640</f>
        <v>25</v>
      </c>
      <c r="F2640">
        <f>D2640/E2640</f>
        <v>9.9370803833007601E-2</v>
      </c>
      <c r="G2640">
        <f>C2640/(B2640+C2640)</f>
        <v>0</v>
      </c>
    </row>
    <row r="2641" spans="1:7" x14ac:dyDescent="0.35">
      <c r="A2641" t="s">
        <v>2640</v>
      </c>
      <c r="B2641">
        <v>13</v>
      </c>
      <c r="C2641">
        <v>0</v>
      </c>
      <c r="D2641">
        <v>2.2258236408233598</v>
      </c>
      <c r="E2641">
        <f>B2641+C2641</f>
        <v>13</v>
      </c>
      <c r="F2641">
        <f>D2641/E2641</f>
        <v>0.17121720314025846</v>
      </c>
      <c r="G2641">
        <f>C2641/(B2641+C2641)</f>
        <v>0</v>
      </c>
    </row>
    <row r="2642" spans="1:7" x14ac:dyDescent="0.35">
      <c r="A2642" t="s">
        <v>2641</v>
      </c>
      <c r="B2642">
        <v>7</v>
      </c>
      <c r="C2642">
        <v>44</v>
      </c>
      <c r="D2642">
        <v>30.9592971801757</v>
      </c>
      <c r="E2642">
        <f>B2642+C2642</f>
        <v>51</v>
      </c>
      <c r="F2642">
        <f>D2642/E2642</f>
        <v>0.6070450427485431</v>
      </c>
      <c r="G2642">
        <f>C2642/(B2642+C2642)</f>
        <v>0.86274509803921573</v>
      </c>
    </row>
    <row r="2643" spans="1:7" x14ac:dyDescent="0.35">
      <c r="A2643" t="s">
        <v>2642</v>
      </c>
      <c r="B2643">
        <v>52</v>
      </c>
      <c r="C2643">
        <v>0</v>
      </c>
      <c r="D2643">
        <v>6.4104690551757804</v>
      </c>
      <c r="E2643">
        <f>B2643+C2643</f>
        <v>52</v>
      </c>
      <c r="F2643">
        <f>D2643/E2643</f>
        <v>0.12327825106107269</v>
      </c>
      <c r="G2643">
        <f>C2643/(B2643+C2643)</f>
        <v>0</v>
      </c>
    </row>
    <row r="2644" spans="1:7" x14ac:dyDescent="0.35">
      <c r="A2644" t="s">
        <v>2643</v>
      </c>
      <c r="B2644">
        <v>0</v>
      </c>
      <c r="C2644">
        <v>11</v>
      </c>
      <c r="D2644">
        <v>7.6898336410522399</v>
      </c>
      <c r="E2644">
        <f>B2644+C2644</f>
        <v>11</v>
      </c>
      <c r="F2644">
        <f>D2644/E2644</f>
        <v>0.69907578555020367</v>
      </c>
      <c r="G2644">
        <f>C2644/(B2644+C2644)</f>
        <v>1</v>
      </c>
    </row>
    <row r="2645" spans="1:7" x14ac:dyDescent="0.35">
      <c r="A2645" t="s">
        <v>2644</v>
      </c>
      <c r="B2645">
        <v>14</v>
      </c>
      <c r="C2645">
        <v>0</v>
      </c>
      <c r="D2645">
        <v>3.8371458053588801</v>
      </c>
      <c r="E2645">
        <f>B2645+C2645</f>
        <v>14</v>
      </c>
      <c r="F2645">
        <f>D2645/E2645</f>
        <v>0.27408184323992002</v>
      </c>
      <c r="G2645">
        <f>C2645/(B2645+C2645)</f>
        <v>0</v>
      </c>
    </row>
    <row r="2646" spans="1:7" x14ac:dyDescent="0.35">
      <c r="A2646" t="s">
        <v>2645</v>
      </c>
      <c r="B2646">
        <v>0</v>
      </c>
      <c r="C2646">
        <v>33</v>
      </c>
      <c r="D2646">
        <v>30.959764480590799</v>
      </c>
      <c r="E2646">
        <f>B2646+C2646</f>
        <v>33</v>
      </c>
      <c r="F2646">
        <f>D2646/E2646</f>
        <v>0.93817468123002423</v>
      </c>
      <c r="G2646">
        <f>C2646/(B2646+C2646)</f>
        <v>1</v>
      </c>
    </row>
    <row r="2647" spans="1:7" x14ac:dyDescent="0.35">
      <c r="A2647" t="s">
        <v>2646</v>
      </c>
      <c r="B2647">
        <v>2</v>
      </c>
      <c r="C2647">
        <v>14</v>
      </c>
      <c r="D2647">
        <v>10.5875253677368</v>
      </c>
      <c r="E2647">
        <f>B2647+C2647</f>
        <v>16</v>
      </c>
      <c r="F2647">
        <f>D2647/E2647</f>
        <v>0.66172033548355003</v>
      </c>
      <c r="G2647">
        <f>C2647/(B2647+C2647)</f>
        <v>0.875</v>
      </c>
    </row>
    <row r="2648" spans="1:7" x14ac:dyDescent="0.35">
      <c r="A2648" t="s">
        <v>2647</v>
      </c>
      <c r="B2648">
        <v>55</v>
      </c>
      <c r="C2648">
        <v>0</v>
      </c>
      <c r="D2648">
        <v>9.1475534439086896</v>
      </c>
      <c r="E2648">
        <f>B2648+C2648</f>
        <v>55</v>
      </c>
      <c r="F2648">
        <f>D2648/E2648</f>
        <v>0.16631915352561255</v>
      </c>
      <c r="G2648">
        <f>C2648/(B2648+C2648)</f>
        <v>0</v>
      </c>
    </row>
    <row r="2649" spans="1:7" x14ac:dyDescent="0.35">
      <c r="A2649" t="s">
        <v>2648</v>
      </c>
      <c r="B2649">
        <v>0</v>
      </c>
      <c r="C2649">
        <v>15</v>
      </c>
      <c r="D2649">
        <v>9.9001741409301705</v>
      </c>
      <c r="E2649">
        <f>B2649+C2649</f>
        <v>15</v>
      </c>
      <c r="F2649">
        <f>D2649/E2649</f>
        <v>0.66001160939534465</v>
      </c>
      <c r="G2649">
        <f>C2649/(B2649+C2649)</f>
        <v>1</v>
      </c>
    </row>
    <row r="2650" spans="1:7" x14ac:dyDescent="0.35">
      <c r="A2650" t="s">
        <v>2649</v>
      </c>
      <c r="B2650">
        <v>11</v>
      </c>
      <c r="C2650">
        <v>11</v>
      </c>
      <c r="D2650">
        <v>10.947486877441399</v>
      </c>
      <c r="E2650">
        <f>B2650+C2650</f>
        <v>22</v>
      </c>
      <c r="F2650">
        <f>D2650/E2650</f>
        <v>0.49761303988369998</v>
      </c>
      <c r="G2650">
        <f>C2650/(B2650+C2650)</f>
        <v>0.5</v>
      </c>
    </row>
    <row r="2651" spans="1:7" x14ac:dyDescent="0.35">
      <c r="A2651" t="s">
        <v>2650</v>
      </c>
      <c r="B2651">
        <v>17</v>
      </c>
      <c r="C2651">
        <v>0</v>
      </c>
      <c r="D2651">
        <v>3.8134410381317099</v>
      </c>
      <c r="E2651">
        <f>B2651+C2651</f>
        <v>17</v>
      </c>
      <c r="F2651">
        <f>D2651/E2651</f>
        <v>0.22432006106657118</v>
      </c>
      <c r="G2651">
        <f>C2651/(B2651+C2651)</f>
        <v>0</v>
      </c>
    </row>
    <row r="2652" spans="1:7" x14ac:dyDescent="0.35">
      <c r="A2652" t="s">
        <v>2651</v>
      </c>
      <c r="B2652">
        <v>6</v>
      </c>
      <c r="C2652">
        <v>16</v>
      </c>
      <c r="D2652">
        <v>11.777345657348601</v>
      </c>
      <c r="E2652">
        <f>B2652+C2652</f>
        <v>22</v>
      </c>
      <c r="F2652">
        <f>D2652/E2652</f>
        <v>0.53533389351584548</v>
      </c>
      <c r="G2652">
        <f>C2652/(B2652+C2652)</f>
        <v>0.72727272727272729</v>
      </c>
    </row>
    <row r="2653" spans="1:7" x14ac:dyDescent="0.35">
      <c r="A2653" t="s">
        <v>2652</v>
      </c>
      <c r="B2653">
        <v>9</v>
      </c>
      <c r="C2653">
        <v>2</v>
      </c>
      <c r="D2653">
        <v>5.0161437988281197</v>
      </c>
      <c r="E2653">
        <f>B2653+C2653</f>
        <v>11</v>
      </c>
      <c r="F2653">
        <f>D2653/E2653</f>
        <v>0.45601307262073815</v>
      </c>
      <c r="G2653">
        <f>C2653/(B2653+C2653)</f>
        <v>0.18181818181818182</v>
      </c>
    </row>
    <row r="2654" spans="1:7" x14ac:dyDescent="0.35">
      <c r="A2654" t="s">
        <v>2653</v>
      </c>
      <c r="B2654">
        <v>0</v>
      </c>
      <c r="C2654">
        <v>12</v>
      </c>
      <c r="D2654">
        <v>9.3425760269165004</v>
      </c>
      <c r="E2654">
        <f>B2654+C2654</f>
        <v>12</v>
      </c>
      <c r="F2654">
        <f>D2654/E2654</f>
        <v>0.77854800224304166</v>
      </c>
      <c r="G2654">
        <f>C2654/(B2654+C2654)</f>
        <v>1</v>
      </c>
    </row>
    <row r="2655" spans="1:7" x14ac:dyDescent="0.35">
      <c r="A2655" t="s">
        <v>2654</v>
      </c>
      <c r="B2655">
        <v>0</v>
      </c>
      <c r="C2655">
        <v>15</v>
      </c>
      <c r="D2655">
        <v>11.760505676269499</v>
      </c>
      <c r="E2655">
        <f>B2655+C2655</f>
        <v>15</v>
      </c>
      <c r="F2655">
        <f>D2655/E2655</f>
        <v>0.78403371175129999</v>
      </c>
      <c r="G2655">
        <f>C2655/(B2655+C2655)</f>
        <v>1</v>
      </c>
    </row>
    <row r="2656" spans="1:7" x14ac:dyDescent="0.35">
      <c r="A2656" t="s">
        <v>2655</v>
      </c>
      <c r="B2656">
        <v>0</v>
      </c>
      <c r="C2656">
        <v>100</v>
      </c>
      <c r="D2656">
        <v>72.332366943359304</v>
      </c>
      <c r="E2656">
        <f>B2656+C2656</f>
        <v>100</v>
      </c>
      <c r="F2656">
        <f>D2656/E2656</f>
        <v>0.72332366943359305</v>
      </c>
      <c r="G2656">
        <f>C2656/(B2656+C2656)</f>
        <v>1</v>
      </c>
    </row>
    <row r="2657" spans="1:7" x14ac:dyDescent="0.35">
      <c r="A2657" t="s">
        <v>2656</v>
      </c>
      <c r="B2657">
        <v>189</v>
      </c>
      <c r="C2657">
        <v>12</v>
      </c>
      <c r="D2657">
        <v>71.014747619628906</v>
      </c>
      <c r="E2657">
        <f>B2657+C2657</f>
        <v>201</v>
      </c>
      <c r="F2657">
        <f>D2657/E2657</f>
        <v>0.353307202087706</v>
      </c>
      <c r="G2657">
        <f>C2657/(B2657+C2657)</f>
        <v>5.9701492537313432E-2</v>
      </c>
    </row>
    <row r="2658" spans="1:7" x14ac:dyDescent="0.35">
      <c r="A2658" t="s">
        <v>2657</v>
      </c>
      <c r="B2658">
        <v>3</v>
      </c>
      <c r="C2658">
        <v>12</v>
      </c>
      <c r="D2658">
        <v>8.9033041000366193</v>
      </c>
      <c r="E2658">
        <f>B2658+C2658</f>
        <v>15</v>
      </c>
      <c r="F2658">
        <f>D2658/E2658</f>
        <v>0.59355360666910795</v>
      </c>
      <c r="G2658">
        <f>C2658/(B2658+C2658)</f>
        <v>0.8</v>
      </c>
    </row>
    <row r="2659" spans="1:7" x14ac:dyDescent="0.35">
      <c r="A2659" t="s">
        <v>2658</v>
      </c>
      <c r="B2659">
        <v>0</v>
      </c>
      <c r="C2659">
        <v>16</v>
      </c>
      <c r="D2659">
        <v>13.780010223388601</v>
      </c>
      <c r="E2659">
        <f>B2659+C2659</f>
        <v>16</v>
      </c>
      <c r="F2659">
        <f>D2659/E2659</f>
        <v>0.86125063896178755</v>
      </c>
      <c r="G2659">
        <f>C2659/(B2659+C2659)</f>
        <v>1</v>
      </c>
    </row>
    <row r="2660" spans="1:7" x14ac:dyDescent="0.35">
      <c r="A2660" t="s">
        <v>2659</v>
      </c>
      <c r="B2660">
        <v>21</v>
      </c>
      <c r="C2660">
        <v>0</v>
      </c>
      <c r="D2660">
        <v>5.22218561172485</v>
      </c>
      <c r="E2660">
        <f>B2660+C2660</f>
        <v>21</v>
      </c>
      <c r="F2660">
        <f>D2660/E2660</f>
        <v>0.24867550532023094</v>
      </c>
      <c r="G2660">
        <f>C2660/(B2660+C2660)</f>
        <v>0</v>
      </c>
    </row>
    <row r="2661" spans="1:7" x14ac:dyDescent="0.35">
      <c r="A2661" t="s">
        <v>2660</v>
      </c>
      <c r="B2661">
        <v>32</v>
      </c>
      <c r="C2661">
        <v>0</v>
      </c>
      <c r="D2661">
        <v>9.32427883148193</v>
      </c>
      <c r="E2661">
        <f>B2661+C2661</f>
        <v>32</v>
      </c>
      <c r="F2661">
        <f>D2661/E2661</f>
        <v>0.29138371348381031</v>
      </c>
      <c r="G2661">
        <f>C2661/(B2661+C2661)</f>
        <v>0</v>
      </c>
    </row>
    <row r="2662" spans="1:7" x14ac:dyDescent="0.35">
      <c r="A2662" t="s">
        <v>2661</v>
      </c>
      <c r="B2662">
        <v>0</v>
      </c>
      <c r="C2662">
        <v>12</v>
      </c>
      <c r="D2662">
        <v>9.9424333572387695</v>
      </c>
      <c r="E2662">
        <f>B2662+C2662</f>
        <v>12</v>
      </c>
      <c r="F2662">
        <f>D2662/E2662</f>
        <v>0.82853611310323083</v>
      </c>
      <c r="G2662">
        <f>C2662/(B2662+C2662)</f>
        <v>1</v>
      </c>
    </row>
    <row r="2663" spans="1:7" x14ac:dyDescent="0.35">
      <c r="A2663" t="s">
        <v>2662</v>
      </c>
      <c r="B2663">
        <v>0</v>
      </c>
      <c r="C2663">
        <v>53</v>
      </c>
      <c r="D2663">
        <v>43.85152053833</v>
      </c>
      <c r="E2663">
        <f>B2663+C2663</f>
        <v>53</v>
      </c>
      <c r="F2663">
        <f>D2663/E2663</f>
        <v>0.82738717996849054</v>
      </c>
      <c r="G2663">
        <f>C2663/(B2663+C2663)</f>
        <v>1</v>
      </c>
    </row>
    <row r="2664" spans="1:7" x14ac:dyDescent="0.35">
      <c r="A2664" t="s">
        <v>2663</v>
      </c>
      <c r="B2664">
        <v>0</v>
      </c>
      <c r="C2664">
        <v>13</v>
      </c>
      <c r="D2664">
        <v>12.452368736266999</v>
      </c>
      <c r="E2664">
        <f>B2664+C2664</f>
        <v>13</v>
      </c>
      <c r="F2664">
        <f>D2664/E2664</f>
        <v>0.95787451817438451</v>
      </c>
      <c r="G2664">
        <f>C2664/(B2664+C2664)</f>
        <v>1</v>
      </c>
    </row>
    <row r="2665" spans="1:7" x14ac:dyDescent="0.35">
      <c r="A2665" t="s">
        <v>2664</v>
      </c>
      <c r="B2665">
        <v>11</v>
      </c>
      <c r="C2665">
        <v>0</v>
      </c>
      <c r="D2665">
        <v>0.76514959335327104</v>
      </c>
      <c r="E2665">
        <f>B2665+C2665</f>
        <v>11</v>
      </c>
      <c r="F2665">
        <f>D2665/E2665</f>
        <v>6.9559053941206456E-2</v>
      </c>
      <c r="G2665">
        <f>C2665/(B2665+C2665)</f>
        <v>0</v>
      </c>
    </row>
    <row r="2666" spans="1:7" x14ac:dyDescent="0.35">
      <c r="A2666" t="s">
        <v>2665</v>
      </c>
      <c r="B2666">
        <v>0</v>
      </c>
      <c r="C2666">
        <v>69</v>
      </c>
      <c r="D2666">
        <v>52.7401123046875</v>
      </c>
      <c r="E2666">
        <f>B2666+C2666</f>
        <v>69</v>
      </c>
      <c r="F2666">
        <f>D2666/E2666</f>
        <v>0.76434945369112317</v>
      </c>
      <c r="G2666">
        <f>C2666/(B2666+C2666)</f>
        <v>1</v>
      </c>
    </row>
    <row r="2667" spans="1:7" x14ac:dyDescent="0.35">
      <c r="A2667" t="s">
        <v>2666</v>
      </c>
      <c r="B2667">
        <v>10</v>
      </c>
      <c r="C2667">
        <v>50</v>
      </c>
      <c r="D2667">
        <v>34.7426147460937</v>
      </c>
      <c r="E2667">
        <f>B2667+C2667</f>
        <v>60</v>
      </c>
      <c r="F2667">
        <f>D2667/E2667</f>
        <v>0.57904357910156168</v>
      </c>
      <c r="G2667">
        <f>C2667/(B2667+C2667)</f>
        <v>0.83333333333333337</v>
      </c>
    </row>
    <row r="2668" spans="1:7" x14ac:dyDescent="0.35">
      <c r="A2668" t="s">
        <v>2667</v>
      </c>
      <c r="B2668">
        <v>18</v>
      </c>
      <c r="C2668">
        <v>6</v>
      </c>
      <c r="D2668">
        <v>10.530479431152299</v>
      </c>
      <c r="E2668">
        <f>B2668+C2668</f>
        <v>24</v>
      </c>
      <c r="F2668">
        <f>D2668/E2668</f>
        <v>0.43876997629801245</v>
      </c>
      <c r="G2668">
        <f>C2668/(B2668+C2668)</f>
        <v>0.25</v>
      </c>
    </row>
    <row r="2669" spans="1:7" x14ac:dyDescent="0.35">
      <c r="A2669" t="s">
        <v>2668</v>
      </c>
      <c r="B2669">
        <v>2</v>
      </c>
      <c r="C2669">
        <v>10</v>
      </c>
      <c r="D2669">
        <v>7.0449657440185502</v>
      </c>
      <c r="E2669">
        <f>B2669+C2669</f>
        <v>12</v>
      </c>
      <c r="F2669">
        <f>D2669/E2669</f>
        <v>0.58708047866821256</v>
      </c>
      <c r="G2669">
        <f>C2669/(B2669+C2669)</f>
        <v>0.83333333333333337</v>
      </c>
    </row>
    <row r="2670" spans="1:7" x14ac:dyDescent="0.35">
      <c r="A2670" t="s">
        <v>2669</v>
      </c>
      <c r="B2670">
        <v>17</v>
      </c>
      <c r="C2670">
        <v>0</v>
      </c>
      <c r="D2670">
        <v>3.91057229042053</v>
      </c>
      <c r="E2670">
        <f>B2670+C2670</f>
        <v>17</v>
      </c>
      <c r="F2670">
        <f>D2670/E2670</f>
        <v>0.23003366414238413</v>
      </c>
      <c r="G2670">
        <f>C2670/(B2670+C2670)</f>
        <v>0</v>
      </c>
    </row>
    <row r="2671" spans="1:7" x14ac:dyDescent="0.35">
      <c r="A2671" t="s">
        <v>2670</v>
      </c>
      <c r="B2671">
        <v>7</v>
      </c>
      <c r="C2671">
        <v>8</v>
      </c>
      <c r="D2671">
        <v>7.5666403770446697</v>
      </c>
      <c r="E2671">
        <f>B2671+C2671</f>
        <v>15</v>
      </c>
      <c r="F2671">
        <f>D2671/E2671</f>
        <v>0.50444269180297796</v>
      </c>
      <c r="G2671">
        <f>C2671/(B2671+C2671)</f>
        <v>0.53333333333333333</v>
      </c>
    </row>
    <row r="2672" spans="1:7" x14ac:dyDescent="0.35">
      <c r="A2672" t="s">
        <v>2671</v>
      </c>
      <c r="B2672">
        <v>0</v>
      </c>
      <c r="C2672">
        <v>32</v>
      </c>
      <c r="D2672">
        <v>27.5760478973388</v>
      </c>
      <c r="E2672">
        <f>B2672+C2672</f>
        <v>32</v>
      </c>
      <c r="F2672">
        <f>D2672/E2672</f>
        <v>0.86175149679183749</v>
      </c>
      <c r="G2672">
        <f>C2672/(B2672+C2672)</f>
        <v>1</v>
      </c>
    </row>
    <row r="2673" spans="1:7" x14ac:dyDescent="0.35">
      <c r="A2673" t="s">
        <v>2672</v>
      </c>
      <c r="B2673">
        <v>28</v>
      </c>
      <c r="C2673">
        <v>0</v>
      </c>
      <c r="D2673">
        <v>6.0895509719848597</v>
      </c>
      <c r="E2673">
        <f>B2673+C2673</f>
        <v>28</v>
      </c>
      <c r="F2673">
        <f>D2673/E2673</f>
        <v>0.21748396328517355</v>
      </c>
      <c r="G2673">
        <f>C2673/(B2673+C2673)</f>
        <v>0</v>
      </c>
    </row>
    <row r="2674" spans="1:7" x14ac:dyDescent="0.35">
      <c r="A2674" t="s">
        <v>2673</v>
      </c>
      <c r="B2674">
        <v>16</v>
      </c>
      <c r="C2674">
        <v>5</v>
      </c>
      <c r="D2674">
        <v>9.5576238632202095</v>
      </c>
      <c r="E2674">
        <f>B2674+C2674</f>
        <v>21</v>
      </c>
      <c r="F2674">
        <f>D2674/E2674</f>
        <v>0.45512494586762903</v>
      </c>
      <c r="G2674">
        <f>C2674/(B2674+C2674)</f>
        <v>0.23809523809523808</v>
      </c>
    </row>
    <row r="2675" spans="1:7" x14ac:dyDescent="0.35">
      <c r="A2675" t="s">
        <v>2674</v>
      </c>
      <c r="B2675">
        <v>0</v>
      </c>
      <c r="C2675">
        <v>42</v>
      </c>
      <c r="D2675">
        <v>32.759773254394503</v>
      </c>
      <c r="E2675">
        <f>B2675+C2675</f>
        <v>42</v>
      </c>
      <c r="F2675">
        <f>D2675/E2675</f>
        <v>0.77999460129510723</v>
      </c>
      <c r="G2675">
        <f>C2675/(B2675+C2675)</f>
        <v>1</v>
      </c>
    </row>
    <row r="2676" spans="1:7" x14ac:dyDescent="0.35">
      <c r="A2676" t="s">
        <v>2675</v>
      </c>
      <c r="B2676">
        <v>0</v>
      </c>
      <c r="C2676">
        <v>11</v>
      </c>
      <c r="D2676">
        <v>8.9598007202148402</v>
      </c>
      <c r="E2676">
        <f>B2676+C2676</f>
        <v>11</v>
      </c>
      <c r="F2676">
        <f>D2676/E2676</f>
        <v>0.81452733820134915</v>
      </c>
      <c r="G2676">
        <f>C2676/(B2676+C2676)</f>
        <v>1</v>
      </c>
    </row>
    <row r="2677" spans="1:7" x14ac:dyDescent="0.35">
      <c r="A2677" t="s">
        <v>2676</v>
      </c>
      <c r="B2677">
        <v>20</v>
      </c>
      <c r="C2677">
        <v>16</v>
      </c>
      <c r="D2677">
        <v>16.999883651733398</v>
      </c>
      <c r="E2677">
        <f>B2677+C2677</f>
        <v>36</v>
      </c>
      <c r="F2677">
        <f>D2677/E2677</f>
        <v>0.47221899032592773</v>
      </c>
      <c r="G2677">
        <f>C2677/(B2677+C2677)</f>
        <v>0.44444444444444442</v>
      </c>
    </row>
    <row r="2678" spans="1:7" x14ac:dyDescent="0.35">
      <c r="A2678" t="s">
        <v>2677</v>
      </c>
      <c r="B2678">
        <v>94</v>
      </c>
      <c r="C2678">
        <v>4</v>
      </c>
      <c r="D2678">
        <v>34.644878387451101</v>
      </c>
      <c r="E2678">
        <f>B2678+C2678</f>
        <v>98</v>
      </c>
      <c r="F2678">
        <f>D2678/E2678</f>
        <v>0.35351916721888876</v>
      </c>
      <c r="G2678">
        <f>C2678/(B2678+C2678)</f>
        <v>4.0816326530612242E-2</v>
      </c>
    </row>
    <row r="2679" spans="1:7" x14ac:dyDescent="0.35">
      <c r="A2679" t="s">
        <v>2678</v>
      </c>
      <c r="B2679">
        <v>32</v>
      </c>
      <c r="C2679">
        <v>1</v>
      </c>
      <c r="D2679">
        <v>10.9294309616088</v>
      </c>
      <c r="E2679">
        <f>B2679+C2679</f>
        <v>33</v>
      </c>
      <c r="F2679">
        <f>D2679/E2679</f>
        <v>0.33119487762450905</v>
      </c>
      <c r="G2679">
        <f>C2679/(B2679+C2679)</f>
        <v>3.0303030303030304E-2</v>
      </c>
    </row>
    <row r="2680" spans="1:7" x14ac:dyDescent="0.35">
      <c r="A2680" t="s">
        <v>2679</v>
      </c>
      <c r="B2680">
        <v>9</v>
      </c>
      <c r="C2680">
        <v>7</v>
      </c>
      <c r="D2680">
        <v>7.31644582748413</v>
      </c>
      <c r="E2680">
        <f>B2680+C2680</f>
        <v>16</v>
      </c>
      <c r="F2680">
        <f>D2680/E2680</f>
        <v>0.45727786421775812</v>
      </c>
      <c r="G2680">
        <f>C2680/(B2680+C2680)</f>
        <v>0.4375</v>
      </c>
    </row>
    <row r="2681" spans="1:7" x14ac:dyDescent="0.35">
      <c r="A2681" t="s">
        <v>2680</v>
      </c>
      <c r="B2681">
        <v>8</v>
      </c>
      <c r="C2681">
        <v>5</v>
      </c>
      <c r="D2681">
        <v>5.8747687339782697</v>
      </c>
      <c r="E2681">
        <f>B2681+C2681</f>
        <v>13</v>
      </c>
      <c r="F2681">
        <f>D2681/E2681</f>
        <v>0.45190528722909767</v>
      </c>
      <c r="G2681">
        <f>C2681/(B2681+C2681)</f>
        <v>0.38461538461538464</v>
      </c>
    </row>
    <row r="2682" spans="1:7" x14ac:dyDescent="0.35">
      <c r="A2682" t="s">
        <v>2681</v>
      </c>
      <c r="B2682">
        <v>42</v>
      </c>
      <c r="C2682">
        <v>29</v>
      </c>
      <c r="D2682">
        <v>34.326816558837798</v>
      </c>
      <c r="E2682">
        <f>B2682+C2682</f>
        <v>71</v>
      </c>
      <c r="F2682">
        <f>D2682/E2682</f>
        <v>0.48347628956109573</v>
      </c>
      <c r="G2682">
        <f>C2682/(B2682+C2682)</f>
        <v>0.40845070422535212</v>
      </c>
    </row>
    <row r="2683" spans="1:7" x14ac:dyDescent="0.35">
      <c r="A2683" t="s">
        <v>2682</v>
      </c>
      <c r="B2683">
        <v>16</v>
      </c>
      <c r="C2683">
        <v>14</v>
      </c>
      <c r="D2683">
        <v>14.9940576553344</v>
      </c>
      <c r="E2683">
        <f>B2683+C2683</f>
        <v>30</v>
      </c>
      <c r="F2683">
        <f>D2683/E2683</f>
        <v>0.49980192184447997</v>
      </c>
      <c r="G2683">
        <f>C2683/(B2683+C2683)</f>
        <v>0.46666666666666667</v>
      </c>
    </row>
    <row r="2684" spans="1:7" x14ac:dyDescent="0.35">
      <c r="A2684" t="s">
        <v>2683</v>
      </c>
      <c r="B2684">
        <v>1</v>
      </c>
      <c r="C2684">
        <v>14</v>
      </c>
      <c r="D2684">
        <v>10.0011281967163</v>
      </c>
      <c r="E2684">
        <f>B2684+C2684</f>
        <v>15</v>
      </c>
      <c r="F2684">
        <f>D2684/E2684</f>
        <v>0.66674187978108668</v>
      </c>
      <c r="G2684">
        <f>C2684/(B2684+C2684)</f>
        <v>0.93333333333333335</v>
      </c>
    </row>
    <row r="2685" spans="1:7" x14ac:dyDescent="0.35">
      <c r="A2685" t="s">
        <v>2684</v>
      </c>
      <c r="B2685">
        <v>11</v>
      </c>
      <c r="C2685">
        <v>0</v>
      </c>
      <c r="D2685">
        <v>0.61673974990844704</v>
      </c>
      <c r="E2685">
        <f>B2685+C2685</f>
        <v>11</v>
      </c>
      <c r="F2685">
        <f>D2685/E2685</f>
        <v>5.6067249991677004E-2</v>
      </c>
      <c r="G2685">
        <f>C2685/(B2685+C2685)</f>
        <v>0</v>
      </c>
    </row>
    <row r="2686" spans="1:7" x14ac:dyDescent="0.35">
      <c r="A2686" t="s">
        <v>2685</v>
      </c>
      <c r="B2686">
        <v>2</v>
      </c>
      <c r="C2686">
        <v>13</v>
      </c>
      <c r="D2686">
        <v>8.6891860961913991</v>
      </c>
      <c r="E2686">
        <f>B2686+C2686</f>
        <v>15</v>
      </c>
      <c r="F2686">
        <f>D2686/E2686</f>
        <v>0.57927907307942661</v>
      </c>
      <c r="G2686">
        <f>C2686/(B2686+C2686)</f>
        <v>0.8666666666666667</v>
      </c>
    </row>
    <row r="2687" spans="1:7" x14ac:dyDescent="0.35">
      <c r="A2687" t="s">
        <v>2686</v>
      </c>
      <c r="B2687">
        <v>0</v>
      </c>
      <c r="C2687">
        <v>11</v>
      </c>
      <c r="D2687">
        <v>8.6848783493041992</v>
      </c>
      <c r="E2687">
        <f>B2687+C2687</f>
        <v>11</v>
      </c>
      <c r="F2687">
        <f>D2687/E2687</f>
        <v>0.78953439539129089</v>
      </c>
      <c r="G2687">
        <f>C2687/(B2687+C2687)</f>
        <v>1</v>
      </c>
    </row>
    <row r="2688" spans="1:7" x14ac:dyDescent="0.35">
      <c r="A2688" t="s">
        <v>2687</v>
      </c>
      <c r="B2688">
        <v>45</v>
      </c>
      <c r="C2688">
        <v>0</v>
      </c>
      <c r="D2688">
        <v>7.3967342376708896</v>
      </c>
      <c r="E2688">
        <f>B2688+C2688</f>
        <v>45</v>
      </c>
      <c r="F2688">
        <f>D2688/E2688</f>
        <v>0.16437187194824199</v>
      </c>
      <c r="G2688">
        <f>C2688/(B2688+C2688)</f>
        <v>0</v>
      </c>
    </row>
    <row r="2689" spans="1:7" x14ac:dyDescent="0.35">
      <c r="A2689" t="s">
        <v>2688</v>
      </c>
      <c r="B2689">
        <v>0</v>
      </c>
      <c r="C2689">
        <v>14</v>
      </c>
      <c r="D2689">
        <v>10.896853446960399</v>
      </c>
      <c r="E2689">
        <f>B2689+C2689</f>
        <v>14</v>
      </c>
      <c r="F2689">
        <f>D2689/E2689</f>
        <v>0.77834667478288566</v>
      </c>
      <c r="G2689">
        <f>C2689/(B2689+C2689)</f>
        <v>1</v>
      </c>
    </row>
    <row r="2690" spans="1:7" x14ac:dyDescent="0.35">
      <c r="A2690" t="s">
        <v>2689</v>
      </c>
      <c r="B2690">
        <v>29</v>
      </c>
      <c r="C2690">
        <v>2</v>
      </c>
      <c r="D2690">
        <v>11.175631523132299</v>
      </c>
      <c r="E2690">
        <f>B2690+C2690</f>
        <v>31</v>
      </c>
      <c r="F2690">
        <f>D2690/E2690</f>
        <v>0.36050424268168707</v>
      </c>
      <c r="G2690">
        <f>C2690/(B2690+C2690)</f>
        <v>6.4516129032258063E-2</v>
      </c>
    </row>
    <row r="2691" spans="1:7" x14ac:dyDescent="0.35">
      <c r="A2691" t="s">
        <v>2690</v>
      </c>
      <c r="B2691">
        <v>72</v>
      </c>
      <c r="C2691">
        <v>4</v>
      </c>
      <c r="D2691">
        <v>26.529994964599599</v>
      </c>
      <c r="E2691">
        <f>B2691+C2691</f>
        <v>76</v>
      </c>
      <c r="F2691">
        <f>D2691/E2691</f>
        <v>0.34907888111315261</v>
      </c>
      <c r="G2691">
        <f>C2691/(B2691+C2691)</f>
        <v>5.2631578947368418E-2</v>
      </c>
    </row>
    <row r="2692" spans="1:7" x14ac:dyDescent="0.35">
      <c r="A2692" t="s">
        <v>2691</v>
      </c>
      <c r="B2692">
        <v>0</v>
      </c>
      <c r="C2692">
        <v>16</v>
      </c>
      <c r="D2692">
        <v>11.8246154785156</v>
      </c>
      <c r="E2692">
        <f>B2692+C2692</f>
        <v>16</v>
      </c>
      <c r="F2692">
        <f>D2692/E2692</f>
        <v>0.73903846740722501</v>
      </c>
      <c r="G2692">
        <f>C2692/(B2692+C2692)</f>
        <v>1</v>
      </c>
    </row>
    <row r="2693" spans="1:7" x14ac:dyDescent="0.35">
      <c r="A2693" t="s">
        <v>2692</v>
      </c>
      <c r="B2693">
        <v>0</v>
      </c>
      <c r="C2693">
        <v>19</v>
      </c>
      <c r="D2693">
        <v>13.469928741455</v>
      </c>
      <c r="E2693">
        <f>B2693+C2693</f>
        <v>19</v>
      </c>
      <c r="F2693">
        <f>D2693/E2693</f>
        <v>0.70894361797131578</v>
      </c>
      <c r="G2693">
        <f>C2693/(B2693+C2693)</f>
        <v>1</v>
      </c>
    </row>
    <row r="2694" spans="1:7" x14ac:dyDescent="0.35">
      <c r="A2694" t="s">
        <v>2693</v>
      </c>
      <c r="B2694">
        <v>13</v>
      </c>
      <c r="C2694">
        <v>0</v>
      </c>
      <c r="D2694">
        <v>1.45942759513854</v>
      </c>
      <c r="E2694">
        <f>B2694+C2694</f>
        <v>13</v>
      </c>
      <c r="F2694">
        <f>D2694/E2694</f>
        <v>0.11226366116450308</v>
      </c>
      <c r="G2694">
        <f>C2694/(B2694+C2694)</f>
        <v>0</v>
      </c>
    </row>
    <row r="2695" spans="1:7" x14ac:dyDescent="0.35">
      <c r="A2695" t="s">
        <v>2694</v>
      </c>
      <c r="B2695">
        <v>16</v>
      </c>
      <c r="C2695">
        <v>2</v>
      </c>
      <c r="D2695">
        <v>7.1122760772704998</v>
      </c>
      <c r="E2695">
        <f>B2695+C2695</f>
        <v>18</v>
      </c>
      <c r="F2695">
        <f>D2695/E2695</f>
        <v>0.39512644873725</v>
      </c>
      <c r="G2695">
        <f>C2695/(B2695+C2695)</f>
        <v>0.1111111111111111</v>
      </c>
    </row>
    <row r="2696" spans="1:7" x14ac:dyDescent="0.35">
      <c r="A2696" t="s">
        <v>2695</v>
      </c>
      <c r="B2696">
        <v>0</v>
      </c>
      <c r="C2696">
        <v>15</v>
      </c>
      <c r="D2696">
        <v>11.663117408752401</v>
      </c>
      <c r="E2696">
        <f>B2696+C2696</f>
        <v>15</v>
      </c>
      <c r="F2696">
        <f>D2696/E2696</f>
        <v>0.77754116058349332</v>
      </c>
      <c r="G2696">
        <f>C2696/(B2696+C2696)</f>
        <v>1</v>
      </c>
    </row>
    <row r="2697" spans="1:7" x14ac:dyDescent="0.35">
      <c r="A2697" t="s">
        <v>2696</v>
      </c>
      <c r="B2697">
        <v>11</v>
      </c>
      <c r="C2697">
        <v>0</v>
      </c>
      <c r="D2697">
        <v>0.96322757005691495</v>
      </c>
      <c r="E2697">
        <f>B2697+C2697</f>
        <v>11</v>
      </c>
      <c r="F2697">
        <f>D2697/E2697</f>
        <v>8.7566142732446811E-2</v>
      </c>
      <c r="G2697">
        <f>C2697/(B2697+C2697)</f>
        <v>0</v>
      </c>
    </row>
    <row r="2698" spans="1:7" x14ac:dyDescent="0.35">
      <c r="A2698" t="s">
        <v>2697</v>
      </c>
      <c r="B2698">
        <v>0</v>
      </c>
      <c r="C2698">
        <v>47</v>
      </c>
      <c r="D2698">
        <v>42.129199981689403</v>
      </c>
      <c r="E2698">
        <f>B2698+C2698</f>
        <v>47</v>
      </c>
      <c r="F2698">
        <f>D2698/E2698</f>
        <v>0.89636595705722133</v>
      </c>
      <c r="G2698">
        <f>C2698/(B2698+C2698)</f>
        <v>1</v>
      </c>
    </row>
    <row r="2699" spans="1:7" x14ac:dyDescent="0.35">
      <c r="A2699" t="s">
        <v>2698</v>
      </c>
      <c r="B2699">
        <v>17</v>
      </c>
      <c r="C2699">
        <v>0</v>
      </c>
      <c r="D2699">
        <v>1.24877917766571</v>
      </c>
      <c r="E2699">
        <f>B2699+C2699</f>
        <v>17</v>
      </c>
      <c r="F2699">
        <f>D2699/E2699</f>
        <v>7.3457598686218234E-2</v>
      </c>
      <c r="G2699">
        <f>C2699/(B2699+C2699)</f>
        <v>0</v>
      </c>
    </row>
    <row r="2700" spans="1:7" x14ac:dyDescent="0.35">
      <c r="A2700" t="s">
        <v>2699</v>
      </c>
      <c r="B2700">
        <v>0</v>
      </c>
      <c r="C2700">
        <v>11</v>
      </c>
      <c r="D2700">
        <v>8.5210962295532209</v>
      </c>
      <c r="E2700">
        <f>B2700+C2700</f>
        <v>11</v>
      </c>
      <c r="F2700">
        <f>D2700/E2700</f>
        <v>0.77464511177756556</v>
      </c>
      <c r="G2700">
        <f>C2700/(B2700+C2700)</f>
        <v>1</v>
      </c>
    </row>
    <row r="2701" spans="1:7" x14ac:dyDescent="0.35">
      <c r="A2701" t="s">
        <v>2700</v>
      </c>
      <c r="B2701">
        <v>12</v>
      </c>
      <c r="C2701">
        <v>1</v>
      </c>
      <c r="D2701">
        <v>4.4971847534179599</v>
      </c>
      <c r="E2701">
        <f>B2701+C2701</f>
        <v>13</v>
      </c>
      <c r="F2701">
        <f>D2701/E2701</f>
        <v>0.34593728872445845</v>
      </c>
      <c r="G2701">
        <f>C2701/(B2701+C2701)</f>
        <v>7.6923076923076927E-2</v>
      </c>
    </row>
    <row r="2702" spans="1:7" x14ac:dyDescent="0.35">
      <c r="A2702" t="s">
        <v>2701</v>
      </c>
      <c r="B2702">
        <v>17</v>
      </c>
      <c r="C2702">
        <v>0</v>
      </c>
      <c r="D2702">
        <v>6.9538831710815403</v>
      </c>
      <c r="E2702">
        <f>B2702+C2702</f>
        <v>17</v>
      </c>
      <c r="F2702">
        <f>D2702/E2702</f>
        <v>0.40905195124009058</v>
      </c>
      <c r="G2702">
        <f>C2702/(B2702+C2702)</f>
        <v>0</v>
      </c>
    </row>
    <row r="2703" spans="1:7" x14ac:dyDescent="0.35">
      <c r="A2703" t="s">
        <v>2702</v>
      </c>
      <c r="B2703">
        <v>25</v>
      </c>
      <c r="C2703">
        <v>0</v>
      </c>
      <c r="D2703">
        <v>3.1690695285797101</v>
      </c>
      <c r="E2703">
        <f>B2703+C2703</f>
        <v>25</v>
      </c>
      <c r="F2703">
        <f>D2703/E2703</f>
        <v>0.1267627811431884</v>
      </c>
      <c r="G2703">
        <f>C2703/(B2703+C2703)</f>
        <v>0</v>
      </c>
    </row>
    <row r="2704" spans="1:7" x14ac:dyDescent="0.35">
      <c r="A2704" t="s">
        <v>2703</v>
      </c>
      <c r="B2704">
        <v>140</v>
      </c>
      <c r="C2704">
        <v>15</v>
      </c>
      <c r="D2704">
        <v>58.761505126953097</v>
      </c>
      <c r="E2704">
        <f>B2704+C2704</f>
        <v>155</v>
      </c>
      <c r="F2704">
        <f>D2704/E2704</f>
        <v>0.37910648469001995</v>
      </c>
      <c r="G2704">
        <f>C2704/(B2704+C2704)</f>
        <v>9.6774193548387094E-2</v>
      </c>
    </row>
    <row r="2705" spans="1:7" x14ac:dyDescent="0.35">
      <c r="A2705" t="s">
        <v>2704</v>
      </c>
      <c r="B2705">
        <v>10</v>
      </c>
      <c r="C2705">
        <v>234</v>
      </c>
      <c r="D2705">
        <v>164.63247680664</v>
      </c>
      <c r="E2705">
        <f>B2705+C2705</f>
        <v>244</v>
      </c>
      <c r="F2705">
        <f>D2705/E2705</f>
        <v>0.67472326560098361</v>
      </c>
      <c r="G2705">
        <f>C2705/(B2705+C2705)</f>
        <v>0.95901639344262291</v>
      </c>
    </row>
    <row r="2706" spans="1:7" x14ac:dyDescent="0.35">
      <c r="A2706" t="s">
        <v>2705</v>
      </c>
      <c r="B2706">
        <v>0</v>
      </c>
      <c r="C2706">
        <v>20</v>
      </c>
      <c r="D2706">
        <v>15.465079307556101</v>
      </c>
      <c r="E2706">
        <f>B2706+C2706</f>
        <v>20</v>
      </c>
      <c r="F2706">
        <f>D2706/E2706</f>
        <v>0.773253965377805</v>
      </c>
      <c r="G2706">
        <f>C2706/(B2706+C2706)</f>
        <v>1</v>
      </c>
    </row>
    <row r="2707" spans="1:7" x14ac:dyDescent="0.35">
      <c r="A2707" t="s">
        <v>2706</v>
      </c>
      <c r="B2707">
        <v>41</v>
      </c>
      <c r="C2707">
        <v>10</v>
      </c>
      <c r="D2707">
        <v>21.185991287231399</v>
      </c>
      <c r="E2707">
        <f>B2707+C2707</f>
        <v>51</v>
      </c>
      <c r="F2707">
        <f>D2707/E2707</f>
        <v>0.41541159386728232</v>
      </c>
      <c r="G2707">
        <f>C2707/(B2707+C2707)</f>
        <v>0.19607843137254902</v>
      </c>
    </row>
    <row r="2708" spans="1:7" x14ac:dyDescent="0.35">
      <c r="A2708" t="s">
        <v>2707</v>
      </c>
      <c r="B2708">
        <v>29</v>
      </c>
      <c r="C2708">
        <v>1</v>
      </c>
      <c r="D2708">
        <v>8.8145542144775302</v>
      </c>
      <c r="E2708">
        <f>B2708+C2708</f>
        <v>30</v>
      </c>
      <c r="F2708">
        <f>D2708/E2708</f>
        <v>0.29381847381591769</v>
      </c>
      <c r="G2708">
        <f>C2708/(B2708+C2708)</f>
        <v>3.3333333333333333E-2</v>
      </c>
    </row>
    <row r="2709" spans="1:7" x14ac:dyDescent="0.35">
      <c r="A2709" t="s">
        <v>2708</v>
      </c>
      <c r="B2709">
        <v>51</v>
      </c>
      <c r="C2709">
        <v>16</v>
      </c>
      <c r="D2709">
        <v>27.982671737670898</v>
      </c>
      <c r="E2709">
        <f>B2709+C2709</f>
        <v>67</v>
      </c>
      <c r="F2709">
        <f>D2709/E2709</f>
        <v>0.41765181698016268</v>
      </c>
      <c r="G2709">
        <f>C2709/(B2709+C2709)</f>
        <v>0.23880597014925373</v>
      </c>
    </row>
    <row r="2710" spans="1:7" x14ac:dyDescent="0.35">
      <c r="A2710" t="s">
        <v>2709</v>
      </c>
      <c r="B2710">
        <v>0</v>
      </c>
      <c r="C2710">
        <v>53</v>
      </c>
      <c r="D2710">
        <v>47.864364624023402</v>
      </c>
      <c r="E2710">
        <f>B2710+C2710</f>
        <v>53</v>
      </c>
      <c r="F2710">
        <f>D2710/E2710</f>
        <v>0.90310121932119625</v>
      </c>
      <c r="G2710">
        <f>C2710/(B2710+C2710)</f>
        <v>1</v>
      </c>
    </row>
    <row r="2711" spans="1:7" x14ac:dyDescent="0.35">
      <c r="A2711" t="s">
        <v>2710</v>
      </c>
      <c r="B2711">
        <v>11</v>
      </c>
      <c r="C2711">
        <v>0</v>
      </c>
      <c r="D2711">
        <v>2.8637728691100999</v>
      </c>
      <c r="E2711">
        <f>B2711+C2711</f>
        <v>11</v>
      </c>
      <c r="F2711">
        <f>D2711/E2711</f>
        <v>0.26034298810091816</v>
      </c>
      <c r="G2711">
        <f>C2711/(B2711+C2711)</f>
        <v>0</v>
      </c>
    </row>
    <row r="2712" spans="1:7" x14ac:dyDescent="0.35">
      <c r="A2712" t="s">
        <v>2711</v>
      </c>
      <c r="B2712">
        <v>0</v>
      </c>
      <c r="C2712">
        <v>15</v>
      </c>
      <c r="D2712">
        <v>13.7357482910156</v>
      </c>
      <c r="E2712">
        <f>B2712+C2712</f>
        <v>15</v>
      </c>
      <c r="F2712">
        <f>D2712/E2712</f>
        <v>0.91571655273437336</v>
      </c>
      <c r="G2712">
        <f>C2712/(B2712+C2712)</f>
        <v>1</v>
      </c>
    </row>
    <row r="2713" spans="1:7" x14ac:dyDescent="0.35">
      <c r="A2713" t="s">
        <v>2712</v>
      </c>
      <c r="B2713">
        <v>18</v>
      </c>
      <c r="C2713">
        <v>0</v>
      </c>
      <c r="D2713">
        <v>3.5474834442138601</v>
      </c>
      <c r="E2713">
        <f>B2713+C2713</f>
        <v>18</v>
      </c>
      <c r="F2713">
        <f>D2713/E2713</f>
        <v>0.19708241356743667</v>
      </c>
      <c r="G2713">
        <f>C2713/(B2713+C2713)</f>
        <v>0</v>
      </c>
    </row>
    <row r="2714" spans="1:7" x14ac:dyDescent="0.35">
      <c r="A2714" t="s">
        <v>2713</v>
      </c>
      <c r="B2714">
        <v>0</v>
      </c>
      <c r="C2714">
        <v>18</v>
      </c>
      <c r="D2714">
        <v>13.551648139953601</v>
      </c>
      <c r="E2714">
        <f>B2714+C2714</f>
        <v>18</v>
      </c>
      <c r="F2714">
        <f>D2714/E2714</f>
        <v>0.75286934110853343</v>
      </c>
      <c r="G2714">
        <f>C2714/(B2714+C2714)</f>
        <v>1</v>
      </c>
    </row>
    <row r="2715" spans="1:7" x14ac:dyDescent="0.35">
      <c r="A2715" t="s">
        <v>2714</v>
      </c>
      <c r="B2715">
        <v>9</v>
      </c>
      <c r="C2715">
        <v>4</v>
      </c>
      <c r="D2715">
        <v>6.1310544013976997</v>
      </c>
      <c r="E2715">
        <f>B2715+C2715</f>
        <v>13</v>
      </c>
      <c r="F2715">
        <f>D2715/E2715</f>
        <v>0.47161956933828458</v>
      </c>
      <c r="G2715">
        <f>C2715/(B2715+C2715)</f>
        <v>0.30769230769230771</v>
      </c>
    </row>
    <row r="2716" spans="1:7" x14ac:dyDescent="0.35">
      <c r="A2716" t="s">
        <v>2715</v>
      </c>
      <c r="B2716">
        <v>0</v>
      </c>
      <c r="C2716">
        <v>141</v>
      </c>
      <c r="D2716">
        <v>121.678535461425</v>
      </c>
      <c r="E2716">
        <f>B2716+C2716</f>
        <v>141</v>
      </c>
      <c r="F2716">
        <f>D2716/E2716</f>
        <v>0.86296833660585104</v>
      </c>
      <c r="G2716">
        <f>C2716/(B2716+C2716)</f>
        <v>1</v>
      </c>
    </row>
    <row r="2717" spans="1:7" x14ac:dyDescent="0.35">
      <c r="A2717" t="s">
        <v>2716</v>
      </c>
      <c r="B2717">
        <v>8</v>
      </c>
      <c r="C2717">
        <v>10</v>
      </c>
      <c r="D2717">
        <v>9.5235395431518501</v>
      </c>
      <c r="E2717">
        <f>B2717+C2717</f>
        <v>18</v>
      </c>
      <c r="F2717">
        <f>D2717/E2717</f>
        <v>0.52908553017510274</v>
      </c>
      <c r="G2717">
        <f>C2717/(B2717+C2717)</f>
        <v>0.55555555555555558</v>
      </c>
    </row>
    <row r="2718" spans="1:7" x14ac:dyDescent="0.35">
      <c r="A2718" t="s">
        <v>2717</v>
      </c>
      <c r="B2718">
        <v>1</v>
      </c>
      <c r="C2718">
        <v>21</v>
      </c>
      <c r="D2718">
        <v>14.682876586914</v>
      </c>
      <c r="E2718">
        <f>B2718+C2718</f>
        <v>22</v>
      </c>
      <c r="F2718">
        <f>D2718/E2718</f>
        <v>0.66740348122336368</v>
      </c>
      <c r="G2718">
        <f>C2718/(B2718+C2718)</f>
        <v>0.95454545454545459</v>
      </c>
    </row>
    <row r="2719" spans="1:7" x14ac:dyDescent="0.35">
      <c r="A2719" t="s">
        <v>2718</v>
      </c>
      <c r="B2719">
        <v>0</v>
      </c>
      <c r="C2719">
        <v>20</v>
      </c>
      <c r="D2719">
        <v>15.5936822891235</v>
      </c>
      <c r="E2719">
        <f>B2719+C2719</f>
        <v>20</v>
      </c>
      <c r="F2719">
        <f>D2719/E2719</f>
        <v>0.77968411445617503</v>
      </c>
      <c r="G2719">
        <f>C2719/(B2719+C2719)</f>
        <v>1</v>
      </c>
    </row>
    <row r="2720" spans="1:7" x14ac:dyDescent="0.35">
      <c r="A2720" t="s">
        <v>2719</v>
      </c>
      <c r="B2720">
        <v>0</v>
      </c>
      <c r="C2720">
        <v>200</v>
      </c>
      <c r="D2720">
        <v>167.43518066406199</v>
      </c>
      <c r="E2720">
        <f>B2720+C2720</f>
        <v>200</v>
      </c>
      <c r="F2720">
        <f>D2720/E2720</f>
        <v>0.83717590332030989</v>
      </c>
      <c r="G2720">
        <f>C2720/(B2720+C2720)</f>
        <v>1</v>
      </c>
    </row>
    <row r="2721" spans="1:7" x14ac:dyDescent="0.35">
      <c r="A2721" t="s">
        <v>2720</v>
      </c>
      <c r="B2721">
        <v>5</v>
      </c>
      <c r="C2721">
        <v>6</v>
      </c>
      <c r="D2721">
        <v>5.4126496315002397</v>
      </c>
      <c r="E2721">
        <f>B2721+C2721</f>
        <v>11</v>
      </c>
      <c r="F2721">
        <f>D2721/E2721</f>
        <v>0.49205905740911271</v>
      </c>
      <c r="G2721">
        <f>C2721/(B2721+C2721)</f>
        <v>0.54545454545454541</v>
      </c>
    </row>
    <row r="2722" spans="1:7" x14ac:dyDescent="0.35">
      <c r="A2722" t="s">
        <v>2721</v>
      </c>
      <c r="B2722">
        <v>0</v>
      </c>
      <c r="C2722">
        <v>15</v>
      </c>
      <c r="D2722">
        <v>12.4792051315307</v>
      </c>
      <c r="E2722">
        <f>B2722+C2722</f>
        <v>15</v>
      </c>
      <c r="F2722">
        <f>D2722/E2722</f>
        <v>0.8319470087687133</v>
      </c>
      <c r="G2722">
        <f>C2722/(B2722+C2722)</f>
        <v>1</v>
      </c>
    </row>
    <row r="2723" spans="1:7" x14ac:dyDescent="0.35">
      <c r="A2723" t="s">
        <v>2722</v>
      </c>
      <c r="B2723">
        <v>7</v>
      </c>
      <c r="C2723">
        <v>7</v>
      </c>
      <c r="D2723">
        <v>6.9472417831420898</v>
      </c>
      <c r="E2723">
        <f>B2723+C2723</f>
        <v>14</v>
      </c>
      <c r="F2723">
        <f>D2723/E2723</f>
        <v>0.4962315559387207</v>
      </c>
      <c r="G2723">
        <f>C2723/(B2723+C2723)</f>
        <v>0.5</v>
      </c>
    </row>
    <row r="2724" spans="1:7" x14ac:dyDescent="0.35">
      <c r="A2724" t="s">
        <v>2723</v>
      </c>
      <c r="B2724">
        <v>12</v>
      </c>
      <c r="C2724">
        <v>1</v>
      </c>
      <c r="D2724">
        <v>4.5064778327941797</v>
      </c>
      <c r="E2724">
        <f>B2724+C2724</f>
        <v>13</v>
      </c>
      <c r="F2724">
        <f>D2724/E2724</f>
        <v>0.34665214098416769</v>
      </c>
      <c r="G2724">
        <f>C2724/(B2724+C2724)</f>
        <v>7.6923076923076927E-2</v>
      </c>
    </row>
    <row r="2725" spans="1:7" x14ac:dyDescent="0.35">
      <c r="A2725" t="s">
        <v>2724</v>
      </c>
      <c r="B2725">
        <v>24</v>
      </c>
      <c r="C2725">
        <v>0</v>
      </c>
      <c r="D2725">
        <v>1.84882080554962</v>
      </c>
      <c r="E2725">
        <f>B2725+C2725</f>
        <v>24</v>
      </c>
      <c r="F2725">
        <f>D2725/E2725</f>
        <v>7.7034200231234168E-2</v>
      </c>
      <c r="G2725">
        <f>C2725/(B2725+C2725)</f>
        <v>0</v>
      </c>
    </row>
    <row r="2726" spans="1:7" x14ac:dyDescent="0.35">
      <c r="A2726" t="s">
        <v>2725</v>
      </c>
      <c r="B2726">
        <v>9</v>
      </c>
      <c r="C2726">
        <v>70</v>
      </c>
      <c r="D2726">
        <v>47.882495880126903</v>
      </c>
      <c r="E2726">
        <f>B2726+C2726</f>
        <v>79</v>
      </c>
      <c r="F2726">
        <f>D2726/E2726</f>
        <v>0.60610754278641654</v>
      </c>
      <c r="G2726">
        <f>C2726/(B2726+C2726)</f>
        <v>0.88607594936708856</v>
      </c>
    </row>
    <row r="2727" spans="1:7" x14ac:dyDescent="0.35">
      <c r="A2727" t="s">
        <v>2726</v>
      </c>
      <c r="B2727">
        <v>0</v>
      </c>
      <c r="C2727">
        <v>11</v>
      </c>
      <c r="D2727">
        <v>8.2725772857665998</v>
      </c>
      <c r="E2727">
        <f>B2727+C2727</f>
        <v>11</v>
      </c>
      <c r="F2727">
        <f>D2727/E2727</f>
        <v>0.75205248052423634</v>
      </c>
      <c r="G2727">
        <f>C2727/(B2727+C2727)</f>
        <v>1</v>
      </c>
    </row>
    <row r="2728" spans="1:7" x14ac:dyDescent="0.35">
      <c r="A2728" t="s">
        <v>2727</v>
      </c>
      <c r="B2728">
        <v>0</v>
      </c>
      <c r="C2728">
        <v>11</v>
      </c>
      <c r="D2728">
        <v>9.9519748687744105</v>
      </c>
      <c r="E2728">
        <f>B2728+C2728</f>
        <v>11</v>
      </c>
      <c r="F2728">
        <f>D2728/E2728</f>
        <v>0.90472498807040092</v>
      </c>
      <c r="G2728">
        <f>C2728/(B2728+C2728)</f>
        <v>1</v>
      </c>
    </row>
    <row r="2729" spans="1:7" x14ac:dyDescent="0.35">
      <c r="A2729" t="s">
        <v>2728</v>
      </c>
      <c r="B2729">
        <v>1</v>
      </c>
      <c r="C2729">
        <v>24</v>
      </c>
      <c r="D2729">
        <v>17.0786933898925</v>
      </c>
      <c r="E2729">
        <f>B2729+C2729</f>
        <v>25</v>
      </c>
      <c r="F2729">
        <f>D2729/E2729</f>
        <v>0.68314773559569997</v>
      </c>
      <c r="G2729">
        <f>C2729/(B2729+C2729)</f>
        <v>0.96</v>
      </c>
    </row>
    <row r="2730" spans="1:7" x14ac:dyDescent="0.35">
      <c r="A2730" t="s">
        <v>2729</v>
      </c>
      <c r="B2730">
        <v>64</v>
      </c>
      <c r="C2730">
        <v>0</v>
      </c>
      <c r="D2730">
        <v>16.452531814575099</v>
      </c>
      <c r="E2730">
        <f>B2730+C2730</f>
        <v>64</v>
      </c>
      <c r="F2730">
        <f>D2730/E2730</f>
        <v>0.25707080960273593</v>
      </c>
      <c r="G2730">
        <f>C2730/(B2730+C2730)</f>
        <v>0</v>
      </c>
    </row>
    <row r="2731" spans="1:7" x14ac:dyDescent="0.35">
      <c r="A2731" t="s">
        <v>2730</v>
      </c>
      <c r="B2731">
        <v>27</v>
      </c>
      <c r="C2731">
        <v>2</v>
      </c>
      <c r="D2731">
        <v>10.167842864990201</v>
      </c>
      <c r="E2731">
        <f>B2731+C2731</f>
        <v>29</v>
      </c>
      <c r="F2731">
        <f>D2731/E2731</f>
        <v>0.35061527120655867</v>
      </c>
      <c r="G2731">
        <f>C2731/(B2731+C2731)</f>
        <v>6.8965517241379309E-2</v>
      </c>
    </row>
    <row r="2732" spans="1:7" x14ac:dyDescent="0.35">
      <c r="A2732" t="s">
        <v>2731</v>
      </c>
      <c r="B2732">
        <v>12</v>
      </c>
      <c r="C2732">
        <v>0</v>
      </c>
      <c r="D2732">
        <v>3.6938374042510902</v>
      </c>
      <c r="E2732">
        <f>B2732+C2732</f>
        <v>12</v>
      </c>
      <c r="F2732">
        <f>D2732/E2732</f>
        <v>0.30781978368759083</v>
      </c>
      <c r="G2732">
        <f>C2732/(B2732+C2732)</f>
        <v>0</v>
      </c>
    </row>
    <row r="2733" spans="1:7" x14ac:dyDescent="0.35">
      <c r="A2733" t="s">
        <v>2732</v>
      </c>
      <c r="B2733">
        <v>0</v>
      </c>
      <c r="C2733">
        <v>67</v>
      </c>
      <c r="D2733">
        <v>64.649116516113196</v>
      </c>
      <c r="E2733">
        <f>B2733+C2733</f>
        <v>67</v>
      </c>
      <c r="F2733">
        <f>D2733/E2733</f>
        <v>0.96491218680765967</v>
      </c>
      <c r="G2733">
        <f>C2733/(B2733+C2733)</f>
        <v>1</v>
      </c>
    </row>
    <row r="2734" spans="1:7" x14ac:dyDescent="0.35">
      <c r="A2734" t="s">
        <v>2733</v>
      </c>
      <c r="B2734">
        <v>7</v>
      </c>
      <c r="C2734">
        <v>21</v>
      </c>
      <c r="D2734">
        <v>16.850721359252901</v>
      </c>
      <c r="E2734">
        <f>B2734+C2734</f>
        <v>28</v>
      </c>
      <c r="F2734">
        <f>D2734/E2734</f>
        <v>0.601811477116175</v>
      </c>
      <c r="G2734">
        <f>C2734/(B2734+C2734)</f>
        <v>0.75</v>
      </c>
    </row>
    <row r="2735" spans="1:7" x14ac:dyDescent="0.35">
      <c r="A2735" t="s">
        <v>2734</v>
      </c>
      <c r="B2735">
        <v>0</v>
      </c>
      <c r="C2735">
        <v>24</v>
      </c>
      <c r="D2735">
        <v>21.3764953613281</v>
      </c>
      <c r="E2735">
        <f>B2735+C2735</f>
        <v>24</v>
      </c>
      <c r="F2735">
        <f>D2735/E2735</f>
        <v>0.89068730672200414</v>
      </c>
      <c r="G2735">
        <f>C2735/(B2735+C2735)</f>
        <v>1</v>
      </c>
    </row>
    <row r="2736" spans="1:7" x14ac:dyDescent="0.35">
      <c r="A2736" t="s">
        <v>2735</v>
      </c>
      <c r="B2736">
        <v>67</v>
      </c>
      <c r="C2736">
        <v>6</v>
      </c>
      <c r="D2736">
        <v>29.038566589355401</v>
      </c>
      <c r="E2736">
        <f>B2736+C2736</f>
        <v>73</v>
      </c>
      <c r="F2736">
        <f>D2736/E2736</f>
        <v>0.3977885834158274</v>
      </c>
      <c r="G2736">
        <f>C2736/(B2736+C2736)</f>
        <v>8.2191780821917804E-2</v>
      </c>
    </row>
    <row r="2737" spans="1:7" x14ac:dyDescent="0.35">
      <c r="A2737" t="s">
        <v>2736</v>
      </c>
      <c r="B2737">
        <v>3</v>
      </c>
      <c r="C2737">
        <v>24</v>
      </c>
      <c r="D2737">
        <v>16.256645202636701</v>
      </c>
      <c r="E2737">
        <f>B2737+C2737</f>
        <v>27</v>
      </c>
      <c r="F2737">
        <f>D2737/E2737</f>
        <v>0.60209797046802593</v>
      </c>
      <c r="G2737">
        <f>C2737/(B2737+C2737)</f>
        <v>0.88888888888888884</v>
      </c>
    </row>
    <row r="2738" spans="1:7" x14ac:dyDescent="0.35">
      <c r="A2738" t="s">
        <v>2737</v>
      </c>
      <c r="B2738">
        <v>33</v>
      </c>
      <c r="C2738">
        <v>0</v>
      </c>
      <c r="D2738">
        <v>8.3824663162231392</v>
      </c>
      <c r="E2738">
        <f>B2738+C2738</f>
        <v>33</v>
      </c>
      <c r="F2738">
        <f>D2738/E2738</f>
        <v>0.25401413079464058</v>
      </c>
      <c r="G2738">
        <f>C2738/(B2738+C2738)</f>
        <v>0</v>
      </c>
    </row>
    <row r="2739" spans="1:7" x14ac:dyDescent="0.35">
      <c r="A2739" t="s">
        <v>2738</v>
      </c>
      <c r="B2739">
        <v>19</v>
      </c>
      <c r="C2739">
        <v>0</v>
      </c>
      <c r="D2739">
        <v>4.9211802482604901</v>
      </c>
      <c r="E2739">
        <f>B2739+C2739</f>
        <v>19</v>
      </c>
      <c r="F2739">
        <f>D2739/E2739</f>
        <v>0.25900948675055213</v>
      </c>
      <c r="G2739">
        <f>C2739/(B2739+C2739)</f>
        <v>0</v>
      </c>
    </row>
    <row r="2740" spans="1:7" x14ac:dyDescent="0.35">
      <c r="A2740" t="s">
        <v>2739</v>
      </c>
      <c r="B2740">
        <v>12</v>
      </c>
      <c r="C2740">
        <v>15</v>
      </c>
      <c r="D2740">
        <v>13.8228302001953</v>
      </c>
      <c r="E2740">
        <f>B2740+C2740</f>
        <v>27</v>
      </c>
      <c r="F2740">
        <f>D2740/E2740</f>
        <v>0.51195667408130741</v>
      </c>
      <c r="G2740">
        <f>C2740/(B2740+C2740)</f>
        <v>0.55555555555555558</v>
      </c>
    </row>
    <row r="2741" spans="1:7" x14ac:dyDescent="0.35">
      <c r="A2741" t="s">
        <v>2740</v>
      </c>
      <c r="B2741">
        <v>3</v>
      </c>
      <c r="C2741">
        <v>12</v>
      </c>
      <c r="D2741">
        <v>8.5216283798217702</v>
      </c>
      <c r="E2741">
        <f>B2741+C2741</f>
        <v>15</v>
      </c>
      <c r="F2741">
        <f>D2741/E2741</f>
        <v>0.56810855865478471</v>
      </c>
      <c r="G2741">
        <f>C2741/(B2741+C2741)</f>
        <v>0.8</v>
      </c>
    </row>
    <row r="2742" spans="1:7" x14ac:dyDescent="0.35">
      <c r="A2742" t="s">
        <v>2741</v>
      </c>
      <c r="B2742">
        <v>50</v>
      </c>
      <c r="C2742">
        <v>3</v>
      </c>
      <c r="D2742">
        <v>15.941814422607401</v>
      </c>
      <c r="E2742">
        <f>B2742+C2742</f>
        <v>53</v>
      </c>
      <c r="F2742">
        <f>D2742/E2742</f>
        <v>0.30078895136995093</v>
      </c>
      <c r="G2742">
        <f>C2742/(B2742+C2742)</f>
        <v>5.6603773584905662E-2</v>
      </c>
    </row>
    <row r="2743" spans="1:7" x14ac:dyDescent="0.35">
      <c r="A2743" t="s">
        <v>2742</v>
      </c>
      <c r="B2743">
        <v>0</v>
      </c>
      <c r="C2743">
        <v>12</v>
      </c>
      <c r="D2743">
        <v>11.285080909729</v>
      </c>
      <c r="E2743">
        <f>B2743+C2743</f>
        <v>12</v>
      </c>
      <c r="F2743">
        <f>D2743/E2743</f>
        <v>0.9404234091440834</v>
      </c>
      <c r="G2743">
        <f>C2743/(B2743+C2743)</f>
        <v>1</v>
      </c>
    </row>
    <row r="2744" spans="1:7" x14ac:dyDescent="0.35">
      <c r="A2744" t="s">
        <v>2743</v>
      </c>
      <c r="B2744">
        <v>0</v>
      </c>
      <c r="C2744">
        <v>11</v>
      </c>
      <c r="D2744">
        <v>10.0682935714721</v>
      </c>
      <c r="E2744">
        <f>B2744+C2744</f>
        <v>11</v>
      </c>
      <c r="F2744">
        <f>D2744/E2744</f>
        <v>0.9152994155883728</v>
      </c>
      <c r="G2744">
        <f>C2744/(B2744+C2744)</f>
        <v>1</v>
      </c>
    </row>
    <row r="2745" spans="1:7" x14ac:dyDescent="0.35">
      <c r="A2745" t="s">
        <v>2744</v>
      </c>
      <c r="B2745">
        <v>53</v>
      </c>
      <c r="C2745">
        <v>22</v>
      </c>
      <c r="D2745">
        <v>34.711990356445298</v>
      </c>
      <c r="E2745">
        <f>B2745+C2745</f>
        <v>75</v>
      </c>
      <c r="F2745">
        <f>D2745/E2745</f>
        <v>0.46282653808593732</v>
      </c>
      <c r="G2745">
        <f>C2745/(B2745+C2745)</f>
        <v>0.29333333333333333</v>
      </c>
    </row>
    <row r="2746" spans="1:7" x14ac:dyDescent="0.35">
      <c r="A2746" t="s">
        <v>2745</v>
      </c>
      <c r="B2746">
        <v>0</v>
      </c>
      <c r="C2746">
        <v>34</v>
      </c>
      <c r="D2746">
        <v>31.2059230804443</v>
      </c>
      <c r="E2746">
        <f>B2746+C2746</f>
        <v>34</v>
      </c>
      <c r="F2746">
        <f>D2746/E2746</f>
        <v>0.91782126707189116</v>
      </c>
      <c r="G2746">
        <f>C2746/(B2746+C2746)</f>
        <v>1</v>
      </c>
    </row>
    <row r="2747" spans="1:7" x14ac:dyDescent="0.35">
      <c r="A2747" t="s">
        <v>2746</v>
      </c>
      <c r="B2747">
        <v>2</v>
      </c>
      <c r="C2747">
        <v>9</v>
      </c>
      <c r="D2747">
        <v>6.4292030334472603</v>
      </c>
      <c r="E2747">
        <f>B2747+C2747</f>
        <v>11</v>
      </c>
      <c r="F2747">
        <f>D2747/E2747</f>
        <v>0.58447300304066008</v>
      </c>
      <c r="G2747">
        <f>C2747/(B2747+C2747)</f>
        <v>0.81818181818181823</v>
      </c>
    </row>
    <row r="2748" spans="1:7" x14ac:dyDescent="0.35">
      <c r="A2748" t="s">
        <v>2747</v>
      </c>
      <c r="B2748">
        <v>0</v>
      </c>
      <c r="C2748">
        <v>39</v>
      </c>
      <c r="D2748">
        <v>31.931499481201101</v>
      </c>
      <c r="E2748">
        <f>B2748+C2748</f>
        <v>39</v>
      </c>
      <c r="F2748">
        <f>D2748/E2748</f>
        <v>0.81875639695387437</v>
      </c>
      <c r="G2748">
        <f>C2748/(B2748+C2748)</f>
        <v>1</v>
      </c>
    </row>
    <row r="2749" spans="1:7" x14ac:dyDescent="0.35">
      <c r="A2749" t="s">
        <v>2748</v>
      </c>
      <c r="B2749">
        <v>14</v>
      </c>
      <c r="C2749">
        <v>0</v>
      </c>
      <c r="D2749">
        <v>1.9957869052886901</v>
      </c>
      <c r="E2749">
        <f>B2749+C2749</f>
        <v>14</v>
      </c>
      <c r="F2749">
        <f>D2749/E2749</f>
        <v>0.14255620752062073</v>
      </c>
      <c r="G2749">
        <f>C2749/(B2749+C2749)</f>
        <v>0</v>
      </c>
    </row>
    <row r="2750" spans="1:7" x14ac:dyDescent="0.35">
      <c r="A2750" t="s">
        <v>2749</v>
      </c>
      <c r="B2750">
        <v>61</v>
      </c>
      <c r="C2750">
        <v>0</v>
      </c>
      <c r="D2750">
        <v>12.455136299133301</v>
      </c>
      <c r="E2750">
        <f>B2750+C2750</f>
        <v>61</v>
      </c>
      <c r="F2750">
        <f>D2750/E2750</f>
        <v>0.20418256228087378</v>
      </c>
      <c r="G2750">
        <f>C2750/(B2750+C2750)</f>
        <v>0</v>
      </c>
    </row>
    <row r="2751" spans="1:7" x14ac:dyDescent="0.35">
      <c r="A2751" t="s">
        <v>2750</v>
      </c>
      <c r="B2751">
        <v>17</v>
      </c>
      <c r="C2751">
        <v>0</v>
      </c>
      <c r="D2751">
        <v>1.78139400482177</v>
      </c>
      <c r="E2751">
        <f>B2751+C2751</f>
        <v>17</v>
      </c>
      <c r="F2751">
        <f>D2751/E2751</f>
        <v>0.10478788263657471</v>
      </c>
      <c r="G2751">
        <f>C2751/(B2751+C2751)</f>
        <v>0</v>
      </c>
    </row>
    <row r="2752" spans="1:7" x14ac:dyDescent="0.35">
      <c r="A2752" t="s">
        <v>2751</v>
      </c>
      <c r="B2752">
        <v>0</v>
      </c>
      <c r="C2752">
        <v>19</v>
      </c>
      <c r="D2752">
        <v>15.2126722335815</v>
      </c>
      <c r="E2752">
        <f>B2752+C2752</f>
        <v>19</v>
      </c>
      <c r="F2752">
        <f>D2752/E2752</f>
        <v>0.80066695966218426</v>
      </c>
      <c r="G2752">
        <f>C2752/(B2752+C2752)</f>
        <v>1</v>
      </c>
    </row>
    <row r="2753" spans="1:7" x14ac:dyDescent="0.35">
      <c r="A2753" t="s">
        <v>2752</v>
      </c>
      <c r="B2753">
        <v>3</v>
      </c>
      <c r="C2753">
        <v>9</v>
      </c>
      <c r="D2753">
        <v>6.8612651824951101</v>
      </c>
      <c r="E2753">
        <f>B2753+C2753</f>
        <v>12</v>
      </c>
      <c r="F2753">
        <f>D2753/E2753</f>
        <v>0.57177209854125921</v>
      </c>
      <c r="G2753">
        <f>C2753/(B2753+C2753)</f>
        <v>0.75</v>
      </c>
    </row>
    <row r="2754" spans="1:7" x14ac:dyDescent="0.35">
      <c r="A2754" t="s">
        <v>2753</v>
      </c>
      <c r="B2754">
        <v>18</v>
      </c>
      <c r="C2754">
        <v>3</v>
      </c>
      <c r="D2754">
        <v>8.4070339202880806</v>
      </c>
      <c r="E2754">
        <f>B2754+C2754</f>
        <v>21</v>
      </c>
      <c r="F2754">
        <f>D2754/E2754</f>
        <v>0.40033494858514668</v>
      </c>
      <c r="G2754">
        <f>C2754/(B2754+C2754)</f>
        <v>0.14285714285714285</v>
      </c>
    </row>
    <row r="2755" spans="1:7" x14ac:dyDescent="0.35">
      <c r="A2755" t="s">
        <v>2754</v>
      </c>
      <c r="B2755">
        <v>16</v>
      </c>
      <c r="C2755">
        <v>0</v>
      </c>
      <c r="D2755">
        <v>5.9679136276245099</v>
      </c>
      <c r="E2755">
        <f>B2755+C2755</f>
        <v>16</v>
      </c>
      <c r="F2755">
        <f>D2755/E2755</f>
        <v>0.37299460172653187</v>
      </c>
      <c r="G2755">
        <f>C2755/(B2755+C2755)</f>
        <v>0</v>
      </c>
    </row>
    <row r="2756" spans="1:7" x14ac:dyDescent="0.35">
      <c r="A2756" t="s">
        <v>2755</v>
      </c>
      <c r="B2756">
        <v>0</v>
      </c>
      <c r="C2756">
        <v>254</v>
      </c>
      <c r="D2756">
        <v>206.64549255371</v>
      </c>
      <c r="E2756">
        <f>B2756+C2756</f>
        <v>254</v>
      </c>
      <c r="F2756">
        <f>D2756/E2756</f>
        <v>0.81356493131381891</v>
      </c>
      <c r="G2756">
        <f>C2756/(B2756+C2756)</f>
        <v>1</v>
      </c>
    </row>
    <row r="2757" spans="1:7" x14ac:dyDescent="0.35">
      <c r="A2757" t="s">
        <v>2756</v>
      </c>
      <c r="B2757">
        <v>4</v>
      </c>
      <c r="C2757">
        <v>8</v>
      </c>
      <c r="D2757">
        <v>6.5463294982910103</v>
      </c>
      <c r="E2757">
        <f>B2757+C2757</f>
        <v>12</v>
      </c>
      <c r="F2757">
        <f>D2757/E2757</f>
        <v>0.54552745819091752</v>
      </c>
      <c r="G2757">
        <f>C2757/(B2757+C2757)</f>
        <v>0.66666666666666663</v>
      </c>
    </row>
    <row r="2758" spans="1:7" x14ac:dyDescent="0.35">
      <c r="A2758" t="s">
        <v>2757</v>
      </c>
      <c r="B2758">
        <v>17</v>
      </c>
      <c r="C2758">
        <v>4</v>
      </c>
      <c r="D2758">
        <v>8.7536840438842702</v>
      </c>
      <c r="E2758">
        <f>B2758+C2758</f>
        <v>21</v>
      </c>
      <c r="F2758">
        <f>D2758/E2758</f>
        <v>0.4168420973278224</v>
      </c>
      <c r="G2758">
        <f>C2758/(B2758+C2758)</f>
        <v>0.19047619047619047</v>
      </c>
    </row>
    <row r="2759" spans="1:7" x14ac:dyDescent="0.35">
      <c r="A2759" t="s">
        <v>2758</v>
      </c>
      <c r="B2759">
        <v>12</v>
      </c>
      <c r="C2759">
        <v>1</v>
      </c>
      <c r="D2759">
        <v>4.6187720298767001</v>
      </c>
      <c r="E2759">
        <f>B2759+C2759</f>
        <v>13</v>
      </c>
      <c r="F2759">
        <f>D2759/E2759</f>
        <v>0.35529015614436155</v>
      </c>
      <c r="G2759">
        <f>C2759/(B2759+C2759)</f>
        <v>7.6923076923076927E-2</v>
      </c>
    </row>
    <row r="2760" spans="1:7" x14ac:dyDescent="0.35">
      <c r="A2760" t="s">
        <v>2759</v>
      </c>
      <c r="B2760">
        <v>15</v>
      </c>
      <c r="C2760">
        <v>10</v>
      </c>
      <c r="D2760">
        <v>11.871808052062899</v>
      </c>
      <c r="E2760">
        <f>B2760+C2760</f>
        <v>25</v>
      </c>
      <c r="F2760">
        <f>D2760/E2760</f>
        <v>0.47487232208251595</v>
      </c>
      <c r="G2760">
        <f>C2760/(B2760+C2760)</f>
        <v>0.4</v>
      </c>
    </row>
    <row r="2761" spans="1:7" x14ac:dyDescent="0.35">
      <c r="A2761" t="s">
        <v>2760</v>
      </c>
      <c r="B2761">
        <v>0</v>
      </c>
      <c r="C2761">
        <v>30</v>
      </c>
      <c r="D2761">
        <v>22.679803848266602</v>
      </c>
      <c r="E2761">
        <f>B2761+C2761</f>
        <v>30</v>
      </c>
      <c r="F2761">
        <f>D2761/E2761</f>
        <v>0.7559934616088867</v>
      </c>
      <c r="G2761">
        <f>C2761/(B2761+C2761)</f>
        <v>1</v>
      </c>
    </row>
    <row r="2762" spans="1:7" x14ac:dyDescent="0.35">
      <c r="A2762" t="s">
        <v>2761</v>
      </c>
      <c r="B2762">
        <v>31</v>
      </c>
      <c r="C2762">
        <v>0</v>
      </c>
      <c r="D2762">
        <v>9.5479850769042898</v>
      </c>
      <c r="E2762">
        <f>B2762+C2762</f>
        <v>31</v>
      </c>
      <c r="F2762">
        <f>D2762/E2762</f>
        <v>0.30799951860981578</v>
      </c>
      <c r="G2762">
        <f>C2762/(B2762+C2762)</f>
        <v>0</v>
      </c>
    </row>
    <row r="2763" spans="1:7" x14ac:dyDescent="0.35">
      <c r="A2763" t="s">
        <v>2762</v>
      </c>
      <c r="B2763">
        <v>16</v>
      </c>
      <c r="C2763">
        <v>0</v>
      </c>
      <c r="D2763">
        <v>2.83262968063354</v>
      </c>
      <c r="E2763">
        <f>B2763+C2763</f>
        <v>16</v>
      </c>
      <c r="F2763">
        <f>D2763/E2763</f>
        <v>0.17703935503959625</v>
      </c>
      <c r="G2763">
        <f>C2763/(B2763+C2763)</f>
        <v>0</v>
      </c>
    </row>
    <row r="2764" spans="1:7" x14ac:dyDescent="0.35">
      <c r="A2764" t="s">
        <v>2763</v>
      </c>
      <c r="B2764">
        <v>0</v>
      </c>
      <c r="C2764">
        <v>11</v>
      </c>
      <c r="D2764">
        <v>10.748801231384199</v>
      </c>
      <c r="E2764">
        <f>B2764+C2764</f>
        <v>11</v>
      </c>
      <c r="F2764">
        <f>D2764/E2764</f>
        <v>0.97716374830765451</v>
      </c>
      <c r="G2764">
        <f>C2764/(B2764+C2764)</f>
        <v>1</v>
      </c>
    </row>
    <row r="2765" spans="1:7" x14ac:dyDescent="0.35">
      <c r="A2765" t="s">
        <v>2764</v>
      </c>
      <c r="B2765">
        <v>7</v>
      </c>
      <c r="C2765">
        <v>7</v>
      </c>
      <c r="D2765">
        <v>7.02904844284057</v>
      </c>
      <c r="E2765">
        <f>B2765+C2765</f>
        <v>14</v>
      </c>
      <c r="F2765">
        <f>D2765/E2765</f>
        <v>0.50207488877432638</v>
      </c>
      <c r="G2765">
        <f>C2765/(B2765+C2765)</f>
        <v>0.5</v>
      </c>
    </row>
    <row r="2766" spans="1:7" x14ac:dyDescent="0.35">
      <c r="A2766" t="s">
        <v>2765</v>
      </c>
      <c r="B2766">
        <v>38</v>
      </c>
      <c r="C2766">
        <v>0</v>
      </c>
      <c r="D2766">
        <v>1.9391623735427801</v>
      </c>
      <c r="E2766">
        <f>B2766+C2766</f>
        <v>38</v>
      </c>
      <c r="F2766">
        <f>D2766/E2766</f>
        <v>5.1030588777441578E-2</v>
      </c>
      <c r="G2766">
        <f>C2766/(B2766+C2766)</f>
        <v>0</v>
      </c>
    </row>
    <row r="2767" spans="1:7" x14ac:dyDescent="0.35">
      <c r="A2767" t="s">
        <v>2766</v>
      </c>
      <c r="B2767">
        <v>22</v>
      </c>
      <c r="C2767">
        <v>0</v>
      </c>
      <c r="D2767">
        <v>3.3494324684143</v>
      </c>
      <c r="E2767">
        <f>B2767+C2767</f>
        <v>22</v>
      </c>
      <c r="F2767">
        <f>D2767/E2767</f>
        <v>0.15224693038246817</v>
      </c>
      <c r="G2767">
        <f>C2767/(B2767+C2767)</f>
        <v>0</v>
      </c>
    </row>
    <row r="2768" spans="1:7" x14ac:dyDescent="0.35">
      <c r="A2768" t="s">
        <v>2767</v>
      </c>
      <c r="B2768">
        <v>0</v>
      </c>
      <c r="C2768">
        <v>23</v>
      </c>
      <c r="D2768">
        <v>17.392408370971602</v>
      </c>
      <c r="E2768">
        <f>B2768+C2768</f>
        <v>23</v>
      </c>
      <c r="F2768">
        <f>D2768/E2768</f>
        <v>0.75619166830311313</v>
      </c>
      <c r="G2768">
        <f>C2768/(B2768+C2768)</f>
        <v>1</v>
      </c>
    </row>
    <row r="2769" spans="1:7" x14ac:dyDescent="0.35">
      <c r="A2769" t="s">
        <v>2768</v>
      </c>
      <c r="B2769">
        <v>0</v>
      </c>
      <c r="C2769">
        <v>30</v>
      </c>
      <c r="D2769">
        <v>27.250095367431602</v>
      </c>
      <c r="E2769">
        <f>B2769+C2769</f>
        <v>30</v>
      </c>
      <c r="F2769">
        <f>D2769/E2769</f>
        <v>0.90833651224772005</v>
      </c>
      <c r="G2769">
        <f>C2769/(B2769+C2769)</f>
        <v>1</v>
      </c>
    </row>
    <row r="2770" spans="1:7" x14ac:dyDescent="0.35">
      <c r="A2770" t="s">
        <v>2769</v>
      </c>
      <c r="B2770">
        <v>48</v>
      </c>
      <c r="C2770">
        <v>0</v>
      </c>
      <c r="D2770">
        <v>3.77756595611572</v>
      </c>
      <c r="E2770">
        <f>B2770+C2770</f>
        <v>48</v>
      </c>
      <c r="F2770">
        <f>D2770/E2770</f>
        <v>7.8699290752410833E-2</v>
      </c>
      <c r="G2770">
        <f>C2770/(B2770+C2770)</f>
        <v>0</v>
      </c>
    </row>
    <row r="2771" spans="1:7" x14ac:dyDescent="0.35">
      <c r="A2771" t="s">
        <v>2770</v>
      </c>
      <c r="B2771">
        <v>323</v>
      </c>
      <c r="C2771">
        <v>56</v>
      </c>
      <c r="D2771">
        <v>152.646224975585</v>
      </c>
      <c r="E2771">
        <f>B2771+C2771</f>
        <v>379</v>
      </c>
      <c r="F2771">
        <f>D2771/E2771</f>
        <v>0.40276048806222953</v>
      </c>
      <c r="G2771">
        <f>C2771/(B2771+C2771)</f>
        <v>0.14775725593667546</v>
      </c>
    </row>
    <row r="2772" spans="1:7" x14ac:dyDescent="0.35">
      <c r="A2772" t="s">
        <v>2771</v>
      </c>
      <c r="B2772">
        <v>0</v>
      </c>
      <c r="C2772">
        <v>47</v>
      </c>
      <c r="D2772">
        <v>39.511577606201101</v>
      </c>
      <c r="E2772">
        <f>B2772+C2772</f>
        <v>47</v>
      </c>
      <c r="F2772">
        <f>D2772/E2772</f>
        <v>0.84067186396172555</v>
      </c>
      <c r="G2772">
        <f>C2772/(B2772+C2772)</f>
        <v>1</v>
      </c>
    </row>
    <row r="2773" spans="1:7" x14ac:dyDescent="0.35">
      <c r="A2773" t="s">
        <v>2772</v>
      </c>
      <c r="B2773">
        <v>2</v>
      </c>
      <c r="C2773">
        <v>9</v>
      </c>
      <c r="D2773">
        <v>6.1243858337402299</v>
      </c>
      <c r="E2773">
        <f>B2773+C2773</f>
        <v>11</v>
      </c>
      <c r="F2773">
        <f>D2773/E2773</f>
        <v>0.55676234852183903</v>
      </c>
      <c r="G2773">
        <f>C2773/(B2773+C2773)</f>
        <v>0.81818181818181823</v>
      </c>
    </row>
    <row r="2774" spans="1:7" x14ac:dyDescent="0.35">
      <c r="A2774" t="s">
        <v>2773</v>
      </c>
      <c r="B2774">
        <v>36</v>
      </c>
      <c r="C2774">
        <v>5</v>
      </c>
      <c r="D2774">
        <v>16.882253646850501</v>
      </c>
      <c r="E2774">
        <f>B2774+C2774</f>
        <v>41</v>
      </c>
      <c r="F2774">
        <f>D2774/E2774</f>
        <v>0.41176228406952442</v>
      </c>
      <c r="G2774">
        <f>C2774/(B2774+C2774)</f>
        <v>0.12195121951219512</v>
      </c>
    </row>
    <row r="2775" spans="1:7" x14ac:dyDescent="0.35">
      <c r="A2775" t="s">
        <v>2774</v>
      </c>
      <c r="B2775">
        <v>13</v>
      </c>
      <c r="C2775">
        <v>0</v>
      </c>
      <c r="D2775">
        <v>1.45503938198089</v>
      </c>
      <c r="E2775">
        <f>B2775+C2775</f>
        <v>13</v>
      </c>
      <c r="F2775">
        <f>D2775/E2775</f>
        <v>0.11192610630622231</v>
      </c>
      <c r="G2775">
        <f>C2775/(B2775+C2775)</f>
        <v>0</v>
      </c>
    </row>
    <row r="2776" spans="1:7" x14ac:dyDescent="0.35">
      <c r="A2776" t="s">
        <v>2775</v>
      </c>
      <c r="B2776">
        <v>1</v>
      </c>
      <c r="C2776">
        <v>28</v>
      </c>
      <c r="D2776">
        <v>19.1282138824462</v>
      </c>
      <c r="E2776">
        <f>B2776+C2776</f>
        <v>29</v>
      </c>
      <c r="F2776">
        <f>D2776/E2776</f>
        <v>0.6595935821533172</v>
      </c>
      <c r="G2776">
        <f>C2776/(B2776+C2776)</f>
        <v>0.96551724137931039</v>
      </c>
    </row>
    <row r="2777" spans="1:7" x14ac:dyDescent="0.35">
      <c r="A2777" t="s">
        <v>2776</v>
      </c>
      <c r="B2777">
        <v>41</v>
      </c>
      <c r="C2777">
        <v>0</v>
      </c>
      <c r="D2777">
        <v>11.062353134155201</v>
      </c>
      <c r="E2777">
        <f>B2777+C2777</f>
        <v>41</v>
      </c>
      <c r="F2777">
        <f>D2777/E2777</f>
        <v>0.26981349107695612</v>
      </c>
      <c r="G2777">
        <f>C2777/(B2777+C2777)</f>
        <v>0</v>
      </c>
    </row>
    <row r="2778" spans="1:7" x14ac:dyDescent="0.35">
      <c r="A2778" t="s">
        <v>2777</v>
      </c>
      <c r="B2778">
        <v>2</v>
      </c>
      <c r="C2778">
        <v>10</v>
      </c>
      <c r="D2778">
        <v>6.5755434036254803</v>
      </c>
      <c r="E2778">
        <f>B2778+C2778</f>
        <v>12</v>
      </c>
      <c r="F2778">
        <f>D2778/E2778</f>
        <v>0.54796195030212336</v>
      </c>
      <c r="G2778">
        <f>C2778/(B2778+C2778)</f>
        <v>0.83333333333333337</v>
      </c>
    </row>
    <row r="2779" spans="1:7" x14ac:dyDescent="0.35">
      <c r="A2779" t="s">
        <v>2778</v>
      </c>
      <c r="B2779">
        <v>17</v>
      </c>
      <c r="C2779">
        <v>7</v>
      </c>
      <c r="D2779">
        <v>11.306354522705</v>
      </c>
      <c r="E2779">
        <f>B2779+C2779</f>
        <v>24</v>
      </c>
      <c r="F2779">
        <f>D2779/E2779</f>
        <v>0.47109810511270833</v>
      </c>
      <c r="G2779">
        <f>C2779/(B2779+C2779)</f>
        <v>0.29166666666666669</v>
      </c>
    </row>
    <row r="2780" spans="1:7" x14ac:dyDescent="0.35">
      <c r="A2780" t="s">
        <v>2779</v>
      </c>
      <c r="B2780">
        <v>0</v>
      </c>
      <c r="C2780">
        <v>12</v>
      </c>
      <c r="D2780">
        <v>9.7338981628417898</v>
      </c>
      <c r="E2780">
        <f>B2780+C2780</f>
        <v>12</v>
      </c>
      <c r="F2780">
        <f>D2780/E2780</f>
        <v>0.81115818023681585</v>
      </c>
      <c r="G2780">
        <f>C2780/(B2780+C2780)</f>
        <v>1</v>
      </c>
    </row>
    <row r="2781" spans="1:7" x14ac:dyDescent="0.35">
      <c r="A2781" t="s">
        <v>2780</v>
      </c>
      <c r="B2781">
        <v>25</v>
      </c>
      <c r="C2781">
        <v>0</v>
      </c>
      <c r="D2781">
        <v>2.5388689041137602</v>
      </c>
      <c r="E2781">
        <f>B2781+C2781</f>
        <v>25</v>
      </c>
      <c r="F2781">
        <f>D2781/E2781</f>
        <v>0.10155475616455041</v>
      </c>
      <c r="G2781">
        <f>C2781/(B2781+C2781)</f>
        <v>0</v>
      </c>
    </row>
    <row r="2782" spans="1:7" x14ac:dyDescent="0.35">
      <c r="A2782" t="s">
        <v>2781</v>
      </c>
      <c r="B2782">
        <v>8</v>
      </c>
      <c r="C2782">
        <v>4</v>
      </c>
      <c r="D2782">
        <v>5.4773545265197701</v>
      </c>
      <c r="E2782">
        <f>B2782+C2782</f>
        <v>12</v>
      </c>
      <c r="F2782">
        <f>D2782/E2782</f>
        <v>0.45644621054331419</v>
      </c>
      <c r="G2782">
        <f>C2782/(B2782+C2782)</f>
        <v>0.33333333333333331</v>
      </c>
    </row>
    <row r="2783" spans="1:7" x14ac:dyDescent="0.35">
      <c r="A2783" t="s">
        <v>2782</v>
      </c>
      <c r="B2783">
        <v>41</v>
      </c>
      <c r="C2783">
        <v>0</v>
      </c>
      <c r="D2783">
        <v>8.6842327117919904</v>
      </c>
      <c r="E2783">
        <f>B2783+C2783</f>
        <v>41</v>
      </c>
      <c r="F2783">
        <f>D2783/E2783</f>
        <v>0.21181055394614612</v>
      </c>
      <c r="G2783">
        <f>C2783/(B2783+C2783)</f>
        <v>0</v>
      </c>
    </row>
    <row r="2784" spans="1:7" x14ac:dyDescent="0.35">
      <c r="A2784" t="s">
        <v>2783</v>
      </c>
      <c r="B2784">
        <v>0</v>
      </c>
      <c r="C2784">
        <v>15</v>
      </c>
      <c r="D2784">
        <v>10.8218975067138</v>
      </c>
      <c r="E2784">
        <f>B2784+C2784</f>
        <v>15</v>
      </c>
      <c r="F2784">
        <f>D2784/E2784</f>
        <v>0.72145983378091993</v>
      </c>
      <c r="G2784">
        <f>C2784/(B2784+C2784)</f>
        <v>1</v>
      </c>
    </row>
    <row r="2785" spans="1:7" x14ac:dyDescent="0.35">
      <c r="A2785" t="s">
        <v>2784</v>
      </c>
      <c r="B2785">
        <v>41</v>
      </c>
      <c r="C2785">
        <v>38</v>
      </c>
      <c r="D2785">
        <v>40.570487976074197</v>
      </c>
      <c r="E2785">
        <f>B2785+C2785</f>
        <v>79</v>
      </c>
      <c r="F2785">
        <f>D2785/E2785</f>
        <v>0.51355048070979992</v>
      </c>
      <c r="G2785">
        <f>C2785/(B2785+C2785)</f>
        <v>0.48101265822784811</v>
      </c>
    </row>
    <row r="2786" spans="1:7" x14ac:dyDescent="0.35">
      <c r="A2786" t="s">
        <v>2785</v>
      </c>
      <c r="B2786">
        <v>47</v>
      </c>
      <c r="C2786">
        <v>0</v>
      </c>
      <c r="D2786">
        <v>3.68666291236877</v>
      </c>
      <c r="E2786">
        <f>B2786+C2786</f>
        <v>47</v>
      </c>
      <c r="F2786">
        <f>D2786/E2786</f>
        <v>7.843963643337809E-2</v>
      </c>
      <c r="G2786">
        <f>C2786/(B2786+C2786)</f>
        <v>0</v>
      </c>
    </row>
    <row r="2787" spans="1:7" x14ac:dyDescent="0.35">
      <c r="A2787" t="s">
        <v>2786</v>
      </c>
      <c r="B2787">
        <v>0</v>
      </c>
      <c r="C2787">
        <v>138</v>
      </c>
      <c r="D2787">
        <v>95.149147033691406</v>
      </c>
      <c r="E2787">
        <f>B2787+C2787</f>
        <v>138</v>
      </c>
      <c r="F2787">
        <f>D2787/E2787</f>
        <v>0.6894865727079087</v>
      </c>
      <c r="G2787">
        <f>C2787/(B2787+C2787)</f>
        <v>1</v>
      </c>
    </row>
    <row r="2788" spans="1:7" x14ac:dyDescent="0.35">
      <c r="A2788" t="s">
        <v>2787</v>
      </c>
      <c r="B2788">
        <v>12</v>
      </c>
      <c r="C2788">
        <v>0</v>
      </c>
      <c r="D2788">
        <v>3.1377699375152499</v>
      </c>
      <c r="E2788">
        <f>B2788+C2788</f>
        <v>12</v>
      </c>
      <c r="F2788">
        <f>D2788/E2788</f>
        <v>0.26148082812627083</v>
      </c>
      <c r="G2788">
        <f>C2788/(B2788+C2788)</f>
        <v>0</v>
      </c>
    </row>
    <row r="2789" spans="1:7" x14ac:dyDescent="0.35">
      <c r="A2789" t="s">
        <v>2788</v>
      </c>
      <c r="B2789">
        <v>37</v>
      </c>
      <c r="C2789">
        <v>95</v>
      </c>
      <c r="D2789">
        <v>72.458602905273395</v>
      </c>
      <c r="E2789">
        <f>B2789+C2789</f>
        <v>132</v>
      </c>
      <c r="F2789">
        <f>D2789/E2789</f>
        <v>0.54892880988843484</v>
      </c>
      <c r="G2789">
        <f>C2789/(B2789+C2789)</f>
        <v>0.71969696969696972</v>
      </c>
    </row>
    <row r="2790" spans="1:7" x14ac:dyDescent="0.35">
      <c r="A2790" t="s">
        <v>2789</v>
      </c>
      <c r="B2790">
        <v>7</v>
      </c>
      <c r="C2790">
        <v>10</v>
      </c>
      <c r="D2790">
        <v>8.3993911743163991</v>
      </c>
      <c r="E2790">
        <f>B2790+C2790</f>
        <v>17</v>
      </c>
      <c r="F2790">
        <f>D2790/E2790</f>
        <v>0.4940818337833176</v>
      </c>
      <c r="G2790">
        <f>C2790/(B2790+C2790)</f>
        <v>0.58823529411764708</v>
      </c>
    </row>
    <row r="2791" spans="1:7" x14ac:dyDescent="0.35">
      <c r="A2791" t="s">
        <v>2790</v>
      </c>
      <c r="B2791">
        <v>0</v>
      </c>
      <c r="C2791">
        <v>16</v>
      </c>
      <c r="D2791">
        <v>13.3257484436035</v>
      </c>
      <c r="E2791">
        <f>B2791+C2791</f>
        <v>16</v>
      </c>
      <c r="F2791">
        <f>D2791/E2791</f>
        <v>0.83285927772521873</v>
      </c>
      <c r="G2791">
        <f>C2791/(B2791+C2791)</f>
        <v>1</v>
      </c>
    </row>
    <row r="2792" spans="1:7" x14ac:dyDescent="0.35">
      <c r="A2792" t="s">
        <v>2791</v>
      </c>
      <c r="B2792">
        <v>264</v>
      </c>
      <c r="C2792">
        <v>71</v>
      </c>
      <c r="D2792">
        <v>145.80828857421801</v>
      </c>
      <c r="E2792">
        <f>B2792+C2792</f>
        <v>335</v>
      </c>
      <c r="F2792">
        <f>D2792/E2792</f>
        <v>0.43524862260960601</v>
      </c>
      <c r="G2792">
        <f>C2792/(B2792+C2792)</f>
        <v>0.21194029850746268</v>
      </c>
    </row>
    <row r="2793" spans="1:7" x14ac:dyDescent="0.35">
      <c r="A2793" t="s">
        <v>2792</v>
      </c>
      <c r="B2793">
        <v>0</v>
      </c>
      <c r="C2793">
        <v>14</v>
      </c>
      <c r="D2793">
        <v>11.569727897644</v>
      </c>
      <c r="E2793">
        <f>B2793+C2793</f>
        <v>14</v>
      </c>
      <c r="F2793">
        <f>D2793/E2793</f>
        <v>0.82640913554600004</v>
      </c>
      <c r="G2793">
        <f>C2793/(B2793+C2793)</f>
        <v>1</v>
      </c>
    </row>
    <row r="2794" spans="1:7" x14ac:dyDescent="0.35">
      <c r="A2794" t="s">
        <v>2793</v>
      </c>
      <c r="B2794">
        <v>0</v>
      </c>
      <c r="C2794">
        <v>17</v>
      </c>
      <c r="D2794">
        <v>13.8736000061035</v>
      </c>
      <c r="E2794">
        <f>B2794+C2794</f>
        <v>17</v>
      </c>
      <c r="F2794">
        <f>D2794/E2794</f>
        <v>0.81609411800608822</v>
      </c>
      <c r="G2794">
        <f>C2794/(B2794+C2794)</f>
        <v>1</v>
      </c>
    </row>
    <row r="2795" spans="1:7" x14ac:dyDescent="0.35">
      <c r="A2795" t="s">
        <v>2794</v>
      </c>
      <c r="B2795">
        <v>1</v>
      </c>
      <c r="C2795">
        <v>35</v>
      </c>
      <c r="D2795">
        <v>23.9344577789306</v>
      </c>
      <c r="E2795">
        <f>B2795+C2795</f>
        <v>36</v>
      </c>
      <c r="F2795">
        <f>D2795/E2795</f>
        <v>0.6648460494147389</v>
      </c>
      <c r="G2795">
        <f>C2795/(B2795+C2795)</f>
        <v>0.97222222222222221</v>
      </c>
    </row>
    <row r="2796" spans="1:7" x14ac:dyDescent="0.35">
      <c r="A2796" t="s">
        <v>2795</v>
      </c>
      <c r="B2796">
        <v>13</v>
      </c>
      <c r="C2796">
        <v>0</v>
      </c>
      <c r="D2796">
        <v>4.0271153450012198</v>
      </c>
      <c r="E2796">
        <f>B2796+C2796</f>
        <v>13</v>
      </c>
      <c r="F2796">
        <f>D2796/E2796</f>
        <v>0.30977810346163231</v>
      </c>
      <c r="G2796">
        <f>C2796/(B2796+C2796)</f>
        <v>0</v>
      </c>
    </row>
    <row r="2797" spans="1:7" x14ac:dyDescent="0.35">
      <c r="A2797" t="s">
        <v>2796</v>
      </c>
      <c r="B2797">
        <v>1</v>
      </c>
      <c r="C2797">
        <v>125</v>
      </c>
      <c r="D2797">
        <v>92.319206237792898</v>
      </c>
      <c r="E2797">
        <f>B2797+C2797</f>
        <v>126</v>
      </c>
      <c r="F2797">
        <f>D2797/E2797</f>
        <v>0.73269211299835635</v>
      </c>
      <c r="G2797">
        <f>C2797/(B2797+C2797)</f>
        <v>0.99206349206349209</v>
      </c>
    </row>
    <row r="2798" spans="1:7" x14ac:dyDescent="0.35">
      <c r="A2798" t="s">
        <v>2797</v>
      </c>
      <c r="B2798">
        <v>0</v>
      </c>
      <c r="C2798">
        <v>20</v>
      </c>
      <c r="D2798">
        <v>14.009880065917899</v>
      </c>
      <c r="E2798">
        <f>B2798+C2798</f>
        <v>20</v>
      </c>
      <c r="F2798">
        <f>D2798/E2798</f>
        <v>0.70049400329589495</v>
      </c>
      <c r="G2798">
        <f>C2798/(B2798+C2798)</f>
        <v>1</v>
      </c>
    </row>
    <row r="2799" spans="1:7" x14ac:dyDescent="0.35">
      <c r="A2799" t="s">
        <v>2798</v>
      </c>
      <c r="B2799">
        <v>0</v>
      </c>
      <c r="C2799">
        <v>11</v>
      </c>
      <c r="D2799">
        <v>9.90150547027587</v>
      </c>
      <c r="E2799">
        <f>B2799+C2799</f>
        <v>11</v>
      </c>
      <c r="F2799">
        <f>D2799/E2799</f>
        <v>0.90013686093417</v>
      </c>
      <c r="G2799">
        <f>C2799/(B2799+C2799)</f>
        <v>1</v>
      </c>
    </row>
    <row r="2800" spans="1:7" x14ac:dyDescent="0.35">
      <c r="A2800" t="s">
        <v>2799</v>
      </c>
      <c r="B2800">
        <v>0</v>
      </c>
      <c r="C2800">
        <v>14</v>
      </c>
      <c r="D2800">
        <v>13.1511220932006</v>
      </c>
      <c r="E2800">
        <f>B2800+C2800</f>
        <v>14</v>
      </c>
      <c r="F2800">
        <f>D2800/E2800</f>
        <v>0.93936586380004283</v>
      </c>
      <c r="G2800">
        <f>C2800/(B2800+C2800)</f>
        <v>1</v>
      </c>
    </row>
    <row r="2801" spans="1:7" x14ac:dyDescent="0.35">
      <c r="A2801" t="s">
        <v>2800</v>
      </c>
      <c r="B2801">
        <v>11</v>
      </c>
      <c r="C2801">
        <v>8</v>
      </c>
      <c r="D2801">
        <v>9.8098020553588796</v>
      </c>
      <c r="E2801">
        <f>B2801+C2801</f>
        <v>19</v>
      </c>
      <c r="F2801">
        <f>D2801/E2801</f>
        <v>0.51630537133467791</v>
      </c>
      <c r="G2801">
        <f>C2801/(B2801+C2801)</f>
        <v>0.42105263157894735</v>
      </c>
    </row>
    <row r="2802" spans="1:7" x14ac:dyDescent="0.35">
      <c r="A2802" t="s">
        <v>2801</v>
      </c>
      <c r="B2802">
        <v>11</v>
      </c>
      <c r="C2802">
        <v>0</v>
      </c>
      <c r="D2802">
        <v>1.9569613933563199</v>
      </c>
      <c r="E2802">
        <f>B2802+C2802</f>
        <v>11</v>
      </c>
      <c r="F2802">
        <f>D2802/E2802</f>
        <v>0.17790558121421091</v>
      </c>
      <c r="G2802">
        <f>C2802/(B2802+C2802)</f>
        <v>0</v>
      </c>
    </row>
    <row r="2803" spans="1:7" x14ac:dyDescent="0.35">
      <c r="A2803" t="s">
        <v>2802</v>
      </c>
      <c r="B2803">
        <v>43</v>
      </c>
      <c r="C2803">
        <v>5</v>
      </c>
      <c r="D2803">
        <v>18.968669891357401</v>
      </c>
      <c r="E2803">
        <f>B2803+C2803</f>
        <v>48</v>
      </c>
      <c r="F2803">
        <f>D2803/E2803</f>
        <v>0.39518062273661253</v>
      </c>
      <c r="G2803">
        <f>C2803/(B2803+C2803)</f>
        <v>0.10416666666666667</v>
      </c>
    </row>
    <row r="2804" spans="1:7" x14ac:dyDescent="0.35">
      <c r="A2804" t="s">
        <v>2803</v>
      </c>
      <c r="B2804">
        <v>0</v>
      </c>
      <c r="C2804">
        <v>20</v>
      </c>
      <c r="D2804">
        <v>19.1579494476318</v>
      </c>
      <c r="E2804">
        <f>B2804+C2804</f>
        <v>20</v>
      </c>
      <c r="F2804">
        <f>D2804/E2804</f>
        <v>0.95789747238159006</v>
      </c>
      <c r="G2804">
        <f>C2804/(B2804+C2804)</f>
        <v>1</v>
      </c>
    </row>
    <row r="2805" spans="1:7" x14ac:dyDescent="0.35">
      <c r="A2805" t="s">
        <v>2804</v>
      </c>
      <c r="B2805">
        <v>4</v>
      </c>
      <c r="C2805">
        <v>39</v>
      </c>
      <c r="D2805">
        <v>26.8741760253906</v>
      </c>
      <c r="E2805">
        <f>B2805+C2805</f>
        <v>43</v>
      </c>
      <c r="F2805">
        <f>D2805/E2805</f>
        <v>0.62498083779978142</v>
      </c>
      <c r="G2805">
        <f>C2805/(B2805+C2805)</f>
        <v>0.90697674418604646</v>
      </c>
    </row>
    <row r="2806" spans="1:7" x14ac:dyDescent="0.35">
      <c r="A2806" t="s">
        <v>2805</v>
      </c>
      <c r="B2806">
        <v>20</v>
      </c>
      <c r="C2806">
        <v>0</v>
      </c>
      <c r="D2806">
        <v>1.52971827983856</v>
      </c>
      <c r="E2806">
        <f>B2806+C2806</f>
        <v>20</v>
      </c>
      <c r="F2806">
        <f>D2806/E2806</f>
        <v>7.6485913991928001E-2</v>
      </c>
      <c r="G2806">
        <f>C2806/(B2806+C2806)</f>
        <v>0</v>
      </c>
    </row>
    <row r="2807" spans="1:7" x14ac:dyDescent="0.35">
      <c r="A2807" t="s">
        <v>2806</v>
      </c>
      <c r="B2807">
        <v>44</v>
      </c>
      <c r="C2807">
        <v>3</v>
      </c>
      <c r="D2807">
        <v>14.197694778442299</v>
      </c>
      <c r="E2807">
        <f>B2807+C2807</f>
        <v>47</v>
      </c>
      <c r="F2807">
        <f>D2807/E2807</f>
        <v>0.30207861230728295</v>
      </c>
      <c r="G2807">
        <f>C2807/(B2807+C2807)</f>
        <v>6.3829787234042548E-2</v>
      </c>
    </row>
    <row r="2808" spans="1:7" x14ac:dyDescent="0.35">
      <c r="A2808" t="s">
        <v>2807</v>
      </c>
      <c r="B2808">
        <v>0</v>
      </c>
      <c r="C2808">
        <v>59</v>
      </c>
      <c r="D2808">
        <v>41.9287910461425</v>
      </c>
      <c r="E2808">
        <f>B2808+C2808</f>
        <v>59</v>
      </c>
      <c r="F2808">
        <f>D2808/E2808</f>
        <v>0.71065747535834745</v>
      </c>
      <c r="G2808">
        <f>C2808/(B2808+C2808)</f>
        <v>1</v>
      </c>
    </row>
    <row r="2809" spans="1:7" x14ac:dyDescent="0.35">
      <c r="A2809" t="s">
        <v>2808</v>
      </c>
      <c r="B2809">
        <v>11</v>
      </c>
      <c r="C2809">
        <v>0</v>
      </c>
      <c r="D2809">
        <v>2.5663771629333398</v>
      </c>
      <c r="E2809">
        <f>B2809+C2809</f>
        <v>11</v>
      </c>
      <c r="F2809">
        <f>D2809/E2809</f>
        <v>0.23330701481212179</v>
      </c>
      <c r="G2809">
        <f>C2809/(B2809+C2809)</f>
        <v>0</v>
      </c>
    </row>
    <row r="2810" spans="1:7" x14ac:dyDescent="0.35">
      <c r="A2810" t="s">
        <v>2809</v>
      </c>
      <c r="B2810">
        <v>17</v>
      </c>
      <c r="C2810">
        <v>0</v>
      </c>
      <c r="D2810">
        <v>2.72505784034729</v>
      </c>
      <c r="E2810">
        <f>B2810+C2810</f>
        <v>17</v>
      </c>
      <c r="F2810">
        <f>D2810/E2810</f>
        <v>0.16029752002042882</v>
      </c>
      <c r="G2810">
        <f>C2810/(B2810+C2810)</f>
        <v>0</v>
      </c>
    </row>
    <row r="2811" spans="1:7" x14ac:dyDescent="0.35">
      <c r="A2811" t="s">
        <v>2810</v>
      </c>
      <c r="B2811">
        <v>63</v>
      </c>
      <c r="C2811">
        <v>15</v>
      </c>
      <c r="D2811">
        <v>34.2091064453125</v>
      </c>
      <c r="E2811">
        <f>B2811+C2811</f>
        <v>78</v>
      </c>
      <c r="F2811">
        <f>D2811/E2811</f>
        <v>0.43857828776041669</v>
      </c>
      <c r="G2811">
        <f>C2811/(B2811+C2811)</f>
        <v>0.19230769230769232</v>
      </c>
    </row>
    <row r="2812" spans="1:7" x14ac:dyDescent="0.35">
      <c r="A2812" t="s">
        <v>2811</v>
      </c>
      <c r="B2812">
        <v>8</v>
      </c>
      <c r="C2812">
        <v>32</v>
      </c>
      <c r="D2812">
        <v>23.106130599975501</v>
      </c>
      <c r="E2812">
        <f>B2812+C2812</f>
        <v>40</v>
      </c>
      <c r="F2812">
        <f>D2812/E2812</f>
        <v>0.57765326499938752</v>
      </c>
      <c r="G2812">
        <f>C2812/(B2812+C2812)</f>
        <v>0.8</v>
      </c>
    </row>
    <row r="2813" spans="1:7" x14ac:dyDescent="0.35">
      <c r="A2813" t="s">
        <v>2812</v>
      </c>
      <c r="B2813">
        <v>2</v>
      </c>
      <c r="C2813">
        <v>89</v>
      </c>
      <c r="D2813">
        <v>59.544746398925703</v>
      </c>
      <c r="E2813">
        <f>B2813+C2813</f>
        <v>91</v>
      </c>
      <c r="F2813">
        <f>D2813/E2813</f>
        <v>0.65433787251566711</v>
      </c>
      <c r="G2813">
        <f>C2813/(B2813+C2813)</f>
        <v>0.97802197802197799</v>
      </c>
    </row>
    <row r="2814" spans="1:7" x14ac:dyDescent="0.35">
      <c r="A2814" t="s">
        <v>2813</v>
      </c>
      <c r="B2814">
        <v>1</v>
      </c>
      <c r="C2814">
        <v>11</v>
      </c>
      <c r="D2814">
        <v>7.2605638504028303</v>
      </c>
      <c r="E2814">
        <f>B2814+C2814</f>
        <v>12</v>
      </c>
      <c r="F2814">
        <f>D2814/E2814</f>
        <v>0.60504698753356922</v>
      </c>
      <c r="G2814">
        <f>C2814/(B2814+C2814)</f>
        <v>0.91666666666666663</v>
      </c>
    </row>
    <row r="2815" spans="1:7" x14ac:dyDescent="0.35">
      <c r="A2815" t="s">
        <v>2814</v>
      </c>
      <c r="B2815">
        <v>1</v>
      </c>
      <c r="C2815">
        <v>39</v>
      </c>
      <c r="D2815">
        <v>25.904739379882798</v>
      </c>
      <c r="E2815">
        <f>B2815+C2815</f>
        <v>40</v>
      </c>
      <c r="F2815">
        <f>D2815/E2815</f>
        <v>0.64761848449706994</v>
      </c>
      <c r="G2815">
        <f>C2815/(B2815+C2815)</f>
        <v>0.97499999999999998</v>
      </c>
    </row>
    <row r="2816" spans="1:7" x14ac:dyDescent="0.35">
      <c r="A2816" t="s">
        <v>2815</v>
      </c>
      <c r="B2816">
        <v>1</v>
      </c>
      <c r="C2816">
        <v>15</v>
      </c>
      <c r="D2816">
        <v>10.050853729248001</v>
      </c>
      <c r="E2816">
        <f>B2816+C2816</f>
        <v>16</v>
      </c>
      <c r="F2816">
        <f>D2816/E2816</f>
        <v>0.62817835807800004</v>
      </c>
      <c r="G2816">
        <f>C2816/(B2816+C2816)</f>
        <v>0.9375</v>
      </c>
    </row>
    <row r="2817" spans="1:7" x14ac:dyDescent="0.35">
      <c r="A2817" t="s">
        <v>2816</v>
      </c>
      <c r="B2817">
        <v>0</v>
      </c>
      <c r="C2817">
        <v>21</v>
      </c>
      <c r="D2817">
        <v>18.932010650634702</v>
      </c>
      <c r="E2817">
        <f>B2817+C2817</f>
        <v>21</v>
      </c>
      <c r="F2817">
        <f>D2817/E2817</f>
        <v>0.90152431669689059</v>
      </c>
      <c r="G2817">
        <f>C2817/(B2817+C2817)</f>
        <v>1</v>
      </c>
    </row>
    <row r="2818" spans="1:7" x14ac:dyDescent="0.35">
      <c r="A2818" t="s">
        <v>2817</v>
      </c>
      <c r="B2818">
        <v>8</v>
      </c>
      <c r="C2818">
        <v>5</v>
      </c>
      <c r="D2818">
        <v>6.5439105033874503</v>
      </c>
      <c r="E2818">
        <f>B2818+C2818</f>
        <v>13</v>
      </c>
      <c r="F2818">
        <f>D2818/E2818</f>
        <v>0.50337773102980388</v>
      </c>
      <c r="G2818">
        <f>C2818/(B2818+C2818)</f>
        <v>0.38461538461538464</v>
      </c>
    </row>
    <row r="2819" spans="1:7" x14ac:dyDescent="0.35">
      <c r="A2819" t="s">
        <v>2818</v>
      </c>
      <c r="B2819">
        <v>19</v>
      </c>
      <c r="C2819">
        <v>0</v>
      </c>
      <c r="D2819">
        <v>1.6831411123275699</v>
      </c>
      <c r="E2819">
        <f>B2819+C2819</f>
        <v>19</v>
      </c>
      <c r="F2819">
        <f>D2819/E2819</f>
        <v>8.8586374333030002E-2</v>
      </c>
      <c r="G2819">
        <f>C2819/(B2819+C2819)</f>
        <v>0</v>
      </c>
    </row>
    <row r="2820" spans="1:7" x14ac:dyDescent="0.35">
      <c r="A2820" t="s">
        <v>2819</v>
      </c>
      <c r="B2820">
        <v>15</v>
      </c>
      <c r="C2820">
        <v>0</v>
      </c>
      <c r="D2820">
        <v>2.7910799980163499</v>
      </c>
      <c r="E2820">
        <f>B2820+C2820</f>
        <v>15</v>
      </c>
      <c r="F2820">
        <f>D2820/E2820</f>
        <v>0.18607199986775666</v>
      </c>
      <c r="G2820">
        <f>C2820/(B2820+C2820)</f>
        <v>0</v>
      </c>
    </row>
    <row r="2821" spans="1:7" x14ac:dyDescent="0.35">
      <c r="A2821" t="s">
        <v>2820</v>
      </c>
      <c r="B2821">
        <v>0</v>
      </c>
      <c r="C2821">
        <v>12</v>
      </c>
      <c r="D2821">
        <v>9.6597671508788991</v>
      </c>
      <c r="E2821">
        <f>B2821+C2821</f>
        <v>12</v>
      </c>
      <c r="F2821">
        <f>D2821/E2821</f>
        <v>0.80498059590657489</v>
      </c>
      <c r="G2821">
        <f>C2821/(B2821+C2821)</f>
        <v>1</v>
      </c>
    </row>
    <row r="2822" spans="1:7" x14ac:dyDescent="0.35">
      <c r="A2822" t="s">
        <v>2821</v>
      </c>
      <c r="B2822">
        <v>13</v>
      </c>
      <c r="C2822">
        <v>0</v>
      </c>
      <c r="D2822">
        <v>1.00602555274963</v>
      </c>
      <c r="E2822">
        <f>B2822+C2822</f>
        <v>13</v>
      </c>
      <c r="F2822">
        <f>D2822/E2822</f>
        <v>7.7386580980740777E-2</v>
      </c>
      <c r="G2822">
        <f>C2822/(B2822+C2822)</f>
        <v>0</v>
      </c>
    </row>
    <row r="2823" spans="1:7" x14ac:dyDescent="0.35">
      <c r="A2823" t="s">
        <v>2822</v>
      </c>
      <c r="B2823">
        <v>14</v>
      </c>
      <c r="C2823">
        <v>0</v>
      </c>
      <c r="D2823">
        <v>2.0684068202972399</v>
      </c>
      <c r="E2823">
        <f>B2823+C2823</f>
        <v>14</v>
      </c>
      <c r="F2823">
        <f>D2823/E2823</f>
        <v>0.14774334430694572</v>
      </c>
      <c r="G2823">
        <f>C2823/(B2823+C2823)</f>
        <v>0</v>
      </c>
    </row>
    <row r="2824" spans="1:7" x14ac:dyDescent="0.35">
      <c r="A2824" t="s">
        <v>2823</v>
      </c>
      <c r="B2824">
        <v>0</v>
      </c>
      <c r="C2824">
        <v>23</v>
      </c>
      <c r="D2824">
        <v>15.5725564956665</v>
      </c>
      <c r="E2824">
        <f>B2824+C2824</f>
        <v>23</v>
      </c>
      <c r="F2824">
        <f>D2824/E2824</f>
        <v>0.6770676737246305</v>
      </c>
      <c r="G2824">
        <f>C2824/(B2824+C2824)</f>
        <v>1</v>
      </c>
    </row>
    <row r="2825" spans="1:7" x14ac:dyDescent="0.35">
      <c r="A2825" t="s">
        <v>2824</v>
      </c>
      <c r="B2825">
        <v>26</v>
      </c>
      <c r="C2825">
        <v>56</v>
      </c>
      <c r="D2825">
        <v>45.496307373046797</v>
      </c>
      <c r="E2825">
        <f>B2825+C2825</f>
        <v>82</v>
      </c>
      <c r="F2825">
        <f>D2825/E2825</f>
        <v>0.55483301674447316</v>
      </c>
      <c r="G2825">
        <f>C2825/(B2825+C2825)</f>
        <v>0.68292682926829273</v>
      </c>
    </row>
    <row r="2826" spans="1:7" x14ac:dyDescent="0.35">
      <c r="A2826" t="s">
        <v>2825</v>
      </c>
      <c r="B2826">
        <v>0</v>
      </c>
      <c r="C2826">
        <v>11</v>
      </c>
      <c r="D2826">
        <v>7.9125695228576598</v>
      </c>
      <c r="E2826">
        <f>B2826+C2826</f>
        <v>11</v>
      </c>
      <c r="F2826">
        <f>D2826/E2826</f>
        <v>0.71932450207796905</v>
      </c>
      <c r="G2826">
        <f>C2826/(B2826+C2826)</f>
        <v>1</v>
      </c>
    </row>
    <row r="2827" spans="1:7" x14ac:dyDescent="0.35">
      <c r="A2827" t="s">
        <v>2826</v>
      </c>
      <c r="B2827">
        <v>22</v>
      </c>
      <c r="C2827">
        <v>0</v>
      </c>
      <c r="D2827">
        <v>3.4639203548431299</v>
      </c>
      <c r="E2827">
        <f>B2827+C2827</f>
        <v>22</v>
      </c>
      <c r="F2827">
        <f>D2827/E2827</f>
        <v>0.15745092522014226</v>
      </c>
      <c r="G2827">
        <f>C2827/(B2827+C2827)</f>
        <v>0</v>
      </c>
    </row>
    <row r="2828" spans="1:7" x14ac:dyDescent="0.35">
      <c r="A2828" t="s">
        <v>2827</v>
      </c>
      <c r="B2828">
        <v>6</v>
      </c>
      <c r="C2828">
        <v>30</v>
      </c>
      <c r="D2828">
        <v>20.832822799682599</v>
      </c>
      <c r="E2828">
        <f>B2828+C2828</f>
        <v>36</v>
      </c>
      <c r="F2828">
        <f>D2828/E2828</f>
        <v>0.57868952221340553</v>
      </c>
      <c r="G2828">
        <f>C2828/(B2828+C2828)</f>
        <v>0.83333333333333337</v>
      </c>
    </row>
    <row r="2829" spans="1:7" x14ac:dyDescent="0.35">
      <c r="A2829" t="s">
        <v>2828</v>
      </c>
      <c r="B2829">
        <v>14</v>
      </c>
      <c r="C2829">
        <v>0</v>
      </c>
      <c r="D2829">
        <v>3.1069524288177401</v>
      </c>
      <c r="E2829">
        <f>B2829+C2829</f>
        <v>14</v>
      </c>
      <c r="F2829">
        <f>D2829/E2829</f>
        <v>0.22192517348698143</v>
      </c>
      <c r="G2829">
        <f>C2829/(B2829+C2829)</f>
        <v>0</v>
      </c>
    </row>
    <row r="2830" spans="1:7" x14ac:dyDescent="0.35">
      <c r="A2830" t="s">
        <v>2829</v>
      </c>
      <c r="B2830">
        <v>17</v>
      </c>
      <c r="C2830">
        <v>0</v>
      </c>
      <c r="D2830">
        <v>6.1091556549072203</v>
      </c>
      <c r="E2830">
        <f>B2830+C2830</f>
        <v>17</v>
      </c>
      <c r="F2830">
        <f>D2830/E2830</f>
        <v>0.35936209734748353</v>
      </c>
      <c r="G2830">
        <f>C2830/(B2830+C2830)</f>
        <v>0</v>
      </c>
    </row>
    <row r="2831" spans="1:7" x14ac:dyDescent="0.35">
      <c r="A2831" t="s">
        <v>2830</v>
      </c>
      <c r="B2831">
        <v>7</v>
      </c>
      <c r="C2831">
        <v>6</v>
      </c>
      <c r="D2831">
        <v>6.47515821456909</v>
      </c>
      <c r="E2831">
        <f>B2831+C2831</f>
        <v>13</v>
      </c>
      <c r="F2831">
        <f>D2831/E2831</f>
        <v>0.49808909342839153</v>
      </c>
      <c r="G2831">
        <f>C2831/(B2831+C2831)</f>
        <v>0.46153846153846156</v>
      </c>
    </row>
    <row r="2832" spans="1:7" x14ac:dyDescent="0.35">
      <c r="A2832" t="s">
        <v>2831</v>
      </c>
      <c r="B2832">
        <v>37</v>
      </c>
      <c r="C2832">
        <v>0</v>
      </c>
      <c r="D2832">
        <v>7.9317846298217702</v>
      </c>
      <c r="E2832">
        <f>B2832+C2832</f>
        <v>37</v>
      </c>
      <c r="F2832">
        <f>D2832/E2832</f>
        <v>0.21437255756275056</v>
      </c>
      <c r="G2832">
        <f>C2832/(B2832+C2832)</f>
        <v>0</v>
      </c>
    </row>
    <row r="2833" spans="1:7" x14ac:dyDescent="0.35">
      <c r="A2833" t="s">
        <v>2832</v>
      </c>
      <c r="B2833">
        <v>21</v>
      </c>
      <c r="C2833">
        <v>0</v>
      </c>
      <c r="D2833">
        <v>6.1679525375366202</v>
      </c>
      <c r="E2833">
        <f>B2833+C2833</f>
        <v>21</v>
      </c>
      <c r="F2833">
        <f>D2833/E2833</f>
        <v>0.2937120255969819</v>
      </c>
      <c r="G2833">
        <f>C2833/(B2833+C2833)</f>
        <v>0</v>
      </c>
    </row>
    <row r="2834" spans="1:7" x14ac:dyDescent="0.35">
      <c r="A2834" t="s">
        <v>2833</v>
      </c>
      <c r="B2834">
        <v>17</v>
      </c>
      <c r="C2834">
        <v>0</v>
      </c>
      <c r="D2834">
        <v>1.2379074096679601</v>
      </c>
      <c r="E2834">
        <f>B2834+C2834</f>
        <v>17</v>
      </c>
      <c r="F2834">
        <f>D2834/E2834</f>
        <v>7.2818082921644711E-2</v>
      </c>
      <c r="G2834">
        <f>C2834/(B2834+C2834)</f>
        <v>0</v>
      </c>
    </row>
    <row r="2835" spans="1:7" x14ac:dyDescent="0.35">
      <c r="A2835" t="s">
        <v>2834</v>
      </c>
      <c r="B2835">
        <v>0</v>
      </c>
      <c r="C2835">
        <v>35</v>
      </c>
      <c r="D2835">
        <v>24.2754726409912</v>
      </c>
      <c r="E2835">
        <f>B2835+C2835</f>
        <v>35</v>
      </c>
      <c r="F2835">
        <f>D2835/E2835</f>
        <v>0.69358493259974863</v>
      </c>
      <c r="G2835">
        <f>C2835/(B2835+C2835)</f>
        <v>1</v>
      </c>
    </row>
    <row r="2836" spans="1:7" x14ac:dyDescent="0.35">
      <c r="A2836" t="s">
        <v>2835</v>
      </c>
      <c r="B2836">
        <v>0</v>
      </c>
      <c r="C2836">
        <v>16</v>
      </c>
      <c r="D2836">
        <v>13.7032051086425</v>
      </c>
      <c r="E2836">
        <f>B2836+C2836</f>
        <v>16</v>
      </c>
      <c r="F2836">
        <f>D2836/E2836</f>
        <v>0.85645031929015625</v>
      </c>
      <c r="G2836">
        <f>C2836/(B2836+C2836)</f>
        <v>1</v>
      </c>
    </row>
    <row r="2837" spans="1:7" x14ac:dyDescent="0.35">
      <c r="A2837" t="s">
        <v>2836</v>
      </c>
      <c r="B2837">
        <v>125</v>
      </c>
      <c r="C2837">
        <v>11</v>
      </c>
      <c r="D2837">
        <v>48.960182189941399</v>
      </c>
      <c r="E2837">
        <f>B2837+C2837</f>
        <v>136</v>
      </c>
      <c r="F2837">
        <f>D2837/E2837</f>
        <v>0.36000133963192205</v>
      </c>
      <c r="G2837">
        <f>C2837/(B2837+C2837)</f>
        <v>8.0882352941176475E-2</v>
      </c>
    </row>
    <row r="2838" spans="1:7" x14ac:dyDescent="0.35">
      <c r="A2838" t="s">
        <v>2837</v>
      </c>
      <c r="B2838">
        <v>4</v>
      </c>
      <c r="C2838">
        <v>8</v>
      </c>
      <c r="D2838">
        <v>6.3230533599853498</v>
      </c>
      <c r="E2838">
        <f>B2838+C2838</f>
        <v>12</v>
      </c>
      <c r="F2838">
        <f>D2838/E2838</f>
        <v>0.52692111333211245</v>
      </c>
      <c r="G2838">
        <f>C2838/(B2838+C2838)</f>
        <v>0.66666666666666663</v>
      </c>
    </row>
    <row r="2839" spans="1:7" x14ac:dyDescent="0.35">
      <c r="A2839" t="s">
        <v>2838</v>
      </c>
      <c r="B2839">
        <v>4</v>
      </c>
      <c r="C2839">
        <v>35</v>
      </c>
      <c r="D2839">
        <v>25.070339202880799</v>
      </c>
      <c r="E2839">
        <f>B2839+C2839</f>
        <v>39</v>
      </c>
      <c r="F2839">
        <f>D2839/E2839</f>
        <v>0.64282921033027685</v>
      </c>
      <c r="G2839">
        <f>C2839/(B2839+C2839)</f>
        <v>0.89743589743589747</v>
      </c>
    </row>
    <row r="2840" spans="1:7" x14ac:dyDescent="0.35">
      <c r="A2840" t="s">
        <v>2839</v>
      </c>
      <c r="B2840">
        <v>0</v>
      </c>
      <c r="C2840">
        <v>48</v>
      </c>
      <c r="D2840">
        <v>42.417682647705</v>
      </c>
      <c r="E2840">
        <f>B2840+C2840</f>
        <v>48</v>
      </c>
      <c r="F2840">
        <f>D2840/E2840</f>
        <v>0.88370172182718754</v>
      </c>
      <c r="G2840">
        <f>C2840/(B2840+C2840)</f>
        <v>1</v>
      </c>
    </row>
    <row r="2841" spans="1:7" x14ac:dyDescent="0.35">
      <c r="A2841" t="s">
        <v>2840</v>
      </c>
      <c r="B2841">
        <v>0</v>
      </c>
      <c r="C2841">
        <v>22</v>
      </c>
      <c r="D2841">
        <v>16.707302093505799</v>
      </c>
      <c r="E2841">
        <f>B2841+C2841</f>
        <v>22</v>
      </c>
      <c r="F2841">
        <f>D2841/E2841</f>
        <v>0.75942282243208181</v>
      </c>
      <c r="G2841">
        <f>C2841/(B2841+C2841)</f>
        <v>1</v>
      </c>
    </row>
    <row r="2842" spans="1:7" x14ac:dyDescent="0.35">
      <c r="A2842" t="s">
        <v>2841</v>
      </c>
      <c r="B2842">
        <v>6</v>
      </c>
      <c r="C2842">
        <v>41</v>
      </c>
      <c r="D2842">
        <v>27.304466247558501</v>
      </c>
      <c r="E2842">
        <f>B2842+C2842</f>
        <v>47</v>
      </c>
      <c r="F2842">
        <f>D2842/E2842</f>
        <v>0.58094609037358513</v>
      </c>
      <c r="G2842">
        <f>C2842/(B2842+C2842)</f>
        <v>0.87234042553191493</v>
      </c>
    </row>
    <row r="2843" spans="1:7" x14ac:dyDescent="0.35">
      <c r="A2843" t="s">
        <v>2842</v>
      </c>
      <c r="B2843">
        <v>41</v>
      </c>
      <c r="C2843">
        <v>19</v>
      </c>
      <c r="D2843">
        <v>26.813722610473601</v>
      </c>
      <c r="E2843">
        <f>B2843+C2843</f>
        <v>60</v>
      </c>
      <c r="F2843">
        <f>D2843/E2843</f>
        <v>0.44689537684122665</v>
      </c>
      <c r="G2843">
        <f>C2843/(B2843+C2843)</f>
        <v>0.31666666666666665</v>
      </c>
    </row>
    <row r="2844" spans="1:7" x14ac:dyDescent="0.35">
      <c r="A2844" t="s">
        <v>2843</v>
      </c>
      <c r="B2844">
        <v>2</v>
      </c>
      <c r="C2844">
        <v>19</v>
      </c>
      <c r="D2844">
        <v>13.6672048568725</v>
      </c>
      <c r="E2844">
        <f>B2844+C2844</f>
        <v>21</v>
      </c>
      <c r="F2844">
        <f>D2844/E2844</f>
        <v>0.65081927889869051</v>
      </c>
      <c r="G2844">
        <f>C2844/(B2844+C2844)</f>
        <v>0.90476190476190477</v>
      </c>
    </row>
    <row r="2845" spans="1:7" x14ac:dyDescent="0.35">
      <c r="A2845" t="s">
        <v>2844</v>
      </c>
      <c r="B2845">
        <v>0</v>
      </c>
      <c r="C2845">
        <v>12</v>
      </c>
      <c r="D2845">
        <v>9.4805698394775302</v>
      </c>
      <c r="E2845">
        <f>B2845+C2845</f>
        <v>12</v>
      </c>
      <c r="F2845">
        <f>D2845/E2845</f>
        <v>0.79004748662312752</v>
      </c>
      <c r="G2845">
        <f>C2845/(B2845+C2845)</f>
        <v>1</v>
      </c>
    </row>
    <row r="2846" spans="1:7" x14ac:dyDescent="0.35">
      <c r="A2846" t="s">
        <v>2845</v>
      </c>
      <c r="B2846">
        <v>32</v>
      </c>
      <c r="C2846">
        <v>5</v>
      </c>
      <c r="D2846">
        <v>15.6264343261718</v>
      </c>
      <c r="E2846">
        <f>B2846+C2846</f>
        <v>37</v>
      </c>
      <c r="F2846">
        <f>D2846/E2846</f>
        <v>0.42233606286950814</v>
      </c>
      <c r="G2846">
        <f>C2846/(B2846+C2846)</f>
        <v>0.13513513513513514</v>
      </c>
    </row>
    <row r="2847" spans="1:7" x14ac:dyDescent="0.35">
      <c r="A2847" t="s">
        <v>2846</v>
      </c>
      <c r="B2847">
        <v>27</v>
      </c>
      <c r="C2847">
        <v>0</v>
      </c>
      <c r="D2847">
        <v>3.8751289844512899</v>
      </c>
      <c r="E2847">
        <f>B2847+C2847</f>
        <v>27</v>
      </c>
      <c r="F2847">
        <f>D2847/E2847</f>
        <v>0.14352329572041814</v>
      </c>
      <c r="G2847">
        <f>C2847/(B2847+C2847)</f>
        <v>0</v>
      </c>
    </row>
    <row r="2848" spans="1:7" x14ac:dyDescent="0.35">
      <c r="A2848" t="s">
        <v>2847</v>
      </c>
      <c r="B2848">
        <v>2</v>
      </c>
      <c r="C2848">
        <v>18</v>
      </c>
      <c r="D2848">
        <v>12.2023267745971</v>
      </c>
      <c r="E2848">
        <f>B2848+C2848</f>
        <v>20</v>
      </c>
      <c r="F2848">
        <f>D2848/E2848</f>
        <v>0.61011633872985505</v>
      </c>
      <c r="G2848">
        <f>C2848/(B2848+C2848)</f>
        <v>0.9</v>
      </c>
    </row>
    <row r="2849" spans="1:7" x14ac:dyDescent="0.35">
      <c r="A2849" t="s">
        <v>2848</v>
      </c>
      <c r="B2849">
        <v>26</v>
      </c>
      <c r="C2849">
        <v>0</v>
      </c>
      <c r="D2849">
        <v>9.3424301147460902</v>
      </c>
      <c r="E2849">
        <f>B2849+C2849</f>
        <v>26</v>
      </c>
      <c r="F2849">
        <f>D2849/E2849</f>
        <v>0.35932423518254192</v>
      </c>
      <c r="G2849">
        <f>C2849/(B2849+C2849)</f>
        <v>0</v>
      </c>
    </row>
    <row r="2850" spans="1:7" x14ac:dyDescent="0.35">
      <c r="A2850" t="s">
        <v>2849</v>
      </c>
      <c r="B2850">
        <v>0</v>
      </c>
      <c r="C2850">
        <v>240</v>
      </c>
      <c r="D2850">
        <v>183.097396850585</v>
      </c>
      <c r="E2850">
        <f>B2850+C2850</f>
        <v>240</v>
      </c>
      <c r="F2850">
        <f>D2850/E2850</f>
        <v>0.7629058202107708</v>
      </c>
      <c r="G2850">
        <f>C2850/(B2850+C2850)</f>
        <v>1</v>
      </c>
    </row>
    <row r="2851" spans="1:7" x14ac:dyDescent="0.35">
      <c r="A2851" t="s">
        <v>2850</v>
      </c>
      <c r="B2851">
        <v>18</v>
      </c>
      <c r="C2851">
        <v>0</v>
      </c>
      <c r="D2851">
        <v>5.4282717704772896</v>
      </c>
      <c r="E2851">
        <f>B2851+C2851</f>
        <v>18</v>
      </c>
      <c r="F2851">
        <f>D2851/E2851</f>
        <v>0.301570653915405</v>
      </c>
      <c r="G2851">
        <f>C2851/(B2851+C2851)</f>
        <v>0</v>
      </c>
    </row>
    <row r="2852" spans="1:7" x14ac:dyDescent="0.35">
      <c r="A2852" t="s">
        <v>2851</v>
      </c>
      <c r="B2852">
        <v>0</v>
      </c>
      <c r="C2852">
        <v>46</v>
      </c>
      <c r="D2852">
        <v>43.786750793457003</v>
      </c>
      <c r="E2852">
        <f>B2852+C2852</f>
        <v>46</v>
      </c>
      <c r="F2852">
        <f>D2852/E2852</f>
        <v>0.95188588681428266</v>
      </c>
      <c r="G2852">
        <f>C2852/(B2852+C2852)</f>
        <v>1</v>
      </c>
    </row>
    <row r="2853" spans="1:7" x14ac:dyDescent="0.35">
      <c r="A2853" t="s">
        <v>2852</v>
      </c>
      <c r="B2853">
        <v>32</v>
      </c>
      <c r="C2853">
        <v>2</v>
      </c>
      <c r="D2853">
        <v>10.2745819091796</v>
      </c>
      <c r="E2853">
        <f>B2853+C2853</f>
        <v>34</v>
      </c>
      <c r="F2853">
        <f>D2853/E2853</f>
        <v>0.30219358556410592</v>
      </c>
      <c r="G2853">
        <f>C2853/(B2853+C2853)</f>
        <v>5.8823529411764705E-2</v>
      </c>
    </row>
    <row r="2854" spans="1:7" x14ac:dyDescent="0.35">
      <c r="A2854" t="s">
        <v>2853</v>
      </c>
      <c r="B2854">
        <v>2</v>
      </c>
      <c r="C2854">
        <v>165</v>
      </c>
      <c r="D2854">
        <v>116.01300048828099</v>
      </c>
      <c r="E2854">
        <f>B2854+C2854</f>
        <v>167</v>
      </c>
      <c r="F2854">
        <f>D2854/E2854</f>
        <v>0.69468862567832934</v>
      </c>
      <c r="G2854">
        <f>C2854/(B2854+C2854)</f>
        <v>0.9880239520958084</v>
      </c>
    </row>
    <row r="2855" spans="1:7" x14ac:dyDescent="0.35">
      <c r="A2855" t="s">
        <v>2854</v>
      </c>
      <c r="B2855">
        <v>0</v>
      </c>
      <c r="C2855">
        <v>18</v>
      </c>
      <c r="D2855">
        <v>16.049797058105401</v>
      </c>
      <c r="E2855">
        <f>B2855+C2855</f>
        <v>18</v>
      </c>
      <c r="F2855">
        <f>D2855/E2855</f>
        <v>0.89165539211696676</v>
      </c>
      <c r="G2855">
        <f>C2855/(B2855+C2855)</f>
        <v>1</v>
      </c>
    </row>
    <row r="2856" spans="1:7" x14ac:dyDescent="0.35">
      <c r="A2856" t="s">
        <v>2855</v>
      </c>
      <c r="B2856">
        <v>0</v>
      </c>
      <c r="C2856">
        <v>15</v>
      </c>
      <c r="D2856">
        <v>11.1916303634643</v>
      </c>
      <c r="E2856">
        <f>B2856+C2856</f>
        <v>15</v>
      </c>
      <c r="F2856">
        <f>D2856/E2856</f>
        <v>0.74610869089762</v>
      </c>
      <c r="G2856">
        <f>C2856/(B2856+C2856)</f>
        <v>1</v>
      </c>
    </row>
    <row r="2857" spans="1:7" x14ac:dyDescent="0.35">
      <c r="A2857" t="s">
        <v>2856</v>
      </c>
      <c r="B2857">
        <v>18</v>
      </c>
      <c r="C2857">
        <v>0</v>
      </c>
      <c r="D2857">
        <v>4.53651571273803</v>
      </c>
      <c r="E2857">
        <f>B2857+C2857</f>
        <v>18</v>
      </c>
      <c r="F2857">
        <f>D2857/E2857</f>
        <v>0.25202865070766833</v>
      </c>
      <c r="G2857">
        <f>C2857/(B2857+C2857)</f>
        <v>0</v>
      </c>
    </row>
    <row r="2858" spans="1:7" x14ac:dyDescent="0.35">
      <c r="A2858" t="s">
        <v>2857</v>
      </c>
      <c r="B2858">
        <v>2</v>
      </c>
      <c r="C2858">
        <v>9</v>
      </c>
      <c r="D2858">
        <v>6.60150146484375</v>
      </c>
      <c r="E2858">
        <f>B2858+C2858</f>
        <v>11</v>
      </c>
      <c r="F2858">
        <f>D2858/E2858</f>
        <v>0.60013649680397729</v>
      </c>
      <c r="G2858">
        <f>C2858/(B2858+C2858)</f>
        <v>0.81818181818181823</v>
      </c>
    </row>
    <row r="2859" spans="1:7" x14ac:dyDescent="0.35">
      <c r="A2859" t="s">
        <v>2858</v>
      </c>
      <c r="B2859">
        <v>79</v>
      </c>
      <c r="C2859">
        <v>1</v>
      </c>
      <c r="D2859">
        <v>17.546186447143501</v>
      </c>
      <c r="E2859">
        <f>B2859+C2859</f>
        <v>80</v>
      </c>
      <c r="F2859">
        <f>D2859/E2859</f>
        <v>0.21932733058929377</v>
      </c>
      <c r="G2859">
        <f>C2859/(B2859+C2859)</f>
        <v>1.2500000000000001E-2</v>
      </c>
    </row>
    <row r="2860" spans="1:7" x14ac:dyDescent="0.35">
      <c r="A2860" t="s">
        <v>2859</v>
      </c>
      <c r="B2860">
        <v>13</v>
      </c>
      <c r="C2860">
        <v>1</v>
      </c>
      <c r="D2860">
        <v>5.1553802490234304</v>
      </c>
      <c r="E2860">
        <f>B2860+C2860</f>
        <v>14</v>
      </c>
      <c r="F2860">
        <f>D2860/E2860</f>
        <v>0.36824144635881645</v>
      </c>
      <c r="G2860">
        <f>C2860/(B2860+C2860)</f>
        <v>7.1428571428571425E-2</v>
      </c>
    </row>
    <row r="2861" spans="1:7" x14ac:dyDescent="0.35">
      <c r="A2861" t="s">
        <v>2860</v>
      </c>
      <c r="B2861">
        <v>44</v>
      </c>
      <c r="C2861">
        <v>57</v>
      </c>
      <c r="D2861">
        <v>52.858409881591797</v>
      </c>
      <c r="E2861">
        <f>B2861+C2861</f>
        <v>101</v>
      </c>
      <c r="F2861">
        <f>D2861/E2861</f>
        <v>0.52335059288704744</v>
      </c>
      <c r="G2861">
        <f>C2861/(B2861+C2861)</f>
        <v>0.5643564356435643</v>
      </c>
    </row>
    <row r="2862" spans="1:7" x14ac:dyDescent="0.35">
      <c r="A2862" t="s">
        <v>2861</v>
      </c>
      <c r="B2862">
        <v>26</v>
      </c>
      <c r="C2862">
        <v>0</v>
      </c>
      <c r="D2862">
        <v>1.72001028060913</v>
      </c>
      <c r="E2862">
        <f>B2862+C2862</f>
        <v>26</v>
      </c>
      <c r="F2862">
        <f>D2862/E2862</f>
        <v>6.6154241561889621E-2</v>
      </c>
      <c r="G2862">
        <f>C2862/(B2862+C2862)</f>
        <v>0</v>
      </c>
    </row>
    <row r="2863" spans="1:7" x14ac:dyDescent="0.35">
      <c r="A2863" t="s">
        <v>2862</v>
      </c>
      <c r="B2863">
        <v>0</v>
      </c>
      <c r="C2863">
        <v>17</v>
      </c>
      <c r="D2863">
        <v>10.647376060485801</v>
      </c>
      <c r="E2863">
        <f>B2863+C2863</f>
        <v>17</v>
      </c>
      <c r="F2863">
        <f>D2863/E2863</f>
        <v>0.62631623885210597</v>
      </c>
      <c r="G2863">
        <f>C2863/(B2863+C2863)</f>
        <v>1</v>
      </c>
    </row>
    <row r="2864" spans="1:7" x14ac:dyDescent="0.35">
      <c r="A2864" t="s">
        <v>2863</v>
      </c>
      <c r="B2864">
        <v>41</v>
      </c>
      <c r="C2864">
        <v>0</v>
      </c>
      <c r="D2864">
        <v>7.7954621315002397</v>
      </c>
      <c r="E2864">
        <f>B2864+C2864</f>
        <v>41</v>
      </c>
      <c r="F2864">
        <f>D2864/E2864</f>
        <v>0.19013322271951805</v>
      </c>
      <c r="G2864">
        <f>C2864/(B2864+C2864)</f>
        <v>0</v>
      </c>
    </row>
    <row r="2865" spans="1:7" x14ac:dyDescent="0.35">
      <c r="A2865" t="s">
        <v>2864</v>
      </c>
      <c r="B2865">
        <v>8</v>
      </c>
      <c r="C2865">
        <v>23</v>
      </c>
      <c r="D2865">
        <v>17.6967048645019</v>
      </c>
      <c r="E2865">
        <f>B2865+C2865</f>
        <v>31</v>
      </c>
      <c r="F2865">
        <f>D2865/E2865</f>
        <v>0.57086144724199672</v>
      </c>
      <c r="G2865">
        <f>C2865/(B2865+C2865)</f>
        <v>0.74193548387096775</v>
      </c>
    </row>
    <row r="2866" spans="1:7" x14ac:dyDescent="0.35">
      <c r="A2866" t="s">
        <v>2865</v>
      </c>
      <c r="B2866">
        <v>13</v>
      </c>
      <c r="C2866">
        <v>2</v>
      </c>
      <c r="D2866">
        <v>6.3622674942016602</v>
      </c>
      <c r="E2866">
        <f>B2866+C2866</f>
        <v>15</v>
      </c>
      <c r="F2866">
        <f>D2866/E2866</f>
        <v>0.42415116628011068</v>
      </c>
      <c r="G2866">
        <f>C2866/(B2866+C2866)</f>
        <v>0.13333333333333333</v>
      </c>
    </row>
    <row r="2867" spans="1:7" x14ac:dyDescent="0.35">
      <c r="A2867" t="s">
        <v>2866</v>
      </c>
      <c r="B2867">
        <v>21</v>
      </c>
      <c r="C2867">
        <v>0</v>
      </c>
      <c r="D2867">
        <v>3.56611895561218</v>
      </c>
      <c r="E2867">
        <f>B2867+C2867</f>
        <v>21</v>
      </c>
      <c r="F2867">
        <f>D2867/E2867</f>
        <v>0.16981518836248477</v>
      </c>
      <c r="G2867">
        <f>C2867/(B2867+C2867)</f>
        <v>0</v>
      </c>
    </row>
    <row r="2868" spans="1:7" x14ac:dyDescent="0.35">
      <c r="A2868" t="s">
        <v>2867</v>
      </c>
      <c r="B2868">
        <v>11</v>
      </c>
      <c r="C2868">
        <v>0</v>
      </c>
      <c r="D2868">
        <v>0.84648466110229403</v>
      </c>
      <c r="E2868">
        <f>B2868+C2868</f>
        <v>11</v>
      </c>
      <c r="F2868">
        <f>D2868/E2868</f>
        <v>7.6953151009299461E-2</v>
      </c>
      <c r="G2868">
        <f>C2868/(B2868+C2868)</f>
        <v>0</v>
      </c>
    </row>
    <row r="2869" spans="1:7" x14ac:dyDescent="0.35">
      <c r="A2869" t="s">
        <v>2868</v>
      </c>
      <c r="B2869">
        <v>13</v>
      </c>
      <c r="C2869">
        <v>0</v>
      </c>
      <c r="D2869">
        <v>3.50053358078002</v>
      </c>
      <c r="E2869">
        <f>B2869+C2869</f>
        <v>13</v>
      </c>
      <c r="F2869">
        <f>D2869/E2869</f>
        <v>0.2692718139061554</v>
      </c>
      <c r="G2869">
        <f>C2869/(B2869+C2869)</f>
        <v>0</v>
      </c>
    </row>
    <row r="2870" spans="1:7" x14ac:dyDescent="0.35">
      <c r="A2870" t="s">
        <v>2869</v>
      </c>
      <c r="B2870">
        <v>0</v>
      </c>
      <c r="C2870">
        <v>21</v>
      </c>
      <c r="D2870">
        <v>14.5240030288696</v>
      </c>
      <c r="E2870">
        <f>B2870+C2870</f>
        <v>21</v>
      </c>
      <c r="F2870">
        <f>D2870/E2870</f>
        <v>0.69161919185093335</v>
      </c>
      <c r="G2870">
        <f>C2870/(B2870+C2870)</f>
        <v>1</v>
      </c>
    </row>
    <row r="2871" spans="1:7" x14ac:dyDescent="0.35">
      <c r="A2871" t="s">
        <v>2870</v>
      </c>
      <c r="B2871">
        <v>0</v>
      </c>
      <c r="C2871">
        <v>13</v>
      </c>
      <c r="D2871">
        <v>8.7147893905639595</v>
      </c>
      <c r="E2871">
        <f>B2871+C2871</f>
        <v>13</v>
      </c>
      <c r="F2871">
        <f>D2871/E2871</f>
        <v>0.67036841465876607</v>
      </c>
      <c r="G2871">
        <f>C2871/(B2871+C2871)</f>
        <v>1</v>
      </c>
    </row>
    <row r="2872" spans="1:7" x14ac:dyDescent="0.35">
      <c r="A2872" t="s">
        <v>2871</v>
      </c>
      <c r="B2872">
        <v>71</v>
      </c>
      <c r="C2872">
        <v>0</v>
      </c>
      <c r="D2872">
        <v>18.797855377197202</v>
      </c>
      <c r="E2872">
        <f>B2872+C2872</f>
        <v>71</v>
      </c>
      <c r="F2872">
        <f>D2872/E2872</f>
        <v>0.26475852643939718</v>
      </c>
      <c r="G2872">
        <f>C2872/(B2872+C2872)</f>
        <v>0</v>
      </c>
    </row>
    <row r="2873" spans="1:7" x14ac:dyDescent="0.35">
      <c r="A2873" t="s">
        <v>2872</v>
      </c>
      <c r="B2873">
        <v>12</v>
      </c>
      <c r="C2873">
        <v>26</v>
      </c>
      <c r="D2873">
        <v>21.0886726379394</v>
      </c>
      <c r="E2873">
        <f>B2873+C2873</f>
        <v>38</v>
      </c>
      <c r="F2873">
        <f>D2873/E2873</f>
        <v>0.55496506941945789</v>
      </c>
      <c r="G2873">
        <f>C2873/(B2873+C2873)</f>
        <v>0.68421052631578949</v>
      </c>
    </row>
    <row r="2874" spans="1:7" x14ac:dyDescent="0.35">
      <c r="A2874" t="s">
        <v>2873</v>
      </c>
      <c r="B2874">
        <v>14</v>
      </c>
      <c r="C2874">
        <v>0</v>
      </c>
      <c r="D2874">
        <v>5.2926130294799796</v>
      </c>
      <c r="E2874">
        <f>B2874+C2874</f>
        <v>14</v>
      </c>
      <c r="F2874">
        <f>D2874/E2874</f>
        <v>0.37804378781999853</v>
      </c>
      <c r="G2874">
        <f>C2874/(B2874+C2874)</f>
        <v>0</v>
      </c>
    </row>
    <row r="2875" spans="1:7" x14ac:dyDescent="0.35">
      <c r="A2875" t="s">
        <v>2874</v>
      </c>
      <c r="B2875">
        <v>7</v>
      </c>
      <c r="C2875">
        <v>22</v>
      </c>
      <c r="D2875">
        <v>16.5581874847412</v>
      </c>
      <c r="E2875">
        <f>B2875+C2875</f>
        <v>29</v>
      </c>
      <c r="F2875">
        <f>D2875/E2875</f>
        <v>0.57097198223245516</v>
      </c>
      <c r="G2875">
        <f>C2875/(B2875+C2875)</f>
        <v>0.75862068965517238</v>
      </c>
    </row>
    <row r="2876" spans="1:7" x14ac:dyDescent="0.35">
      <c r="A2876" t="s">
        <v>2875</v>
      </c>
      <c r="B2876">
        <v>21</v>
      </c>
      <c r="C2876">
        <v>0</v>
      </c>
      <c r="D2876">
        <v>0.84808224439620905</v>
      </c>
      <c r="E2876">
        <f>B2876+C2876</f>
        <v>21</v>
      </c>
      <c r="F2876">
        <f>D2876/E2876</f>
        <v>4.0384868780771861E-2</v>
      </c>
      <c r="G2876">
        <f>C2876/(B2876+C2876)</f>
        <v>0</v>
      </c>
    </row>
    <row r="2877" spans="1:7" x14ac:dyDescent="0.35">
      <c r="A2877" t="s">
        <v>2876</v>
      </c>
      <c r="B2877">
        <v>366</v>
      </c>
      <c r="C2877">
        <v>160</v>
      </c>
      <c r="D2877">
        <v>239.72918701171801</v>
      </c>
      <c r="E2877">
        <f>B2877+C2877</f>
        <v>526</v>
      </c>
      <c r="F2877">
        <f>D2877/E2877</f>
        <v>0.45575891066866542</v>
      </c>
      <c r="G2877">
        <f>C2877/(B2877+C2877)</f>
        <v>0.30418250950570341</v>
      </c>
    </row>
    <row r="2878" spans="1:7" x14ac:dyDescent="0.35">
      <c r="A2878" t="s">
        <v>2877</v>
      </c>
      <c r="B2878">
        <v>20</v>
      </c>
      <c r="C2878">
        <v>5</v>
      </c>
      <c r="D2878">
        <v>11.385841369628899</v>
      </c>
      <c r="E2878">
        <f>B2878+C2878</f>
        <v>25</v>
      </c>
      <c r="F2878">
        <f>D2878/E2878</f>
        <v>0.45543365478515596</v>
      </c>
      <c r="G2878">
        <f>C2878/(B2878+C2878)</f>
        <v>0.2</v>
      </c>
    </row>
    <row r="2879" spans="1:7" x14ac:dyDescent="0.35">
      <c r="A2879" t="s">
        <v>2878</v>
      </c>
      <c r="B2879">
        <v>63</v>
      </c>
      <c r="C2879">
        <v>0</v>
      </c>
      <c r="D2879">
        <v>16.016353607177699</v>
      </c>
      <c r="E2879">
        <f>B2879+C2879</f>
        <v>63</v>
      </c>
      <c r="F2879">
        <f>D2879/E2879</f>
        <v>0.25422783503456664</v>
      </c>
      <c r="G2879">
        <f>C2879/(B2879+C2879)</f>
        <v>0</v>
      </c>
    </row>
    <row r="2880" spans="1:7" x14ac:dyDescent="0.35">
      <c r="A2880" t="s">
        <v>2879</v>
      </c>
      <c r="B2880">
        <v>0</v>
      </c>
      <c r="C2880">
        <v>16</v>
      </c>
      <c r="D2880">
        <v>13.334971427917401</v>
      </c>
      <c r="E2880">
        <f>B2880+C2880</f>
        <v>16</v>
      </c>
      <c r="F2880">
        <f>D2880/E2880</f>
        <v>0.83343571424483753</v>
      </c>
      <c r="G2880">
        <f>C2880/(B2880+C2880)</f>
        <v>1</v>
      </c>
    </row>
    <row r="2881" spans="1:7" x14ac:dyDescent="0.35">
      <c r="A2881" t="s">
        <v>2880</v>
      </c>
      <c r="B2881">
        <v>0</v>
      </c>
      <c r="C2881">
        <v>24</v>
      </c>
      <c r="D2881">
        <v>18.916511535644499</v>
      </c>
      <c r="E2881">
        <f>B2881+C2881</f>
        <v>24</v>
      </c>
      <c r="F2881">
        <f>D2881/E2881</f>
        <v>0.78818798065185414</v>
      </c>
      <c r="G2881">
        <f>C2881/(B2881+C2881)</f>
        <v>1</v>
      </c>
    </row>
    <row r="2882" spans="1:7" x14ac:dyDescent="0.35">
      <c r="A2882" t="s">
        <v>2881</v>
      </c>
      <c r="B2882">
        <v>21</v>
      </c>
      <c r="C2882">
        <v>8</v>
      </c>
      <c r="D2882">
        <v>13.209999084472599</v>
      </c>
      <c r="E2882">
        <f>B2882+C2882</f>
        <v>29</v>
      </c>
      <c r="F2882">
        <f>D2882/E2882</f>
        <v>0.45551720980939997</v>
      </c>
      <c r="G2882">
        <f>C2882/(B2882+C2882)</f>
        <v>0.27586206896551724</v>
      </c>
    </row>
    <row r="2883" spans="1:7" x14ac:dyDescent="0.35">
      <c r="A2883" t="s">
        <v>2882</v>
      </c>
      <c r="B2883">
        <v>75</v>
      </c>
      <c r="C2883">
        <v>0</v>
      </c>
      <c r="D2883">
        <v>17.017686843871999</v>
      </c>
      <c r="E2883">
        <f>B2883+C2883</f>
        <v>75</v>
      </c>
      <c r="F2883">
        <f>D2883/E2883</f>
        <v>0.22690249125162665</v>
      </c>
      <c r="G2883">
        <f>C2883/(B2883+C2883)</f>
        <v>0</v>
      </c>
    </row>
    <row r="2884" spans="1:7" x14ac:dyDescent="0.35">
      <c r="A2884" t="s">
        <v>2883</v>
      </c>
      <c r="B2884">
        <v>0</v>
      </c>
      <c r="C2884">
        <v>30</v>
      </c>
      <c r="D2884">
        <v>24.2419338226318</v>
      </c>
      <c r="E2884">
        <f>B2884+C2884</f>
        <v>30</v>
      </c>
      <c r="F2884">
        <f>D2884/E2884</f>
        <v>0.80806446075439331</v>
      </c>
      <c r="G2884">
        <f>C2884/(B2884+C2884)</f>
        <v>1</v>
      </c>
    </row>
    <row r="2885" spans="1:7" x14ac:dyDescent="0.35">
      <c r="A2885" t="s">
        <v>2884</v>
      </c>
      <c r="B2885">
        <v>0</v>
      </c>
      <c r="C2885">
        <v>14</v>
      </c>
      <c r="D2885">
        <v>10.426812171936</v>
      </c>
      <c r="E2885">
        <f>B2885+C2885</f>
        <v>14</v>
      </c>
      <c r="F2885">
        <f>D2885/E2885</f>
        <v>0.74477229799542854</v>
      </c>
      <c r="G2885">
        <f>C2885/(B2885+C2885)</f>
        <v>1</v>
      </c>
    </row>
    <row r="2886" spans="1:7" x14ac:dyDescent="0.35">
      <c r="A2886" t="s">
        <v>2885</v>
      </c>
      <c r="B2886">
        <v>7</v>
      </c>
      <c r="C2886">
        <v>23</v>
      </c>
      <c r="D2886">
        <v>17.0627136230468</v>
      </c>
      <c r="E2886">
        <f>B2886+C2886</f>
        <v>30</v>
      </c>
      <c r="F2886">
        <f>D2886/E2886</f>
        <v>0.56875712076822671</v>
      </c>
      <c r="G2886">
        <f>C2886/(B2886+C2886)</f>
        <v>0.76666666666666672</v>
      </c>
    </row>
    <row r="2887" spans="1:7" x14ac:dyDescent="0.35">
      <c r="A2887" t="s">
        <v>2886</v>
      </c>
      <c r="B2887">
        <v>13</v>
      </c>
      <c r="C2887">
        <v>0</v>
      </c>
      <c r="D2887">
        <v>2.8458786010742099</v>
      </c>
      <c r="E2887">
        <f>B2887+C2887</f>
        <v>13</v>
      </c>
      <c r="F2887">
        <f>D2887/E2887</f>
        <v>0.21891373854416998</v>
      </c>
      <c r="G2887">
        <f>C2887/(B2887+C2887)</f>
        <v>0</v>
      </c>
    </row>
    <row r="2888" spans="1:7" x14ac:dyDescent="0.35">
      <c r="A2888" t="s">
        <v>2887</v>
      </c>
      <c r="B2888">
        <v>0</v>
      </c>
      <c r="C2888">
        <v>135</v>
      </c>
      <c r="D2888">
        <v>126.439239501953</v>
      </c>
      <c r="E2888">
        <f>B2888+C2888</f>
        <v>135</v>
      </c>
      <c r="F2888">
        <f>D2888/E2888</f>
        <v>0.93658695927372593</v>
      </c>
      <c r="G2888">
        <f>C2888/(B2888+C2888)</f>
        <v>1</v>
      </c>
    </row>
    <row r="2889" spans="1:7" x14ac:dyDescent="0.35">
      <c r="A2889" t="s">
        <v>2888</v>
      </c>
      <c r="B2889">
        <v>13</v>
      </c>
      <c r="C2889">
        <v>1</v>
      </c>
      <c r="D2889">
        <v>6.1662187576293901</v>
      </c>
      <c r="E2889">
        <f>B2889+C2889</f>
        <v>14</v>
      </c>
      <c r="F2889">
        <f>D2889/E2889</f>
        <v>0.44044419697352788</v>
      </c>
      <c r="G2889">
        <f>C2889/(B2889+C2889)</f>
        <v>7.1428571428571425E-2</v>
      </c>
    </row>
    <row r="2890" spans="1:7" x14ac:dyDescent="0.35">
      <c r="A2890" t="s">
        <v>2889</v>
      </c>
      <c r="B2890">
        <v>16</v>
      </c>
      <c r="C2890">
        <v>0</v>
      </c>
      <c r="D2890">
        <v>3.6481785774230899</v>
      </c>
      <c r="E2890">
        <f>B2890+C2890</f>
        <v>16</v>
      </c>
      <c r="F2890">
        <f>D2890/E2890</f>
        <v>0.22801116108894312</v>
      </c>
      <c r="G2890">
        <f>C2890/(B2890+C2890)</f>
        <v>0</v>
      </c>
    </row>
    <row r="2891" spans="1:7" x14ac:dyDescent="0.35">
      <c r="A2891" t="s">
        <v>2890</v>
      </c>
      <c r="B2891">
        <v>3</v>
      </c>
      <c r="C2891">
        <v>32</v>
      </c>
      <c r="D2891">
        <v>20.2467651367187</v>
      </c>
      <c r="E2891">
        <f>B2891+C2891</f>
        <v>35</v>
      </c>
      <c r="F2891">
        <f>D2891/E2891</f>
        <v>0.57847900390624862</v>
      </c>
      <c r="G2891">
        <f>C2891/(B2891+C2891)</f>
        <v>0.91428571428571426</v>
      </c>
    </row>
    <row r="2892" spans="1:7" x14ac:dyDescent="0.35">
      <c r="A2892" t="s">
        <v>2891</v>
      </c>
      <c r="B2892">
        <v>0</v>
      </c>
      <c r="C2892">
        <v>12</v>
      </c>
      <c r="D2892">
        <v>9.3086233139037997</v>
      </c>
      <c r="E2892">
        <f>B2892+C2892</f>
        <v>12</v>
      </c>
      <c r="F2892">
        <f>D2892/E2892</f>
        <v>0.77571860949198335</v>
      </c>
      <c r="G2892">
        <f>C2892/(B2892+C2892)</f>
        <v>1</v>
      </c>
    </row>
    <row r="2893" spans="1:7" x14ac:dyDescent="0.35">
      <c r="A2893" t="s">
        <v>2892</v>
      </c>
      <c r="B2893">
        <v>2</v>
      </c>
      <c r="C2893">
        <v>17</v>
      </c>
      <c r="D2893">
        <v>11.308931350708001</v>
      </c>
      <c r="E2893">
        <f>B2893+C2893</f>
        <v>19</v>
      </c>
      <c r="F2893">
        <f>D2893/E2893</f>
        <v>0.59520691319515795</v>
      </c>
      <c r="G2893">
        <f>C2893/(B2893+C2893)</f>
        <v>0.89473684210526316</v>
      </c>
    </row>
    <row r="2894" spans="1:7" x14ac:dyDescent="0.35">
      <c r="A2894" t="s">
        <v>2893</v>
      </c>
      <c r="B2894">
        <v>16</v>
      </c>
      <c r="C2894">
        <v>0</v>
      </c>
      <c r="D2894">
        <v>4.3198480606079102</v>
      </c>
      <c r="E2894">
        <f>B2894+C2894</f>
        <v>16</v>
      </c>
      <c r="F2894">
        <f>D2894/E2894</f>
        <v>0.26999050378799438</v>
      </c>
      <c r="G2894">
        <f>C2894/(B2894+C2894)</f>
        <v>0</v>
      </c>
    </row>
    <row r="2895" spans="1:7" x14ac:dyDescent="0.35">
      <c r="A2895" t="s">
        <v>2894</v>
      </c>
      <c r="B2895">
        <v>31</v>
      </c>
      <c r="C2895">
        <v>0</v>
      </c>
      <c r="D2895">
        <v>5.9774603843688903</v>
      </c>
      <c r="E2895">
        <f>B2895+C2895</f>
        <v>31</v>
      </c>
      <c r="F2895">
        <f>D2895/E2895</f>
        <v>0.1928213027215771</v>
      </c>
      <c r="G2895">
        <f>C2895/(B2895+C2895)</f>
        <v>0</v>
      </c>
    </row>
    <row r="2896" spans="1:7" x14ac:dyDescent="0.35">
      <c r="A2896" t="s">
        <v>2895</v>
      </c>
      <c r="B2896">
        <v>1</v>
      </c>
      <c r="C2896">
        <v>44</v>
      </c>
      <c r="D2896">
        <v>29.192054748535099</v>
      </c>
      <c r="E2896">
        <f>B2896+C2896</f>
        <v>45</v>
      </c>
      <c r="F2896">
        <f>D2896/E2896</f>
        <v>0.64871232774522447</v>
      </c>
      <c r="G2896">
        <f>C2896/(B2896+C2896)</f>
        <v>0.97777777777777775</v>
      </c>
    </row>
    <row r="2897" spans="1:7" x14ac:dyDescent="0.35">
      <c r="A2897" t="s">
        <v>2896</v>
      </c>
      <c r="B2897">
        <v>7</v>
      </c>
      <c r="C2897">
        <v>11</v>
      </c>
      <c r="D2897">
        <v>9.6139230728149396</v>
      </c>
      <c r="E2897">
        <f>B2897+C2897</f>
        <v>18</v>
      </c>
      <c r="F2897">
        <f>D2897/E2897</f>
        <v>0.53410683737860776</v>
      </c>
      <c r="G2897">
        <f>C2897/(B2897+C2897)</f>
        <v>0.61111111111111116</v>
      </c>
    </row>
    <row r="2898" spans="1:7" x14ac:dyDescent="0.35">
      <c r="A2898" t="s">
        <v>2897</v>
      </c>
      <c r="B2898">
        <v>218</v>
      </c>
      <c r="C2898">
        <v>0</v>
      </c>
      <c r="D2898">
        <v>18.508729934692301</v>
      </c>
      <c r="E2898">
        <f>B2898+C2898</f>
        <v>218</v>
      </c>
      <c r="F2898">
        <f>D2898/E2898</f>
        <v>8.4902430893083955E-2</v>
      </c>
      <c r="G2898">
        <f>C2898/(B2898+C2898)</f>
        <v>0</v>
      </c>
    </row>
    <row r="2899" spans="1:7" x14ac:dyDescent="0.35">
      <c r="A2899" t="s">
        <v>2898</v>
      </c>
      <c r="B2899">
        <v>13</v>
      </c>
      <c r="C2899">
        <v>2</v>
      </c>
      <c r="D2899">
        <v>6.4088354110717702</v>
      </c>
      <c r="E2899">
        <f>B2899+C2899</f>
        <v>15</v>
      </c>
      <c r="F2899">
        <f>D2899/E2899</f>
        <v>0.42725569407145136</v>
      </c>
      <c r="G2899">
        <f>C2899/(B2899+C2899)</f>
        <v>0.13333333333333333</v>
      </c>
    </row>
    <row r="2900" spans="1:7" x14ac:dyDescent="0.35">
      <c r="A2900" t="s">
        <v>2899</v>
      </c>
      <c r="B2900">
        <v>10</v>
      </c>
      <c r="C2900">
        <v>3</v>
      </c>
      <c r="D2900">
        <v>5.7515349388122496</v>
      </c>
      <c r="E2900">
        <f>B2900+C2900</f>
        <v>13</v>
      </c>
      <c r="F2900">
        <f>D2900/E2900</f>
        <v>0.44242576452401922</v>
      </c>
      <c r="G2900">
        <f>C2900/(B2900+C2900)</f>
        <v>0.23076923076923078</v>
      </c>
    </row>
    <row r="2901" spans="1:7" x14ac:dyDescent="0.35">
      <c r="A2901" t="s">
        <v>2900</v>
      </c>
      <c r="B2901">
        <v>0</v>
      </c>
      <c r="C2901">
        <v>17</v>
      </c>
      <c r="D2901">
        <v>15.073233604431101</v>
      </c>
      <c r="E2901">
        <f>B2901+C2901</f>
        <v>17</v>
      </c>
      <c r="F2901">
        <f>D2901/E2901</f>
        <v>0.88666080026065297</v>
      </c>
      <c r="G2901">
        <f>C2901/(B2901+C2901)</f>
        <v>1</v>
      </c>
    </row>
    <row r="2902" spans="1:7" x14ac:dyDescent="0.35">
      <c r="A2902" t="s">
        <v>2901</v>
      </c>
      <c r="B2902">
        <v>0</v>
      </c>
      <c r="C2902">
        <v>68</v>
      </c>
      <c r="D2902">
        <v>47.199230194091797</v>
      </c>
      <c r="E2902">
        <f>B2902+C2902</f>
        <v>68</v>
      </c>
      <c r="F2902">
        <f>D2902/E2902</f>
        <v>0.69410632638370284</v>
      </c>
      <c r="G2902">
        <f>C2902/(B2902+C2902)</f>
        <v>1</v>
      </c>
    </row>
    <row r="2903" spans="1:7" x14ac:dyDescent="0.35">
      <c r="A2903" t="s">
        <v>2902</v>
      </c>
      <c r="B2903">
        <v>0</v>
      </c>
      <c r="C2903">
        <v>16</v>
      </c>
      <c r="D2903">
        <v>14.421692848205501</v>
      </c>
      <c r="E2903">
        <f>B2903+C2903</f>
        <v>16</v>
      </c>
      <c r="F2903">
        <f>D2903/E2903</f>
        <v>0.90135580301284379</v>
      </c>
      <c r="G2903">
        <f>C2903/(B2903+C2903)</f>
        <v>1</v>
      </c>
    </row>
    <row r="2904" spans="1:7" x14ac:dyDescent="0.35">
      <c r="A2904" t="s">
        <v>2903</v>
      </c>
      <c r="B2904">
        <v>20</v>
      </c>
      <c r="C2904">
        <v>19</v>
      </c>
      <c r="D2904">
        <v>19.419927597045898</v>
      </c>
      <c r="E2904">
        <f>B2904+C2904</f>
        <v>39</v>
      </c>
      <c r="F2904">
        <f>D2904/E2904</f>
        <v>0.49794686146271533</v>
      </c>
      <c r="G2904">
        <f>C2904/(B2904+C2904)</f>
        <v>0.48717948717948717</v>
      </c>
    </row>
    <row r="2905" spans="1:7" x14ac:dyDescent="0.35">
      <c r="A2905" t="s">
        <v>2904</v>
      </c>
      <c r="B2905">
        <v>40</v>
      </c>
      <c r="C2905">
        <v>9</v>
      </c>
      <c r="D2905">
        <v>20.648269653320298</v>
      </c>
      <c r="E2905">
        <f>B2905+C2905</f>
        <v>49</v>
      </c>
      <c r="F2905">
        <f>D2905/E2905</f>
        <v>0.42139325823102647</v>
      </c>
      <c r="G2905">
        <f>C2905/(B2905+C2905)</f>
        <v>0.18367346938775511</v>
      </c>
    </row>
    <row r="2906" spans="1:7" x14ac:dyDescent="0.35">
      <c r="A2906" t="s">
        <v>2905</v>
      </c>
      <c r="B2906">
        <v>0</v>
      </c>
      <c r="C2906">
        <v>28</v>
      </c>
      <c r="D2906">
        <v>19.222606658935501</v>
      </c>
      <c r="E2906">
        <f>B2906+C2906</f>
        <v>28</v>
      </c>
      <c r="F2906">
        <f>D2906/E2906</f>
        <v>0.68652166639055356</v>
      </c>
      <c r="G2906">
        <f>C2906/(B2906+C2906)</f>
        <v>1</v>
      </c>
    </row>
    <row r="2907" spans="1:7" x14ac:dyDescent="0.35">
      <c r="A2907" t="s">
        <v>2906</v>
      </c>
      <c r="B2907">
        <v>8</v>
      </c>
      <c r="C2907">
        <v>12</v>
      </c>
      <c r="D2907">
        <v>10.631737709045399</v>
      </c>
      <c r="E2907">
        <f>B2907+C2907</f>
        <v>20</v>
      </c>
      <c r="F2907">
        <f>D2907/E2907</f>
        <v>0.53158688545226995</v>
      </c>
      <c r="G2907">
        <f>C2907/(B2907+C2907)</f>
        <v>0.6</v>
      </c>
    </row>
    <row r="2908" spans="1:7" x14ac:dyDescent="0.35">
      <c r="A2908" t="s">
        <v>2907</v>
      </c>
      <c r="B2908">
        <v>1</v>
      </c>
      <c r="C2908">
        <v>13</v>
      </c>
      <c r="D2908">
        <v>8.9663534164428693</v>
      </c>
      <c r="E2908">
        <f>B2908+C2908</f>
        <v>14</v>
      </c>
      <c r="F2908">
        <f>D2908/E2908</f>
        <v>0.64045381546020497</v>
      </c>
      <c r="G2908">
        <f>C2908/(B2908+C2908)</f>
        <v>0.9285714285714286</v>
      </c>
    </row>
    <row r="2909" spans="1:7" x14ac:dyDescent="0.35">
      <c r="A2909" t="s">
        <v>2908</v>
      </c>
      <c r="B2909">
        <v>19</v>
      </c>
      <c r="C2909">
        <v>0</v>
      </c>
      <c r="D2909">
        <v>4.1935138702392498</v>
      </c>
      <c r="E2909">
        <f>B2909+C2909</f>
        <v>19</v>
      </c>
      <c r="F2909">
        <f>D2909/E2909</f>
        <v>0.22071125632838157</v>
      </c>
      <c r="G2909">
        <f>C2909/(B2909+C2909)</f>
        <v>0</v>
      </c>
    </row>
    <row r="2910" spans="1:7" x14ac:dyDescent="0.35">
      <c r="A2910" t="s">
        <v>2909</v>
      </c>
      <c r="B2910">
        <v>0</v>
      </c>
      <c r="C2910">
        <v>26</v>
      </c>
      <c r="D2910">
        <v>19.224014282226499</v>
      </c>
      <c r="E2910">
        <f>B2910+C2910</f>
        <v>26</v>
      </c>
      <c r="F2910">
        <f>D2910/E2910</f>
        <v>0.73938516470101923</v>
      </c>
      <c r="G2910">
        <f>C2910/(B2910+C2910)</f>
        <v>1</v>
      </c>
    </row>
    <row r="2911" spans="1:7" x14ac:dyDescent="0.35">
      <c r="A2911" t="s">
        <v>2910</v>
      </c>
      <c r="B2911">
        <v>0</v>
      </c>
      <c r="C2911">
        <v>115</v>
      </c>
      <c r="D2911">
        <v>102.426307678222</v>
      </c>
      <c r="E2911">
        <f>B2911+C2911</f>
        <v>115</v>
      </c>
      <c r="F2911">
        <f>D2911/E2911</f>
        <v>0.89066354502801737</v>
      </c>
      <c r="G2911">
        <f>C2911/(B2911+C2911)</f>
        <v>1</v>
      </c>
    </row>
    <row r="2912" spans="1:7" x14ac:dyDescent="0.35">
      <c r="A2912" t="s">
        <v>2911</v>
      </c>
      <c r="B2912">
        <v>0</v>
      </c>
      <c r="C2912">
        <v>28</v>
      </c>
      <c r="D2912">
        <v>20.912136077880799</v>
      </c>
      <c r="E2912">
        <f>B2912+C2912</f>
        <v>28</v>
      </c>
      <c r="F2912">
        <f>D2912/E2912</f>
        <v>0.74686200278145709</v>
      </c>
      <c r="G2912">
        <f>C2912/(B2912+C2912)</f>
        <v>1</v>
      </c>
    </row>
    <row r="2913" spans="1:7" x14ac:dyDescent="0.35">
      <c r="A2913" t="s">
        <v>2912</v>
      </c>
      <c r="B2913">
        <v>4</v>
      </c>
      <c r="C2913">
        <v>10</v>
      </c>
      <c r="D2913">
        <v>8.04815673828125</v>
      </c>
      <c r="E2913">
        <f>B2913+C2913</f>
        <v>14</v>
      </c>
      <c r="F2913">
        <f>D2913/E2913</f>
        <v>0.5748683384486607</v>
      </c>
      <c r="G2913">
        <f>C2913/(B2913+C2913)</f>
        <v>0.7142857142857143</v>
      </c>
    </row>
    <row r="2914" spans="1:7" x14ac:dyDescent="0.35">
      <c r="A2914" t="s">
        <v>2913</v>
      </c>
      <c r="B2914">
        <v>15</v>
      </c>
      <c r="C2914">
        <v>0</v>
      </c>
      <c r="D2914">
        <v>5.3306903839111301</v>
      </c>
      <c r="E2914">
        <f>B2914+C2914</f>
        <v>15</v>
      </c>
      <c r="F2914">
        <f>D2914/E2914</f>
        <v>0.35537935892740868</v>
      </c>
      <c r="G2914">
        <f>C2914/(B2914+C2914)</f>
        <v>0</v>
      </c>
    </row>
    <row r="2915" spans="1:7" x14ac:dyDescent="0.35">
      <c r="A2915" t="s">
        <v>2914</v>
      </c>
      <c r="B2915">
        <v>19</v>
      </c>
      <c r="C2915">
        <v>30</v>
      </c>
      <c r="D2915">
        <v>26.004350662231399</v>
      </c>
      <c r="E2915">
        <f>B2915+C2915</f>
        <v>49</v>
      </c>
      <c r="F2915">
        <f>D2915/E2915</f>
        <v>0.53070103392308976</v>
      </c>
      <c r="G2915">
        <f>C2915/(B2915+C2915)</f>
        <v>0.61224489795918369</v>
      </c>
    </row>
    <row r="2916" spans="1:7" x14ac:dyDescent="0.35">
      <c r="A2916" t="s">
        <v>2915</v>
      </c>
      <c r="B2916">
        <v>0</v>
      </c>
      <c r="C2916">
        <v>26</v>
      </c>
      <c r="D2916">
        <v>21.275392532348601</v>
      </c>
      <c r="E2916">
        <f>B2916+C2916</f>
        <v>26</v>
      </c>
      <c r="F2916">
        <f>D2916/E2916</f>
        <v>0.81828432816725383</v>
      </c>
      <c r="G2916">
        <f>C2916/(B2916+C2916)</f>
        <v>1</v>
      </c>
    </row>
    <row r="2917" spans="1:7" x14ac:dyDescent="0.35">
      <c r="A2917" t="s">
        <v>2916</v>
      </c>
      <c r="B2917">
        <v>3</v>
      </c>
      <c r="C2917">
        <v>8</v>
      </c>
      <c r="D2917">
        <v>5.8596820831298801</v>
      </c>
      <c r="E2917">
        <f>B2917+C2917</f>
        <v>11</v>
      </c>
      <c r="F2917">
        <f>D2917/E2917</f>
        <v>0.53269837119362551</v>
      </c>
      <c r="G2917">
        <f>C2917/(B2917+C2917)</f>
        <v>0.72727272727272729</v>
      </c>
    </row>
    <row r="2918" spans="1:7" x14ac:dyDescent="0.35">
      <c r="A2918" t="s">
        <v>2917</v>
      </c>
      <c r="B2918">
        <v>0</v>
      </c>
      <c r="C2918">
        <v>68</v>
      </c>
      <c r="D2918">
        <v>54.686767578125</v>
      </c>
      <c r="E2918">
        <f>B2918+C2918</f>
        <v>68</v>
      </c>
      <c r="F2918">
        <f>D2918/E2918</f>
        <v>0.80421717026654416</v>
      </c>
      <c r="G2918">
        <f>C2918/(B2918+C2918)</f>
        <v>1</v>
      </c>
    </row>
    <row r="2919" spans="1:7" x14ac:dyDescent="0.35">
      <c r="A2919" t="s">
        <v>2918</v>
      </c>
      <c r="B2919">
        <v>0</v>
      </c>
      <c r="C2919">
        <v>11</v>
      </c>
      <c r="D2919">
        <v>9.0330553054809499</v>
      </c>
      <c r="E2919">
        <f>B2919+C2919</f>
        <v>11</v>
      </c>
      <c r="F2919">
        <f>D2919/E2919</f>
        <v>0.82118684595281366</v>
      </c>
      <c r="G2919">
        <f>C2919/(B2919+C2919)</f>
        <v>1</v>
      </c>
    </row>
    <row r="2920" spans="1:7" x14ac:dyDescent="0.35">
      <c r="A2920" t="s">
        <v>2919</v>
      </c>
      <c r="B2920">
        <v>18</v>
      </c>
      <c r="C2920">
        <v>0</v>
      </c>
      <c r="D2920">
        <v>5.8402814865112296</v>
      </c>
      <c r="E2920">
        <f>B2920+C2920</f>
        <v>18</v>
      </c>
      <c r="F2920">
        <f>D2920/E2920</f>
        <v>0.3244600825839572</v>
      </c>
      <c r="G2920">
        <f>C2920/(B2920+C2920)</f>
        <v>0</v>
      </c>
    </row>
    <row r="2921" spans="1:7" x14ac:dyDescent="0.35">
      <c r="A2921" t="s">
        <v>2920</v>
      </c>
      <c r="B2921">
        <v>0</v>
      </c>
      <c r="C2921">
        <v>11</v>
      </c>
      <c r="D2921">
        <v>7.3083925247192303</v>
      </c>
      <c r="E2921">
        <f>B2921+C2921</f>
        <v>11</v>
      </c>
      <c r="F2921">
        <f>D2921/E2921</f>
        <v>0.66439932042902095</v>
      </c>
      <c r="G2921">
        <f>C2921/(B2921+C2921)</f>
        <v>1</v>
      </c>
    </row>
    <row r="2922" spans="1:7" x14ac:dyDescent="0.35">
      <c r="A2922" t="s">
        <v>2921</v>
      </c>
      <c r="B2922">
        <v>69</v>
      </c>
      <c r="C2922">
        <v>0</v>
      </c>
      <c r="D2922">
        <v>15.0816450119018</v>
      </c>
      <c r="E2922">
        <f>B2922+C2922</f>
        <v>69</v>
      </c>
      <c r="F2922">
        <f>D2922/E2922</f>
        <v>0.21857456538988115</v>
      </c>
      <c r="G2922">
        <f>C2922/(B2922+C2922)</f>
        <v>0</v>
      </c>
    </row>
    <row r="2923" spans="1:7" x14ac:dyDescent="0.35">
      <c r="A2923" t="s">
        <v>2922</v>
      </c>
      <c r="B2923">
        <v>21</v>
      </c>
      <c r="C2923">
        <v>0</v>
      </c>
      <c r="D2923">
        <v>1.0436382293701101</v>
      </c>
      <c r="E2923">
        <f>B2923+C2923</f>
        <v>21</v>
      </c>
      <c r="F2923">
        <f>D2923/E2923</f>
        <v>4.9697058541433817E-2</v>
      </c>
      <c r="G2923">
        <f>C2923/(B2923+C2923)</f>
        <v>0</v>
      </c>
    </row>
    <row r="2924" spans="1:7" x14ac:dyDescent="0.35">
      <c r="A2924" t="s">
        <v>2923</v>
      </c>
      <c r="B2924">
        <v>11</v>
      </c>
      <c r="C2924">
        <v>0</v>
      </c>
      <c r="D2924">
        <v>2.09448194503784</v>
      </c>
      <c r="E2924">
        <f>B2924+C2924</f>
        <v>11</v>
      </c>
      <c r="F2924">
        <f>D2924/E2924</f>
        <v>0.19040744954889455</v>
      </c>
      <c r="G2924">
        <f>C2924/(B2924+C2924)</f>
        <v>0</v>
      </c>
    </row>
    <row r="2925" spans="1:7" x14ac:dyDescent="0.35">
      <c r="A2925" t="s">
        <v>2924</v>
      </c>
      <c r="B2925">
        <v>42</v>
      </c>
      <c r="C2925">
        <v>0</v>
      </c>
      <c r="D2925">
        <v>7.4818449020385698</v>
      </c>
      <c r="E2925">
        <f>B2925+C2925</f>
        <v>42</v>
      </c>
      <c r="F2925">
        <f>D2925/E2925</f>
        <v>0.17813916433425167</v>
      </c>
      <c r="G2925">
        <f>C2925/(B2925+C2925)</f>
        <v>0</v>
      </c>
    </row>
    <row r="2926" spans="1:7" x14ac:dyDescent="0.35">
      <c r="A2926" t="s">
        <v>2925</v>
      </c>
      <c r="B2926">
        <v>0</v>
      </c>
      <c r="C2926">
        <v>34</v>
      </c>
      <c r="D2926">
        <v>30.1345920562744</v>
      </c>
      <c r="E2926">
        <f>B2926+C2926</f>
        <v>34</v>
      </c>
      <c r="F2926">
        <f>D2926/E2926</f>
        <v>0.88631153106689409</v>
      </c>
      <c r="G2926">
        <f>C2926/(B2926+C2926)</f>
        <v>1</v>
      </c>
    </row>
    <row r="2927" spans="1:7" x14ac:dyDescent="0.35">
      <c r="A2927" t="s">
        <v>2926</v>
      </c>
      <c r="B2927">
        <v>31</v>
      </c>
      <c r="C2927">
        <v>0</v>
      </c>
      <c r="D2927">
        <v>7.599853515625</v>
      </c>
      <c r="E2927">
        <f>B2927+C2927</f>
        <v>31</v>
      </c>
      <c r="F2927">
        <f>D2927/E2927</f>
        <v>0.24515656502016128</v>
      </c>
      <c r="G2927">
        <f>C2927/(B2927+C2927)</f>
        <v>0</v>
      </c>
    </row>
    <row r="2928" spans="1:7" x14ac:dyDescent="0.35">
      <c r="A2928" t="s">
        <v>2927</v>
      </c>
      <c r="B2928">
        <v>10</v>
      </c>
      <c r="C2928">
        <v>12</v>
      </c>
      <c r="D2928">
        <v>11.5941362380981</v>
      </c>
      <c r="E2928">
        <f>B2928+C2928</f>
        <v>22</v>
      </c>
      <c r="F2928">
        <f>D2928/E2928</f>
        <v>0.52700619264082271</v>
      </c>
      <c r="G2928">
        <f>C2928/(B2928+C2928)</f>
        <v>0.54545454545454541</v>
      </c>
    </row>
    <row r="2929" spans="1:7" x14ac:dyDescent="0.35">
      <c r="A2929" t="s">
        <v>2928</v>
      </c>
      <c r="B2929">
        <v>0</v>
      </c>
      <c r="C2929">
        <v>12</v>
      </c>
      <c r="D2929">
        <v>11.038229942321699</v>
      </c>
      <c r="E2929">
        <f>B2929+C2929</f>
        <v>12</v>
      </c>
      <c r="F2929">
        <f>D2929/E2929</f>
        <v>0.91985249519347489</v>
      </c>
      <c r="G2929">
        <f>C2929/(B2929+C2929)</f>
        <v>1</v>
      </c>
    </row>
    <row r="2930" spans="1:7" x14ac:dyDescent="0.35">
      <c r="A2930" t="s">
        <v>2929</v>
      </c>
      <c r="B2930">
        <v>0</v>
      </c>
      <c r="C2930">
        <v>15</v>
      </c>
      <c r="D2930">
        <v>11.657239913940399</v>
      </c>
      <c r="E2930">
        <f>B2930+C2930</f>
        <v>15</v>
      </c>
      <c r="F2930">
        <f>D2930/E2930</f>
        <v>0.77714932759602662</v>
      </c>
      <c r="G2930">
        <f>C2930/(B2930+C2930)</f>
        <v>1</v>
      </c>
    </row>
    <row r="2931" spans="1:7" x14ac:dyDescent="0.35">
      <c r="A2931" t="s">
        <v>2930</v>
      </c>
      <c r="B2931">
        <v>0</v>
      </c>
      <c r="C2931">
        <v>11</v>
      </c>
      <c r="D2931">
        <v>7.5434155464172301</v>
      </c>
      <c r="E2931">
        <f>B2931+C2931</f>
        <v>11</v>
      </c>
      <c r="F2931">
        <f>D2931/E2931</f>
        <v>0.68576504967429364</v>
      </c>
      <c r="G2931">
        <f>C2931/(B2931+C2931)</f>
        <v>1</v>
      </c>
    </row>
    <row r="2932" spans="1:7" x14ac:dyDescent="0.35">
      <c r="A2932" t="s">
        <v>2931</v>
      </c>
      <c r="B2932">
        <v>20</v>
      </c>
      <c r="C2932">
        <v>0</v>
      </c>
      <c r="D2932">
        <v>1.8013050556182799</v>
      </c>
      <c r="E2932">
        <f>B2932+C2932</f>
        <v>20</v>
      </c>
      <c r="F2932">
        <f>D2932/E2932</f>
        <v>9.0065252780913999E-2</v>
      </c>
      <c r="G2932">
        <f>C2932/(B2932+C2932)</f>
        <v>0</v>
      </c>
    </row>
    <row r="2933" spans="1:7" x14ac:dyDescent="0.35">
      <c r="A2933" t="s">
        <v>2932</v>
      </c>
      <c r="B2933">
        <v>10</v>
      </c>
      <c r="C2933">
        <v>11</v>
      </c>
      <c r="D2933">
        <v>10.6449871063232</v>
      </c>
      <c r="E2933">
        <f>B2933+C2933</f>
        <v>21</v>
      </c>
      <c r="F2933">
        <f>D2933/E2933</f>
        <v>0.50690414792015237</v>
      </c>
      <c r="G2933">
        <f>C2933/(B2933+C2933)</f>
        <v>0.52380952380952384</v>
      </c>
    </row>
    <row r="2934" spans="1:7" x14ac:dyDescent="0.35">
      <c r="A2934" t="s">
        <v>2933</v>
      </c>
      <c r="B2934">
        <v>8</v>
      </c>
      <c r="C2934">
        <v>4</v>
      </c>
      <c r="D2934">
        <v>5.4468131065368599</v>
      </c>
      <c r="E2934">
        <f>B2934+C2934</f>
        <v>12</v>
      </c>
      <c r="F2934">
        <f>D2934/E2934</f>
        <v>0.45390109221140501</v>
      </c>
      <c r="G2934">
        <f>C2934/(B2934+C2934)</f>
        <v>0.33333333333333331</v>
      </c>
    </row>
    <row r="2935" spans="1:7" x14ac:dyDescent="0.35">
      <c r="A2935" t="s">
        <v>2934</v>
      </c>
      <c r="B2935">
        <v>0</v>
      </c>
      <c r="C2935">
        <v>23</v>
      </c>
      <c r="D2935">
        <v>16.014055252075099</v>
      </c>
      <c r="E2935">
        <f>B2935+C2935</f>
        <v>23</v>
      </c>
      <c r="F2935">
        <f>D2935/E2935</f>
        <v>0.6962632718293521</v>
      </c>
      <c r="G2935">
        <f>C2935/(B2935+C2935)</f>
        <v>1</v>
      </c>
    </row>
    <row r="2936" spans="1:7" x14ac:dyDescent="0.35">
      <c r="A2936" t="s">
        <v>2935</v>
      </c>
      <c r="B2936">
        <v>2</v>
      </c>
      <c r="C2936">
        <v>11</v>
      </c>
      <c r="D2936">
        <v>7.6311187744140598</v>
      </c>
      <c r="E2936">
        <f>B2936+C2936</f>
        <v>13</v>
      </c>
      <c r="F2936">
        <f>D2936/E2936</f>
        <v>0.58700913649338926</v>
      </c>
      <c r="G2936">
        <f>C2936/(B2936+C2936)</f>
        <v>0.84615384615384615</v>
      </c>
    </row>
    <row r="2937" spans="1:7" x14ac:dyDescent="0.35">
      <c r="A2937" t="s">
        <v>2936</v>
      </c>
      <c r="B2937">
        <v>0</v>
      </c>
      <c r="C2937">
        <v>12</v>
      </c>
      <c r="D2937">
        <v>10.2810506820678</v>
      </c>
      <c r="E2937">
        <f>B2937+C2937</f>
        <v>12</v>
      </c>
      <c r="F2937">
        <f>D2937/E2937</f>
        <v>0.85675422350565</v>
      </c>
      <c r="G2937">
        <f>C2937/(B2937+C2937)</f>
        <v>1</v>
      </c>
    </row>
    <row r="2938" spans="1:7" x14ac:dyDescent="0.35">
      <c r="A2938" t="s">
        <v>2937</v>
      </c>
      <c r="B2938">
        <v>61</v>
      </c>
      <c r="C2938">
        <v>0</v>
      </c>
      <c r="D2938">
        <v>4.3098893165588299</v>
      </c>
      <c r="E2938">
        <f>B2938+C2938</f>
        <v>61</v>
      </c>
      <c r="F2938">
        <f>D2938/E2938</f>
        <v>7.0653923222275899E-2</v>
      </c>
      <c r="G2938">
        <f>C2938/(B2938+C2938)</f>
        <v>0</v>
      </c>
    </row>
    <row r="2939" spans="1:7" x14ac:dyDescent="0.35">
      <c r="A2939" t="s">
        <v>2938</v>
      </c>
      <c r="B2939">
        <v>35</v>
      </c>
      <c r="C2939">
        <v>1</v>
      </c>
      <c r="D2939">
        <v>11.6878147125244</v>
      </c>
      <c r="E2939">
        <f>B2939+C2939</f>
        <v>36</v>
      </c>
      <c r="F2939">
        <f>D2939/E2939</f>
        <v>0.32466151979234442</v>
      </c>
      <c r="G2939">
        <f>C2939/(B2939+C2939)</f>
        <v>2.7777777777777776E-2</v>
      </c>
    </row>
    <row r="2940" spans="1:7" x14ac:dyDescent="0.35">
      <c r="A2940" t="s">
        <v>2939</v>
      </c>
      <c r="B2940">
        <v>13</v>
      </c>
      <c r="C2940">
        <v>0</v>
      </c>
      <c r="D2940">
        <v>4.1558842658996502</v>
      </c>
      <c r="E2940">
        <f>B2940+C2940</f>
        <v>13</v>
      </c>
      <c r="F2940">
        <f>D2940/E2940</f>
        <v>0.31968340506920384</v>
      </c>
      <c r="G2940">
        <f>C2940/(B2940+C2940)</f>
        <v>0</v>
      </c>
    </row>
    <row r="2941" spans="1:7" x14ac:dyDescent="0.35">
      <c r="A2941" t="s">
        <v>2940</v>
      </c>
      <c r="B2941">
        <v>14</v>
      </c>
      <c r="C2941">
        <v>1</v>
      </c>
      <c r="D2941">
        <v>6.0236787796020499</v>
      </c>
      <c r="E2941">
        <f>B2941+C2941</f>
        <v>15</v>
      </c>
      <c r="F2941">
        <f>D2941/E2941</f>
        <v>0.40157858530680335</v>
      </c>
      <c r="G2941">
        <f>C2941/(B2941+C2941)</f>
        <v>6.6666666666666666E-2</v>
      </c>
    </row>
    <row r="2942" spans="1:7" x14ac:dyDescent="0.35">
      <c r="A2942" t="s">
        <v>2941</v>
      </c>
      <c r="B2942">
        <v>22</v>
      </c>
      <c r="C2942">
        <v>0</v>
      </c>
      <c r="D2942">
        <v>2.64137864112854</v>
      </c>
      <c r="E2942">
        <f>B2942+C2942</f>
        <v>22</v>
      </c>
      <c r="F2942">
        <f>D2942/E2942</f>
        <v>0.12006266550584273</v>
      </c>
      <c r="G2942">
        <f>C2942/(B2942+C2942)</f>
        <v>0</v>
      </c>
    </row>
    <row r="2943" spans="1:7" x14ac:dyDescent="0.35">
      <c r="A2943" t="s">
        <v>2942</v>
      </c>
      <c r="B2943">
        <v>0</v>
      </c>
      <c r="C2943">
        <v>39</v>
      </c>
      <c r="D2943">
        <v>29.8169250488281</v>
      </c>
      <c r="E2943">
        <f>B2943+C2943</f>
        <v>39</v>
      </c>
      <c r="F2943">
        <f>D2943/E2943</f>
        <v>0.76453653971354107</v>
      </c>
      <c r="G2943">
        <f>C2943/(B2943+C2943)</f>
        <v>1</v>
      </c>
    </row>
    <row r="2944" spans="1:7" x14ac:dyDescent="0.35">
      <c r="A2944" t="s">
        <v>2943</v>
      </c>
      <c r="B2944">
        <v>0</v>
      </c>
      <c r="C2944">
        <v>12</v>
      </c>
      <c r="D2944">
        <v>11.106173515319799</v>
      </c>
      <c r="E2944">
        <f>B2944+C2944</f>
        <v>12</v>
      </c>
      <c r="F2944">
        <f>D2944/E2944</f>
        <v>0.92551445960998324</v>
      </c>
      <c r="G2944">
        <f>C2944/(B2944+C2944)</f>
        <v>1</v>
      </c>
    </row>
    <row r="2945" spans="1:7" x14ac:dyDescent="0.35">
      <c r="A2945" t="s">
        <v>2944</v>
      </c>
      <c r="B2945">
        <v>14</v>
      </c>
      <c r="C2945">
        <v>0</v>
      </c>
      <c r="D2945">
        <v>1.5501474142074501</v>
      </c>
      <c r="E2945">
        <f>B2945+C2945</f>
        <v>14</v>
      </c>
      <c r="F2945">
        <f>D2945/E2945</f>
        <v>0.11072481530053215</v>
      </c>
      <c r="G2945">
        <f>C2945/(B2945+C2945)</f>
        <v>0</v>
      </c>
    </row>
    <row r="2946" spans="1:7" x14ac:dyDescent="0.35">
      <c r="A2946" t="s">
        <v>2945</v>
      </c>
      <c r="B2946">
        <v>43</v>
      </c>
      <c r="C2946">
        <v>0</v>
      </c>
      <c r="D2946">
        <v>4.6640858650207502</v>
      </c>
      <c r="E2946">
        <f>B2946+C2946</f>
        <v>43</v>
      </c>
      <c r="F2946">
        <f>D2946/E2946</f>
        <v>0.10846711314001745</v>
      </c>
      <c r="G2946">
        <f>C2946/(B2946+C2946)</f>
        <v>0</v>
      </c>
    </row>
    <row r="2947" spans="1:7" x14ac:dyDescent="0.35">
      <c r="A2947" t="s">
        <v>2946</v>
      </c>
      <c r="B2947">
        <v>0</v>
      </c>
      <c r="C2947">
        <v>20</v>
      </c>
      <c r="D2947">
        <v>17.7171821594238</v>
      </c>
      <c r="E2947">
        <f>B2947+C2947</f>
        <v>20</v>
      </c>
      <c r="F2947">
        <f>D2947/E2947</f>
        <v>0.88585910797118994</v>
      </c>
      <c r="G2947">
        <f>C2947/(B2947+C2947)</f>
        <v>1</v>
      </c>
    </row>
    <row r="2948" spans="1:7" x14ac:dyDescent="0.35">
      <c r="A2948" t="s">
        <v>2947</v>
      </c>
      <c r="B2948">
        <v>0</v>
      </c>
      <c r="C2948">
        <v>11</v>
      </c>
      <c r="D2948">
        <v>10.257044792175201</v>
      </c>
      <c r="E2948">
        <f>B2948+C2948</f>
        <v>11</v>
      </c>
      <c r="F2948">
        <f>D2948/E2948</f>
        <v>0.93245861747047276</v>
      </c>
      <c r="G2948">
        <f>C2948/(B2948+C2948)</f>
        <v>1</v>
      </c>
    </row>
    <row r="2949" spans="1:7" x14ac:dyDescent="0.35">
      <c r="A2949" t="s">
        <v>2948</v>
      </c>
      <c r="B2949">
        <v>67</v>
      </c>
      <c r="C2949">
        <v>0</v>
      </c>
      <c r="D2949">
        <v>15.7632293701171</v>
      </c>
      <c r="E2949">
        <f>B2949+C2949</f>
        <v>67</v>
      </c>
      <c r="F2949">
        <f>D2949/E2949</f>
        <v>0.23527208015100151</v>
      </c>
      <c r="G2949">
        <f>C2949/(B2949+C2949)</f>
        <v>0</v>
      </c>
    </row>
    <row r="2950" spans="1:7" x14ac:dyDescent="0.35">
      <c r="A2950" t="s">
        <v>2949</v>
      </c>
      <c r="B2950">
        <v>0</v>
      </c>
      <c r="C2950">
        <v>11</v>
      </c>
      <c r="D2950">
        <v>9.2357120513915998</v>
      </c>
      <c r="E2950">
        <f>B2950+C2950</f>
        <v>11</v>
      </c>
      <c r="F2950">
        <f>D2950/E2950</f>
        <v>0.8396101864901454</v>
      </c>
      <c r="G2950">
        <f>C2950/(B2950+C2950)</f>
        <v>1</v>
      </c>
    </row>
    <row r="2951" spans="1:7" x14ac:dyDescent="0.35">
      <c r="A2951" t="s">
        <v>2950</v>
      </c>
      <c r="B2951">
        <v>1</v>
      </c>
      <c r="C2951">
        <v>15</v>
      </c>
      <c r="D2951">
        <v>10.6801280975341</v>
      </c>
      <c r="E2951">
        <f>B2951+C2951</f>
        <v>16</v>
      </c>
      <c r="F2951">
        <f>D2951/E2951</f>
        <v>0.66750800609588123</v>
      </c>
      <c r="G2951">
        <f>C2951/(B2951+C2951)</f>
        <v>0.9375</v>
      </c>
    </row>
    <row r="2952" spans="1:7" x14ac:dyDescent="0.35">
      <c r="A2952" t="s">
        <v>2951</v>
      </c>
      <c r="B2952">
        <v>12</v>
      </c>
      <c r="C2952">
        <v>2</v>
      </c>
      <c r="D2952">
        <v>5.6654915809631303</v>
      </c>
      <c r="E2952">
        <f>B2952+C2952</f>
        <v>14</v>
      </c>
      <c r="F2952">
        <f>D2952/E2952</f>
        <v>0.40467797006879502</v>
      </c>
      <c r="G2952">
        <f>C2952/(B2952+C2952)</f>
        <v>0.14285714285714285</v>
      </c>
    </row>
    <row r="2953" spans="1:7" x14ac:dyDescent="0.35">
      <c r="A2953" t="s">
        <v>2952</v>
      </c>
      <c r="B2953">
        <v>0</v>
      </c>
      <c r="C2953">
        <v>24</v>
      </c>
      <c r="D2953">
        <v>22.496212005615199</v>
      </c>
      <c r="E2953">
        <f>B2953+C2953</f>
        <v>24</v>
      </c>
      <c r="F2953">
        <f>D2953/E2953</f>
        <v>0.93734216690063332</v>
      </c>
      <c r="G2953">
        <f>C2953/(B2953+C2953)</f>
        <v>1</v>
      </c>
    </row>
    <row r="2954" spans="1:7" x14ac:dyDescent="0.35">
      <c r="A2954" t="s">
        <v>2953</v>
      </c>
      <c r="B2954">
        <v>0</v>
      </c>
      <c r="C2954">
        <v>15</v>
      </c>
      <c r="D2954">
        <v>12.950572013854901</v>
      </c>
      <c r="E2954">
        <f>B2954+C2954</f>
        <v>15</v>
      </c>
      <c r="F2954">
        <f>D2954/E2954</f>
        <v>0.86337146759032668</v>
      </c>
      <c r="G2954">
        <f>C2954/(B2954+C2954)</f>
        <v>1</v>
      </c>
    </row>
    <row r="2955" spans="1:7" x14ac:dyDescent="0.35">
      <c r="A2955" t="s">
        <v>2954</v>
      </c>
      <c r="B2955">
        <v>2</v>
      </c>
      <c r="C2955">
        <v>9</v>
      </c>
      <c r="D2955">
        <v>6.56603908538818</v>
      </c>
      <c r="E2955">
        <f>B2955+C2955</f>
        <v>11</v>
      </c>
      <c r="F2955">
        <f>D2955/E2955</f>
        <v>0.59691264412619816</v>
      </c>
      <c r="G2955">
        <f>C2955/(B2955+C2955)</f>
        <v>0.81818181818181823</v>
      </c>
    </row>
    <row r="2956" spans="1:7" x14ac:dyDescent="0.35">
      <c r="A2956" t="s">
        <v>2955</v>
      </c>
      <c r="B2956">
        <v>0</v>
      </c>
      <c r="C2956">
        <v>11</v>
      </c>
      <c r="D2956">
        <v>8.3779382705688406</v>
      </c>
      <c r="E2956">
        <f>B2956+C2956</f>
        <v>11</v>
      </c>
      <c r="F2956">
        <f>D2956/E2956</f>
        <v>0.7616307518698946</v>
      </c>
      <c r="G2956">
        <f>C2956/(B2956+C2956)</f>
        <v>1</v>
      </c>
    </row>
    <row r="2957" spans="1:7" x14ac:dyDescent="0.35">
      <c r="A2957" t="s">
        <v>2956</v>
      </c>
      <c r="B2957">
        <v>0</v>
      </c>
      <c r="C2957">
        <v>15</v>
      </c>
      <c r="D2957">
        <v>11.9853715896606</v>
      </c>
      <c r="E2957">
        <f>B2957+C2957</f>
        <v>15</v>
      </c>
      <c r="F2957">
        <f>D2957/E2957</f>
        <v>0.79902477264404004</v>
      </c>
      <c r="G2957">
        <f>C2957/(B2957+C2957)</f>
        <v>1</v>
      </c>
    </row>
    <row r="2958" spans="1:7" x14ac:dyDescent="0.35">
      <c r="A2958" t="s">
        <v>2957</v>
      </c>
      <c r="B2958">
        <v>15</v>
      </c>
      <c r="C2958">
        <v>0</v>
      </c>
      <c r="D2958">
        <v>2.9023861885070801</v>
      </c>
      <c r="E2958">
        <f>B2958+C2958</f>
        <v>15</v>
      </c>
      <c r="F2958">
        <f>D2958/E2958</f>
        <v>0.19349241256713867</v>
      </c>
      <c r="G2958">
        <f>C2958/(B2958+C2958)</f>
        <v>0</v>
      </c>
    </row>
    <row r="2959" spans="1:7" x14ac:dyDescent="0.35">
      <c r="A2959" t="s">
        <v>2958</v>
      </c>
      <c r="B2959">
        <v>12</v>
      </c>
      <c r="C2959">
        <v>75</v>
      </c>
      <c r="D2959">
        <v>53.3965454101562</v>
      </c>
      <c r="E2959">
        <f>B2959+C2959</f>
        <v>87</v>
      </c>
      <c r="F2959">
        <f>D2959/E2959</f>
        <v>0.61375339551903674</v>
      </c>
      <c r="G2959">
        <f>C2959/(B2959+C2959)</f>
        <v>0.86206896551724133</v>
      </c>
    </row>
    <row r="2960" spans="1:7" x14ac:dyDescent="0.35">
      <c r="A2960" t="s">
        <v>2959</v>
      </c>
      <c r="B2960">
        <v>96</v>
      </c>
      <c r="C2960">
        <v>29</v>
      </c>
      <c r="D2960">
        <v>54.351226806640597</v>
      </c>
      <c r="E2960">
        <f>B2960+C2960</f>
        <v>125</v>
      </c>
      <c r="F2960">
        <f>D2960/E2960</f>
        <v>0.43480981445312478</v>
      </c>
      <c r="G2960">
        <f>C2960/(B2960+C2960)</f>
        <v>0.23200000000000001</v>
      </c>
    </row>
    <row r="2961" spans="1:7" x14ac:dyDescent="0.35">
      <c r="A2961" t="s">
        <v>2960</v>
      </c>
      <c r="B2961">
        <v>63</v>
      </c>
      <c r="C2961">
        <v>2</v>
      </c>
      <c r="D2961">
        <v>22.9785346984863</v>
      </c>
      <c r="E2961">
        <f>B2961+C2961</f>
        <v>65</v>
      </c>
      <c r="F2961">
        <f>D2961/E2961</f>
        <v>0.35351591843825075</v>
      </c>
      <c r="G2961">
        <f>C2961/(B2961+C2961)</f>
        <v>3.0769230769230771E-2</v>
      </c>
    </row>
    <row r="2962" spans="1:7" x14ac:dyDescent="0.35">
      <c r="A2962" t="s">
        <v>2961</v>
      </c>
      <c r="B2962">
        <v>149</v>
      </c>
      <c r="C2962">
        <v>0</v>
      </c>
      <c r="D2962">
        <v>31.006465911865199</v>
      </c>
      <c r="E2962">
        <f>B2962+C2962</f>
        <v>149</v>
      </c>
      <c r="F2962">
        <f>D2962/E2962</f>
        <v>0.20809708665681342</v>
      </c>
      <c r="G2962">
        <f>C2962/(B2962+C2962)</f>
        <v>0</v>
      </c>
    </row>
    <row r="2963" spans="1:7" x14ac:dyDescent="0.35">
      <c r="A2963" t="s">
        <v>2962</v>
      </c>
      <c r="B2963">
        <v>0</v>
      </c>
      <c r="C2963">
        <v>34</v>
      </c>
      <c r="D2963">
        <v>32.162330627441399</v>
      </c>
      <c r="E2963">
        <f>B2963+C2963</f>
        <v>34</v>
      </c>
      <c r="F2963">
        <f>D2963/E2963</f>
        <v>0.94595090080709998</v>
      </c>
      <c r="G2963">
        <f>C2963/(B2963+C2963)</f>
        <v>1</v>
      </c>
    </row>
    <row r="2964" spans="1:7" x14ac:dyDescent="0.35">
      <c r="A2964" t="s">
        <v>2963</v>
      </c>
      <c r="B2964">
        <v>0</v>
      </c>
      <c r="C2964">
        <v>12</v>
      </c>
      <c r="D2964">
        <v>11.1759853363037</v>
      </c>
      <c r="E2964">
        <f>B2964+C2964</f>
        <v>12</v>
      </c>
      <c r="F2964">
        <f>D2964/E2964</f>
        <v>0.93133211135864169</v>
      </c>
      <c r="G2964">
        <f>C2964/(B2964+C2964)</f>
        <v>1</v>
      </c>
    </row>
    <row r="2965" spans="1:7" x14ac:dyDescent="0.35">
      <c r="A2965" t="s">
        <v>2964</v>
      </c>
      <c r="B2965">
        <v>0</v>
      </c>
      <c r="C2965">
        <v>19</v>
      </c>
      <c r="D2965">
        <v>15.565191268920801</v>
      </c>
      <c r="E2965">
        <f>B2965+C2965</f>
        <v>19</v>
      </c>
      <c r="F2965">
        <f>D2965/E2965</f>
        <v>0.81922059310109474</v>
      </c>
      <c r="G2965">
        <f>C2965/(B2965+C2965)</f>
        <v>1</v>
      </c>
    </row>
    <row r="2966" spans="1:7" x14ac:dyDescent="0.35">
      <c r="A2966" t="s">
        <v>2965</v>
      </c>
      <c r="B2966">
        <v>47</v>
      </c>
      <c r="C2966">
        <v>0</v>
      </c>
      <c r="D2966">
        <v>11.002983093261699</v>
      </c>
      <c r="E2966">
        <f>B2966+C2966</f>
        <v>47</v>
      </c>
      <c r="F2966">
        <f>D2966/E2966</f>
        <v>0.23410602326088722</v>
      </c>
      <c r="G2966">
        <f>C2966/(B2966+C2966)</f>
        <v>0</v>
      </c>
    </row>
    <row r="2967" spans="1:7" x14ac:dyDescent="0.35">
      <c r="A2967" t="s">
        <v>2966</v>
      </c>
      <c r="B2967">
        <v>34</v>
      </c>
      <c r="C2967">
        <v>0</v>
      </c>
      <c r="D2967">
        <v>5.70890045166015</v>
      </c>
      <c r="E2967">
        <f>B2967+C2967</f>
        <v>34</v>
      </c>
      <c r="F2967">
        <f>D2967/E2967</f>
        <v>0.16790883681353383</v>
      </c>
      <c r="G2967">
        <f>C2967/(B2967+C2967)</f>
        <v>0</v>
      </c>
    </row>
    <row r="2968" spans="1:7" x14ac:dyDescent="0.35">
      <c r="A2968" t="s">
        <v>2967</v>
      </c>
      <c r="B2968">
        <v>3</v>
      </c>
      <c r="C2968">
        <v>8</v>
      </c>
      <c r="D2968">
        <v>6.5136451721191397</v>
      </c>
      <c r="E2968">
        <f>B2968+C2968</f>
        <v>11</v>
      </c>
      <c r="F2968">
        <f>D2968/E2968</f>
        <v>0.59214956110174</v>
      </c>
      <c r="G2968">
        <f>C2968/(B2968+C2968)</f>
        <v>0.72727272727272729</v>
      </c>
    </row>
    <row r="2969" spans="1:7" x14ac:dyDescent="0.35">
      <c r="A2969" t="s">
        <v>2968</v>
      </c>
      <c r="B2969">
        <v>0</v>
      </c>
      <c r="C2969">
        <v>11</v>
      </c>
      <c r="D2969">
        <v>9.4923572540283203</v>
      </c>
      <c r="E2969">
        <f>B2969+C2969</f>
        <v>11</v>
      </c>
      <c r="F2969">
        <f>D2969/E2969</f>
        <v>0.86294156854802917</v>
      </c>
      <c r="G2969">
        <f>C2969/(B2969+C2969)</f>
        <v>1</v>
      </c>
    </row>
    <row r="2970" spans="1:7" x14ac:dyDescent="0.35">
      <c r="A2970" t="s">
        <v>2969</v>
      </c>
      <c r="B2970">
        <v>4</v>
      </c>
      <c r="C2970">
        <v>10</v>
      </c>
      <c r="D2970">
        <v>7.2219696044921804</v>
      </c>
      <c r="E2970">
        <f>B2970+C2970</f>
        <v>14</v>
      </c>
      <c r="F2970">
        <f>D2970/E2970</f>
        <v>0.5158549717494415</v>
      </c>
      <c r="G2970">
        <f>C2970/(B2970+C2970)</f>
        <v>0.7142857142857143</v>
      </c>
    </row>
    <row r="2971" spans="1:7" x14ac:dyDescent="0.35">
      <c r="A2971" t="s">
        <v>2970</v>
      </c>
      <c r="B2971">
        <v>10</v>
      </c>
      <c r="C2971">
        <v>21</v>
      </c>
      <c r="D2971">
        <v>16.7883605957031</v>
      </c>
      <c r="E2971">
        <f>B2971+C2971</f>
        <v>31</v>
      </c>
      <c r="F2971">
        <f>D2971/E2971</f>
        <v>0.54156001921622898</v>
      </c>
      <c r="G2971">
        <f>C2971/(B2971+C2971)</f>
        <v>0.67741935483870963</v>
      </c>
    </row>
    <row r="2972" spans="1:7" x14ac:dyDescent="0.35">
      <c r="A2972" t="s">
        <v>2971</v>
      </c>
      <c r="B2972">
        <v>0</v>
      </c>
      <c r="C2972">
        <v>52</v>
      </c>
      <c r="D2972">
        <v>38.380565643310497</v>
      </c>
      <c r="E2972">
        <f>B2972+C2972</f>
        <v>52</v>
      </c>
      <c r="F2972">
        <f>D2972/E2972</f>
        <v>0.73808780083289416</v>
      </c>
      <c r="G2972">
        <f>C2972/(B2972+C2972)</f>
        <v>1</v>
      </c>
    </row>
    <row r="2973" spans="1:7" x14ac:dyDescent="0.35">
      <c r="A2973" t="s">
        <v>2972</v>
      </c>
      <c r="B2973">
        <v>15</v>
      </c>
      <c r="C2973">
        <v>0</v>
      </c>
      <c r="D2973">
        <v>0.62608355283737105</v>
      </c>
      <c r="E2973">
        <f>B2973+C2973</f>
        <v>15</v>
      </c>
      <c r="F2973">
        <f>D2973/E2973</f>
        <v>4.1738903522491405E-2</v>
      </c>
      <c r="G2973">
        <f>C2973/(B2973+C2973)</f>
        <v>0</v>
      </c>
    </row>
    <row r="2974" spans="1:7" x14ac:dyDescent="0.35">
      <c r="A2974" t="s">
        <v>2973</v>
      </c>
      <c r="B2974">
        <v>8</v>
      </c>
      <c r="C2974">
        <v>7</v>
      </c>
      <c r="D2974">
        <v>7.0094332695007298</v>
      </c>
      <c r="E2974">
        <f>B2974+C2974</f>
        <v>15</v>
      </c>
      <c r="F2974">
        <f>D2974/E2974</f>
        <v>0.46729555130004863</v>
      </c>
      <c r="G2974">
        <f>C2974/(B2974+C2974)</f>
        <v>0.46666666666666667</v>
      </c>
    </row>
    <row r="2975" spans="1:7" x14ac:dyDescent="0.35">
      <c r="A2975" t="s">
        <v>2974</v>
      </c>
      <c r="B2975">
        <v>81</v>
      </c>
      <c r="C2975">
        <v>2</v>
      </c>
      <c r="D2975">
        <v>26.770565032958899</v>
      </c>
      <c r="E2975">
        <f>B2975+C2975</f>
        <v>83</v>
      </c>
      <c r="F2975">
        <f>D2975/E2975</f>
        <v>0.32253692810793855</v>
      </c>
      <c r="G2975">
        <f>C2975/(B2975+C2975)</f>
        <v>2.4096385542168676E-2</v>
      </c>
    </row>
    <row r="2976" spans="1:7" x14ac:dyDescent="0.35">
      <c r="A2976" t="s">
        <v>2975</v>
      </c>
      <c r="B2976">
        <v>14</v>
      </c>
      <c r="C2976">
        <v>13</v>
      </c>
      <c r="D2976">
        <v>13.484354019165</v>
      </c>
      <c r="E2976">
        <f>B2976+C2976</f>
        <v>27</v>
      </c>
      <c r="F2976">
        <f>D2976/E2976</f>
        <v>0.49942051922833336</v>
      </c>
      <c r="G2976">
        <f>C2976/(B2976+C2976)</f>
        <v>0.48148148148148145</v>
      </c>
    </row>
    <row r="2977" spans="1:7" x14ac:dyDescent="0.35">
      <c r="A2977" t="s">
        <v>2976</v>
      </c>
      <c r="B2977">
        <v>0</v>
      </c>
      <c r="C2977">
        <v>196</v>
      </c>
      <c r="D2977">
        <v>156.5380859375</v>
      </c>
      <c r="E2977">
        <f>B2977+C2977</f>
        <v>196</v>
      </c>
      <c r="F2977">
        <f>D2977/E2977</f>
        <v>0.79866370376275508</v>
      </c>
      <c r="G2977">
        <f>C2977/(B2977+C2977)</f>
        <v>1</v>
      </c>
    </row>
    <row r="2978" spans="1:7" x14ac:dyDescent="0.35">
      <c r="A2978" t="s">
        <v>2977</v>
      </c>
      <c r="B2978">
        <v>0</v>
      </c>
      <c r="C2978">
        <v>80</v>
      </c>
      <c r="D2978">
        <v>66.824264526367102</v>
      </c>
      <c r="E2978">
        <f>B2978+C2978</f>
        <v>80</v>
      </c>
      <c r="F2978">
        <f>D2978/E2978</f>
        <v>0.83530330657958873</v>
      </c>
      <c r="G2978">
        <f>C2978/(B2978+C2978)</f>
        <v>1</v>
      </c>
    </row>
    <row r="2979" spans="1:7" x14ac:dyDescent="0.35">
      <c r="A2979" t="s">
        <v>2978</v>
      </c>
      <c r="B2979">
        <v>18</v>
      </c>
      <c r="C2979">
        <v>0</v>
      </c>
      <c r="D2979">
        <v>4.5575246810912997</v>
      </c>
      <c r="E2979">
        <f>B2979+C2979</f>
        <v>18</v>
      </c>
      <c r="F2979">
        <f>D2979/E2979</f>
        <v>0.25319581561618332</v>
      </c>
      <c r="G2979">
        <f>C2979/(B2979+C2979)</f>
        <v>0</v>
      </c>
    </row>
    <row r="2980" spans="1:7" x14ac:dyDescent="0.35">
      <c r="A2980" t="s">
        <v>2979</v>
      </c>
      <c r="B2980">
        <v>0</v>
      </c>
      <c r="C2980">
        <v>39</v>
      </c>
      <c r="D2980">
        <v>26.344671249389599</v>
      </c>
      <c r="E2980">
        <f>B2980+C2980</f>
        <v>39</v>
      </c>
      <c r="F2980">
        <f>D2980/E2980</f>
        <v>0.67550439100998971</v>
      </c>
      <c r="G2980">
        <f>C2980/(B2980+C2980)</f>
        <v>1</v>
      </c>
    </row>
    <row r="2981" spans="1:7" x14ac:dyDescent="0.35">
      <c r="A2981" t="s">
        <v>2980</v>
      </c>
      <c r="B2981">
        <v>0</v>
      </c>
      <c r="C2981">
        <v>19</v>
      </c>
      <c r="D2981">
        <v>15.7487277984619</v>
      </c>
      <c r="E2981">
        <f>B2981+C2981</f>
        <v>19</v>
      </c>
      <c r="F2981">
        <f>D2981/E2981</f>
        <v>0.8288804104453632</v>
      </c>
      <c r="G2981">
        <f>C2981/(B2981+C2981)</f>
        <v>1</v>
      </c>
    </row>
    <row r="2982" spans="1:7" x14ac:dyDescent="0.35">
      <c r="A2982" t="s">
        <v>2981</v>
      </c>
      <c r="B2982">
        <v>22</v>
      </c>
      <c r="C2982">
        <v>0</v>
      </c>
      <c r="D2982">
        <v>4.6221795082092196</v>
      </c>
      <c r="E2982">
        <f>B2982+C2982</f>
        <v>22</v>
      </c>
      <c r="F2982">
        <f>D2982/E2982</f>
        <v>0.21009906855496452</v>
      </c>
      <c r="G2982">
        <f>C2982/(B2982+C2982)</f>
        <v>0</v>
      </c>
    </row>
    <row r="2983" spans="1:7" x14ac:dyDescent="0.35">
      <c r="A2983" t="s">
        <v>2982</v>
      </c>
      <c r="B2983">
        <v>0</v>
      </c>
      <c r="C2983">
        <v>12</v>
      </c>
      <c r="D2983">
        <v>7.7248072624206499</v>
      </c>
      <c r="E2983">
        <f>B2983+C2983</f>
        <v>12</v>
      </c>
      <c r="F2983">
        <f>D2983/E2983</f>
        <v>0.64373393853505412</v>
      </c>
      <c r="G2983">
        <f>C2983/(B2983+C2983)</f>
        <v>1</v>
      </c>
    </row>
    <row r="2984" spans="1:7" x14ac:dyDescent="0.35">
      <c r="A2984" t="s">
        <v>2983</v>
      </c>
      <c r="B2984">
        <v>0</v>
      </c>
      <c r="C2984">
        <v>39</v>
      </c>
      <c r="D2984">
        <v>32.277961730957003</v>
      </c>
      <c r="E2984">
        <f>B2984+C2984</f>
        <v>39</v>
      </c>
      <c r="F2984">
        <f>D2984/E2984</f>
        <v>0.82764004438351291</v>
      </c>
      <c r="G2984">
        <f>C2984/(B2984+C2984)</f>
        <v>1</v>
      </c>
    </row>
    <row r="2985" spans="1:7" x14ac:dyDescent="0.35">
      <c r="A2985" t="s">
        <v>2984</v>
      </c>
      <c r="B2985">
        <v>12</v>
      </c>
      <c r="C2985">
        <v>0</v>
      </c>
      <c r="D2985">
        <v>3.4376807212829501</v>
      </c>
      <c r="E2985">
        <f>B2985+C2985</f>
        <v>12</v>
      </c>
      <c r="F2985">
        <f>D2985/E2985</f>
        <v>0.28647339344024586</v>
      </c>
      <c r="G2985">
        <f>C2985/(B2985+C2985)</f>
        <v>0</v>
      </c>
    </row>
    <row r="2986" spans="1:7" x14ac:dyDescent="0.35">
      <c r="A2986" t="s">
        <v>2985</v>
      </c>
      <c r="B2986">
        <v>0</v>
      </c>
      <c r="C2986">
        <v>29</v>
      </c>
      <c r="D2986">
        <v>27.5902805328369</v>
      </c>
      <c r="E2986">
        <f>B2986+C2986</f>
        <v>29</v>
      </c>
      <c r="F2986">
        <f>D2986/E2986</f>
        <v>0.95138898389092763</v>
      </c>
      <c r="G2986">
        <f>C2986/(B2986+C2986)</f>
        <v>1</v>
      </c>
    </row>
    <row r="2987" spans="1:7" x14ac:dyDescent="0.35">
      <c r="A2987" t="s">
        <v>2986</v>
      </c>
      <c r="B2987">
        <v>38</v>
      </c>
      <c r="C2987">
        <v>0</v>
      </c>
      <c r="D2987">
        <v>10.812944412231399</v>
      </c>
      <c r="E2987">
        <f>B2987+C2987</f>
        <v>38</v>
      </c>
      <c r="F2987">
        <f>D2987/E2987</f>
        <v>0.28455116874293157</v>
      </c>
      <c r="G2987">
        <f>C2987/(B2987+C2987)</f>
        <v>0</v>
      </c>
    </row>
    <row r="2988" spans="1:7" x14ac:dyDescent="0.35">
      <c r="A2988" t="s">
        <v>2987</v>
      </c>
      <c r="B2988">
        <v>100</v>
      </c>
      <c r="C2988">
        <v>20</v>
      </c>
      <c r="D2988">
        <v>48.816776275634702</v>
      </c>
      <c r="E2988">
        <f>B2988+C2988</f>
        <v>120</v>
      </c>
      <c r="F2988">
        <f>D2988/E2988</f>
        <v>0.40680646896362249</v>
      </c>
      <c r="G2988">
        <f>C2988/(B2988+C2988)</f>
        <v>0.16666666666666666</v>
      </c>
    </row>
    <row r="2989" spans="1:7" x14ac:dyDescent="0.35">
      <c r="A2989" t="s">
        <v>2988</v>
      </c>
      <c r="B2989">
        <v>9</v>
      </c>
      <c r="C2989">
        <v>10</v>
      </c>
      <c r="D2989">
        <v>9.1845932006835902</v>
      </c>
      <c r="E2989">
        <f>B2989+C2989</f>
        <v>19</v>
      </c>
      <c r="F2989">
        <f>D2989/E2989</f>
        <v>0.48339964214124159</v>
      </c>
      <c r="G2989">
        <f>C2989/(B2989+C2989)</f>
        <v>0.52631578947368418</v>
      </c>
    </row>
    <row r="2990" spans="1:7" x14ac:dyDescent="0.35">
      <c r="A2990" t="s">
        <v>2989</v>
      </c>
      <c r="B2990">
        <v>6</v>
      </c>
      <c r="C2990">
        <v>14</v>
      </c>
      <c r="D2990">
        <v>10.844484329223601</v>
      </c>
      <c r="E2990">
        <f>B2990+C2990</f>
        <v>20</v>
      </c>
      <c r="F2990">
        <f>D2990/E2990</f>
        <v>0.54222421646118002</v>
      </c>
      <c r="G2990">
        <f>C2990/(B2990+C2990)</f>
        <v>0.7</v>
      </c>
    </row>
    <row r="2991" spans="1:7" x14ac:dyDescent="0.35">
      <c r="A2991" t="s">
        <v>2990</v>
      </c>
      <c r="B2991">
        <v>3</v>
      </c>
      <c r="C2991">
        <v>17</v>
      </c>
      <c r="D2991">
        <v>11.729000091552701</v>
      </c>
      <c r="E2991">
        <f>B2991+C2991</f>
        <v>20</v>
      </c>
      <c r="F2991">
        <f>D2991/E2991</f>
        <v>0.58645000457763508</v>
      </c>
      <c r="G2991">
        <f>C2991/(B2991+C2991)</f>
        <v>0.85</v>
      </c>
    </row>
    <row r="2992" spans="1:7" x14ac:dyDescent="0.35">
      <c r="A2992" t="s">
        <v>2991</v>
      </c>
      <c r="B2992">
        <v>58</v>
      </c>
      <c r="C2992">
        <v>0</v>
      </c>
      <c r="D2992">
        <v>7.76576375961303</v>
      </c>
      <c r="E2992">
        <f>B2992+C2992</f>
        <v>58</v>
      </c>
      <c r="F2992">
        <f>D2992/E2992</f>
        <v>0.13389247861401776</v>
      </c>
      <c r="G2992">
        <f>C2992/(B2992+C2992)</f>
        <v>0</v>
      </c>
    </row>
    <row r="2993" spans="1:7" x14ac:dyDescent="0.35">
      <c r="A2993" t="s">
        <v>2992</v>
      </c>
      <c r="B2993">
        <v>0</v>
      </c>
      <c r="C2993">
        <v>39</v>
      </c>
      <c r="D2993">
        <v>29.133518218994102</v>
      </c>
      <c r="E2993">
        <f>B2993+C2993</f>
        <v>39</v>
      </c>
      <c r="F2993">
        <f>D2993/E2993</f>
        <v>0.74701328766651542</v>
      </c>
      <c r="G2993">
        <f>C2993/(B2993+C2993)</f>
        <v>1</v>
      </c>
    </row>
    <row r="2994" spans="1:7" x14ac:dyDescent="0.35">
      <c r="A2994" t="s">
        <v>2993</v>
      </c>
      <c r="B2994">
        <v>1</v>
      </c>
      <c r="C2994">
        <v>17</v>
      </c>
      <c r="D2994">
        <v>11.9423923492431</v>
      </c>
      <c r="E2994">
        <f>B2994+C2994</f>
        <v>18</v>
      </c>
      <c r="F2994">
        <f>D2994/E2994</f>
        <v>0.66346624162461665</v>
      </c>
      <c r="G2994">
        <f>C2994/(B2994+C2994)</f>
        <v>0.94444444444444442</v>
      </c>
    </row>
    <row r="2995" spans="1:7" x14ac:dyDescent="0.35">
      <c r="A2995" t="s">
        <v>2994</v>
      </c>
      <c r="B2995">
        <v>7</v>
      </c>
      <c r="C2995">
        <v>12</v>
      </c>
      <c r="D2995">
        <v>10.212792396545399</v>
      </c>
      <c r="E2995">
        <f>B2995+C2995</f>
        <v>19</v>
      </c>
      <c r="F2995">
        <f>D2995/E2995</f>
        <v>0.53751538929186315</v>
      </c>
      <c r="G2995">
        <f>C2995/(B2995+C2995)</f>
        <v>0.63157894736842102</v>
      </c>
    </row>
    <row r="2996" spans="1:7" x14ac:dyDescent="0.35">
      <c r="A2996" t="s">
        <v>2995</v>
      </c>
      <c r="B2996">
        <v>0</v>
      </c>
      <c r="C2996">
        <v>11</v>
      </c>
      <c r="D2996">
        <v>6.9647269248962402</v>
      </c>
      <c r="E2996">
        <f>B2996+C2996</f>
        <v>11</v>
      </c>
      <c r="F2996">
        <f>D2996/E2996</f>
        <v>0.6331569931723855</v>
      </c>
      <c r="G2996">
        <f>C2996/(B2996+C2996)</f>
        <v>1</v>
      </c>
    </row>
    <row r="2997" spans="1:7" x14ac:dyDescent="0.35">
      <c r="A2997" t="s">
        <v>2996</v>
      </c>
      <c r="B2997">
        <v>0</v>
      </c>
      <c r="C2997">
        <v>327</v>
      </c>
      <c r="D2997">
        <v>309.84567260742102</v>
      </c>
      <c r="E2997">
        <f>B2997+C2997</f>
        <v>327</v>
      </c>
      <c r="F2997">
        <f>D2997/E2997</f>
        <v>0.94754028320312245</v>
      </c>
      <c r="G2997">
        <f>C2997/(B2997+C2997)</f>
        <v>1</v>
      </c>
    </row>
    <row r="2998" spans="1:7" x14ac:dyDescent="0.35">
      <c r="A2998" t="s">
        <v>2997</v>
      </c>
      <c r="B2998">
        <v>13</v>
      </c>
      <c r="C2998">
        <v>0</v>
      </c>
      <c r="D2998">
        <v>4.5619606971740696</v>
      </c>
      <c r="E2998">
        <f>B2998+C2998</f>
        <v>13</v>
      </c>
      <c r="F2998">
        <f>D2998/E2998</f>
        <v>0.3509200536287746</v>
      </c>
      <c r="G2998">
        <f>C2998/(B2998+C2998)</f>
        <v>0</v>
      </c>
    </row>
    <row r="2999" spans="1:7" x14ac:dyDescent="0.35">
      <c r="A2999" t="s">
        <v>2998</v>
      </c>
      <c r="B2999">
        <v>94</v>
      </c>
      <c r="C2999">
        <v>0</v>
      </c>
      <c r="D2999">
        <v>11.231950759887599</v>
      </c>
      <c r="E2999">
        <f>B2999+C2999</f>
        <v>94</v>
      </c>
      <c r="F2999">
        <f>D2999/E2999</f>
        <v>0.11948883787114467</v>
      </c>
      <c r="G2999">
        <f>C2999/(B2999+C2999)</f>
        <v>0</v>
      </c>
    </row>
    <row r="3000" spans="1:7" x14ac:dyDescent="0.35">
      <c r="A3000" t="s">
        <v>2999</v>
      </c>
      <c r="B3000">
        <v>127</v>
      </c>
      <c r="C3000">
        <v>6</v>
      </c>
      <c r="D3000">
        <v>48.373729705810497</v>
      </c>
      <c r="E3000">
        <f>B3000+C3000</f>
        <v>133</v>
      </c>
      <c r="F3000">
        <f>D3000/E3000</f>
        <v>0.36371225342714658</v>
      </c>
      <c r="G3000">
        <f>C3000/(B3000+C3000)</f>
        <v>4.5112781954887216E-2</v>
      </c>
    </row>
    <row r="3001" spans="1:7" x14ac:dyDescent="0.35">
      <c r="A3001" t="s">
        <v>3000</v>
      </c>
      <c r="B3001">
        <v>4</v>
      </c>
      <c r="C3001">
        <v>11</v>
      </c>
      <c r="D3001">
        <v>8.5752296447753906</v>
      </c>
      <c r="E3001">
        <f>B3001+C3001</f>
        <v>15</v>
      </c>
      <c r="F3001">
        <f>D3001/E3001</f>
        <v>0.57168197631835938</v>
      </c>
      <c r="G3001">
        <f>C3001/(B3001+C3001)</f>
        <v>0.73333333333333328</v>
      </c>
    </row>
    <row r="3002" spans="1:7" x14ac:dyDescent="0.35">
      <c r="A3002" t="s">
        <v>3001</v>
      </c>
      <c r="B3002">
        <v>0</v>
      </c>
      <c r="C3002">
        <v>26</v>
      </c>
      <c r="D3002">
        <v>22.711795806884702</v>
      </c>
      <c r="E3002">
        <f>B3002+C3002</f>
        <v>26</v>
      </c>
      <c r="F3002">
        <f>D3002/E3002</f>
        <v>0.87353060795710391</v>
      </c>
      <c r="G3002">
        <f>C3002/(B3002+C3002)</f>
        <v>1</v>
      </c>
    </row>
    <row r="3003" spans="1:7" x14ac:dyDescent="0.35">
      <c r="A3003" t="s">
        <v>3002</v>
      </c>
      <c r="B3003">
        <v>2</v>
      </c>
      <c r="C3003">
        <v>28</v>
      </c>
      <c r="D3003">
        <v>19.887632369995099</v>
      </c>
      <c r="E3003">
        <f>B3003+C3003</f>
        <v>30</v>
      </c>
      <c r="F3003">
        <f>D3003/E3003</f>
        <v>0.66292107899983665</v>
      </c>
      <c r="G3003">
        <f>C3003/(B3003+C3003)</f>
        <v>0.93333333333333335</v>
      </c>
    </row>
    <row r="3004" spans="1:7" x14ac:dyDescent="0.35">
      <c r="A3004" t="s">
        <v>3003</v>
      </c>
      <c r="B3004">
        <v>26</v>
      </c>
      <c r="C3004">
        <v>0</v>
      </c>
      <c r="D3004">
        <v>3.6676077842712398</v>
      </c>
      <c r="E3004">
        <f>B3004+C3004</f>
        <v>26</v>
      </c>
      <c r="F3004">
        <f>D3004/E3004</f>
        <v>0.14106183785658616</v>
      </c>
      <c r="G3004">
        <f>C3004/(B3004+C3004)</f>
        <v>0</v>
      </c>
    </row>
    <row r="3005" spans="1:7" x14ac:dyDescent="0.35">
      <c r="A3005" t="s">
        <v>3004</v>
      </c>
      <c r="B3005">
        <v>1</v>
      </c>
      <c r="C3005">
        <v>12</v>
      </c>
      <c r="D3005">
        <v>7.9485988616943297</v>
      </c>
      <c r="E3005">
        <f>B3005+C3005</f>
        <v>13</v>
      </c>
      <c r="F3005">
        <f>D3005/E3005</f>
        <v>0.61143068166879455</v>
      </c>
      <c r="G3005">
        <f>C3005/(B3005+C3005)</f>
        <v>0.92307692307692313</v>
      </c>
    </row>
    <row r="3006" spans="1:7" x14ac:dyDescent="0.35">
      <c r="A3006" t="s">
        <v>3005</v>
      </c>
      <c r="B3006">
        <v>0</v>
      </c>
      <c r="C3006">
        <v>16</v>
      </c>
      <c r="D3006">
        <v>13.571265220641999</v>
      </c>
      <c r="E3006">
        <f>B3006+C3006</f>
        <v>16</v>
      </c>
      <c r="F3006">
        <f>D3006/E3006</f>
        <v>0.84820407629012495</v>
      </c>
      <c r="G3006">
        <f>C3006/(B3006+C3006)</f>
        <v>1</v>
      </c>
    </row>
    <row r="3007" spans="1:7" x14ac:dyDescent="0.35">
      <c r="A3007" t="s">
        <v>3006</v>
      </c>
      <c r="B3007">
        <v>0</v>
      </c>
      <c r="C3007">
        <v>12</v>
      </c>
      <c r="D3007">
        <v>8.2887105941772408</v>
      </c>
      <c r="E3007">
        <f>B3007+C3007</f>
        <v>12</v>
      </c>
      <c r="F3007">
        <f>D3007/E3007</f>
        <v>0.69072588284810343</v>
      </c>
      <c r="G3007">
        <f>C3007/(B3007+C3007)</f>
        <v>1</v>
      </c>
    </row>
    <row r="3008" spans="1:7" x14ac:dyDescent="0.35">
      <c r="A3008" t="s">
        <v>3007</v>
      </c>
      <c r="B3008">
        <v>11</v>
      </c>
      <c r="C3008">
        <v>0</v>
      </c>
      <c r="D3008">
        <v>2.3222279548645002</v>
      </c>
      <c r="E3008">
        <f>B3008+C3008</f>
        <v>11</v>
      </c>
      <c r="F3008">
        <f>D3008/E3008</f>
        <v>0.2111116322604091</v>
      </c>
      <c r="G3008">
        <f>C3008/(B3008+C3008)</f>
        <v>0</v>
      </c>
    </row>
    <row r="3009" spans="1:7" x14ac:dyDescent="0.35">
      <c r="A3009" t="s">
        <v>3008</v>
      </c>
      <c r="B3009">
        <v>41</v>
      </c>
      <c r="C3009">
        <v>0</v>
      </c>
      <c r="D3009">
        <v>9.6478128433227504</v>
      </c>
      <c r="E3009">
        <f>B3009+C3009</f>
        <v>41</v>
      </c>
      <c r="F3009">
        <f>D3009/E3009</f>
        <v>0.23531250837372561</v>
      </c>
      <c r="G3009">
        <f>C3009/(B3009+C3009)</f>
        <v>0</v>
      </c>
    </row>
    <row r="3010" spans="1:7" x14ac:dyDescent="0.35">
      <c r="A3010" t="s">
        <v>3009</v>
      </c>
      <c r="B3010">
        <v>1</v>
      </c>
      <c r="C3010">
        <v>15</v>
      </c>
      <c r="D3010">
        <v>10.850920677185</v>
      </c>
      <c r="E3010">
        <f>B3010+C3010</f>
        <v>16</v>
      </c>
      <c r="F3010">
        <f>D3010/E3010</f>
        <v>0.6781825423240625</v>
      </c>
      <c r="G3010">
        <f>C3010/(B3010+C3010)</f>
        <v>0.9375</v>
      </c>
    </row>
    <row r="3011" spans="1:7" x14ac:dyDescent="0.35">
      <c r="A3011" t="s">
        <v>3010</v>
      </c>
      <c r="B3011">
        <v>0</v>
      </c>
      <c r="C3011">
        <v>19</v>
      </c>
      <c r="D3011">
        <v>16.6867580413818</v>
      </c>
      <c r="E3011">
        <f>B3011+C3011</f>
        <v>19</v>
      </c>
      <c r="F3011">
        <f>D3011/E3011</f>
        <v>0.87825042323062108</v>
      </c>
      <c r="G3011">
        <f>C3011/(B3011+C3011)</f>
        <v>1</v>
      </c>
    </row>
    <row r="3012" spans="1:7" x14ac:dyDescent="0.35">
      <c r="A3012" t="s">
        <v>3011</v>
      </c>
      <c r="B3012">
        <v>24</v>
      </c>
      <c r="C3012">
        <v>0</v>
      </c>
      <c r="D3012">
        <v>1.61474502086639</v>
      </c>
      <c r="E3012">
        <f>B3012+C3012</f>
        <v>24</v>
      </c>
      <c r="F3012">
        <f>D3012/E3012</f>
        <v>6.7281042536099581E-2</v>
      </c>
      <c r="G3012">
        <f>C3012/(B3012+C3012)</f>
        <v>0</v>
      </c>
    </row>
    <row r="3013" spans="1:7" x14ac:dyDescent="0.35">
      <c r="A3013" t="s">
        <v>3012</v>
      </c>
      <c r="B3013">
        <v>7</v>
      </c>
      <c r="C3013">
        <v>4</v>
      </c>
      <c r="D3013">
        <v>5.10957431793212</v>
      </c>
      <c r="E3013">
        <f>B3013+C3013</f>
        <v>11</v>
      </c>
      <c r="F3013">
        <f>D3013/E3013</f>
        <v>0.4645067561756473</v>
      </c>
      <c r="G3013">
        <f>C3013/(B3013+C3013)</f>
        <v>0.36363636363636365</v>
      </c>
    </row>
    <row r="3014" spans="1:7" x14ac:dyDescent="0.35">
      <c r="A3014" t="s">
        <v>3013</v>
      </c>
      <c r="B3014">
        <v>23</v>
      </c>
      <c r="C3014">
        <v>0</v>
      </c>
      <c r="D3014">
        <v>7.1479072570800701</v>
      </c>
      <c r="E3014">
        <f>B3014+C3014</f>
        <v>23</v>
      </c>
      <c r="F3014">
        <f>D3014/E3014</f>
        <v>0.31077857639478568</v>
      </c>
      <c r="G3014">
        <f>C3014/(B3014+C3014)</f>
        <v>0</v>
      </c>
    </row>
    <row r="3015" spans="1:7" x14ac:dyDescent="0.35">
      <c r="A3015" t="s">
        <v>3014</v>
      </c>
      <c r="B3015">
        <v>0</v>
      </c>
      <c r="C3015">
        <v>15</v>
      </c>
      <c r="D3015">
        <v>11.3321981430053</v>
      </c>
      <c r="E3015">
        <f>B3015+C3015</f>
        <v>15</v>
      </c>
      <c r="F3015">
        <f>D3015/E3015</f>
        <v>0.75547987620035328</v>
      </c>
      <c r="G3015">
        <f>C3015/(B3015+C3015)</f>
        <v>1</v>
      </c>
    </row>
    <row r="3016" spans="1:7" x14ac:dyDescent="0.35">
      <c r="A3016" t="s">
        <v>3015</v>
      </c>
      <c r="B3016">
        <v>0</v>
      </c>
      <c r="C3016">
        <v>308</v>
      </c>
      <c r="D3016">
        <v>263.12460327148398</v>
      </c>
      <c r="E3016">
        <f>B3016+C3016</f>
        <v>308</v>
      </c>
      <c r="F3016">
        <f>D3016/E3016</f>
        <v>0.85430065997235061</v>
      </c>
      <c r="G3016">
        <f>C3016/(B3016+C3016)</f>
        <v>1</v>
      </c>
    </row>
    <row r="3017" spans="1:7" x14ac:dyDescent="0.35">
      <c r="A3017" t="s">
        <v>3016</v>
      </c>
      <c r="B3017">
        <v>54</v>
      </c>
      <c r="C3017">
        <v>12</v>
      </c>
      <c r="D3017">
        <v>26.3885288238525</v>
      </c>
      <c r="E3017">
        <f>B3017+C3017</f>
        <v>66</v>
      </c>
      <c r="F3017">
        <f>D3017/E3017</f>
        <v>0.39982619430079547</v>
      </c>
      <c r="G3017">
        <f>C3017/(B3017+C3017)</f>
        <v>0.18181818181818182</v>
      </c>
    </row>
    <row r="3018" spans="1:7" x14ac:dyDescent="0.35">
      <c r="A3018" t="s">
        <v>3017</v>
      </c>
      <c r="B3018">
        <v>0</v>
      </c>
      <c r="C3018">
        <v>16</v>
      </c>
      <c r="D3018">
        <v>14.1750040054321</v>
      </c>
      <c r="E3018">
        <f>B3018+C3018</f>
        <v>16</v>
      </c>
      <c r="F3018">
        <f>D3018/E3018</f>
        <v>0.88593775033950628</v>
      </c>
      <c r="G3018">
        <f>C3018/(B3018+C3018)</f>
        <v>1</v>
      </c>
    </row>
    <row r="3019" spans="1:7" x14ac:dyDescent="0.35">
      <c r="A3019" t="s">
        <v>3018</v>
      </c>
      <c r="B3019">
        <v>1</v>
      </c>
      <c r="C3019">
        <v>26</v>
      </c>
      <c r="D3019">
        <v>17.235639572143501</v>
      </c>
      <c r="E3019">
        <f>B3019+C3019</f>
        <v>27</v>
      </c>
      <c r="F3019">
        <f>D3019/E3019</f>
        <v>0.63835702119050008</v>
      </c>
      <c r="G3019">
        <f>C3019/(B3019+C3019)</f>
        <v>0.96296296296296291</v>
      </c>
    </row>
    <row r="3020" spans="1:7" x14ac:dyDescent="0.35">
      <c r="A3020" t="s">
        <v>3019</v>
      </c>
      <c r="B3020">
        <v>0</v>
      </c>
      <c r="C3020">
        <v>34</v>
      </c>
      <c r="D3020">
        <v>28.913251876831001</v>
      </c>
      <c r="E3020">
        <f>B3020+C3020</f>
        <v>34</v>
      </c>
      <c r="F3020">
        <f>D3020/E3020</f>
        <v>0.85038976108326469</v>
      </c>
      <c r="G3020">
        <f>C3020/(B3020+C3020)</f>
        <v>1</v>
      </c>
    </row>
    <row r="3021" spans="1:7" x14ac:dyDescent="0.35">
      <c r="A3021" t="s">
        <v>3020</v>
      </c>
      <c r="B3021">
        <v>6</v>
      </c>
      <c r="C3021">
        <v>10</v>
      </c>
      <c r="D3021">
        <v>8.2971401214599592</v>
      </c>
      <c r="E3021">
        <f>B3021+C3021</f>
        <v>16</v>
      </c>
      <c r="F3021">
        <f>D3021/E3021</f>
        <v>0.51857125759124745</v>
      </c>
      <c r="G3021">
        <f>C3021/(B3021+C3021)</f>
        <v>0.625</v>
      </c>
    </row>
    <row r="3022" spans="1:7" x14ac:dyDescent="0.35">
      <c r="A3022" t="s">
        <v>3021</v>
      </c>
      <c r="B3022">
        <v>148</v>
      </c>
      <c r="C3022">
        <v>45</v>
      </c>
      <c r="D3022">
        <v>82.8912353515625</v>
      </c>
      <c r="E3022">
        <f>B3022+C3022</f>
        <v>193</v>
      </c>
      <c r="F3022">
        <f>D3022/E3022</f>
        <v>0.42948826607027202</v>
      </c>
      <c r="G3022">
        <f>C3022/(B3022+C3022)</f>
        <v>0.23316062176165803</v>
      </c>
    </row>
    <row r="3023" spans="1:7" x14ac:dyDescent="0.35">
      <c r="A3023" t="s">
        <v>3022</v>
      </c>
      <c r="B3023">
        <v>0</v>
      </c>
      <c r="C3023">
        <v>14</v>
      </c>
      <c r="D3023">
        <v>9.6238412857055593</v>
      </c>
      <c r="E3023">
        <f>B3023+C3023</f>
        <v>14</v>
      </c>
      <c r="F3023">
        <f>D3023/E3023</f>
        <v>0.68741723469325422</v>
      </c>
      <c r="G3023">
        <f>C3023/(B3023+C3023)</f>
        <v>1</v>
      </c>
    </row>
    <row r="3024" spans="1:7" x14ac:dyDescent="0.35">
      <c r="A3024" t="s">
        <v>3023</v>
      </c>
      <c r="B3024">
        <v>0</v>
      </c>
      <c r="C3024">
        <v>32</v>
      </c>
      <c r="D3024">
        <v>30.215257644653299</v>
      </c>
      <c r="E3024">
        <f>B3024+C3024</f>
        <v>32</v>
      </c>
      <c r="F3024">
        <f>D3024/E3024</f>
        <v>0.94422680139541559</v>
      </c>
      <c r="G3024">
        <f>C3024/(B3024+C3024)</f>
        <v>1</v>
      </c>
    </row>
    <row r="3025" spans="1:7" x14ac:dyDescent="0.35">
      <c r="A3025" t="s">
        <v>3024</v>
      </c>
      <c r="B3025">
        <v>16</v>
      </c>
      <c r="C3025">
        <v>0</v>
      </c>
      <c r="D3025">
        <v>2.38375520706176</v>
      </c>
      <c r="E3025">
        <f>B3025+C3025</f>
        <v>16</v>
      </c>
      <c r="F3025">
        <f>D3025/E3025</f>
        <v>0.14898470044136</v>
      </c>
      <c r="G3025">
        <f>C3025/(B3025+C3025)</f>
        <v>0</v>
      </c>
    </row>
    <row r="3026" spans="1:7" x14ac:dyDescent="0.35">
      <c r="A3026" t="s">
        <v>3025</v>
      </c>
      <c r="B3026">
        <v>135</v>
      </c>
      <c r="C3026">
        <v>7</v>
      </c>
      <c r="D3026">
        <v>51.218555450439403</v>
      </c>
      <c r="E3026">
        <f>B3026+C3026</f>
        <v>142</v>
      </c>
      <c r="F3026">
        <f>D3026/E3026</f>
        <v>0.36069405246788311</v>
      </c>
      <c r="G3026">
        <f>C3026/(B3026+C3026)</f>
        <v>4.9295774647887321E-2</v>
      </c>
    </row>
    <row r="3027" spans="1:7" x14ac:dyDescent="0.35">
      <c r="A3027" t="s">
        <v>3026</v>
      </c>
      <c r="B3027">
        <v>8</v>
      </c>
      <c r="C3027">
        <v>4</v>
      </c>
      <c r="D3027">
        <v>5.7664246559143004</v>
      </c>
      <c r="E3027">
        <f>B3027+C3027</f>
        <v>12</v>
      </c>
      <c r="F3027">
        <f>D3027/E3027</f>
        <v>0.48053538799285839</v>
      </c>
      <c r="G3027">
        <f>C3027/(B3027+C3027)</f>
        <v>0.33333333333333331</v>
      </c>
    </row>
    <row r="3028" spans="1:7" x14ac:dyDescent="0.35">
      <c r="A3028" t="s">
        <v>3027</v>
      </c>
      <c r="B3028">
        <v>36</v>
      </c>
      <c r="C3028">
        <v>0</v>
      </c>
      <c r="D3028">
        <v>12.692200660705501</v>
      </c>
      <c r="E3028">
        <f>B3028+C3028</f>
        <v>36</v>
      </c>
      <c r="F3028">
        <f>D3028/E3028</f>
        <v>0.35256112946404167</v>
      </c>
      <c r="G3028">
        <f>C3028/(B3028+C3028)</f>
        <v>0</v>
      </c>
    </row>
    <row r="3029" spans="1:7" x14ac:dyDescent="0.35">
      <c r="A3029" t="s">
        <v>3028</v>
      </c>
      <c r="B3029">
        <v>15</v>
      </c>
      <c r="C3029">
        <v>91</v>
      </c>
      <c r="D3029">
        <v>65.393836975097599</v>
      </c>
      <c r="E3029">
        <f>B3029+C3029</f>
        <v>106</v>
      </c>
      <c r="F3029">
        <f>D3029/E3029</f>
        <v>0.61692299033110942</v>
      </c>
      <c r="G3029">
        <f>C3029/(B3029+C3029)</f>
        <v>0.85849056603773588</v>
      </c>
    </row>
    <row r="3030" spans="1:7" x14ac:dyDescent="0.35">
      <c r="A3030" t="s">
        <v>3029</v>
      </c>
      <c r="B3030">
        <v>0</v>
      </c>
      <c r="C3030">
        <v>16</v>
      </c>
      <c r="D3030">
        <v>9.7830734252929599</v>
      </c>
      <c r="E3030">
        <f>B3030+C3030</f>
        <v>16</v>
      </c>
      <c r="F3030">
        <f>D3030/E3030</f>
        <v>0.61144208908080999</v>
      </c>
      <c r="G3030">
        <f>C3030/(B3030+C3030)</f>
        <v>1</v>
      </c>
    </row>
    <row r="3031" spans="1:7" x14ac:dyDescent="0.35">
      <c r="A3031" t="s">
        <v>3030</v>
      </c>
      <c r="B3031">
        <v>19</v>
      </c>
      <c r="C3031">
        <v>17</v>
      </c>
      <c r="D3031">
        <v>17.635511398315401</v>
      </c>
      <c r="E3031">
        <f>B3031+C3031</f>
        <v>36</v>
      </c>
      <c r="F3031">
        <f>D3031/E3031</f>
        <v>0.48987531661987227</v>
      </c>
      <c r="G3031">
        <f>C3031/(B3031+C3031)</f>
        <v>0.47222222222222221</v>
      </c>
    </row>
    <row r="3032" spans="1:7" x14ac:dyDescent="0.35">
      <c r="A3032" t="s">
        <v>3031</v>
      </c>
      <c r="B3032">
        <v>0</v>
      </c>
      <c r="C3032">
        <v>11</v>
      </c>
      <c r="D3032">
        <v>10.763685226440399</v>
      </c>
      <c r="E3032">
        <f>B3032+C3032</f>
        <v>11</v>
      </c>
      <c r="F3032">
        <f>D3032/E3032</f>
        <v>0.97851683876730899</v>
      </c>
      <c r="G3032">
        <f>C3032/(B3032+C3032)</f>
        <v>1</v>
      </c>
    </row>
    <row r="3033" spans="1:7" x14ac:dyDescent="0.35">
      <c r="A3033" t="s">
        <v>3032</v>
      </c>
      <c r="B3033">
        <v>0</v>
      </c>
      <c r="C3033">
        <v>11</v>
      </c>
      <c r="D3033">
        <v>9.0204744338989205</v>
      </c>
      <c r="E3033">
        <f>B3033+C3033</f>
        <v>11</v>
      </c>
      <c r="F3033">
        <f>D3033/E3033</f>
        <v>0.82004313035444731</v>
      </c>
      <c r="G3033">
        <f>C3033/(B3033+C3033)</f>
        <v>1</v>
      </c>
    </row>
    <row r="3034" spans="1:7" x14ac:dyDescent="0.35">
      <c r="A3034" t="s">
        <v>3033</v>
      </c>
      <c r="B3034">
        <v>0</v>
      </c>
      <c r="C3034">
        <v>335</v>
      </c>
      <c r="D3034">
        <v>294.92297363281199</v>
      </c>
      <c r="E3034">
        <f>B3034+C3034</f>
        <v>335</v>
      </c>
      <c r="F3034">
        <f>D3034/E3034</f>
        <v>0.88036708547108056</v>
      </c>
      <c r="G3034">
        <f>C3034/(B3034+C3034)</f>
        <v>1</v>
      </c>
    </row>
    <row r="3035" spans="1:7" x14ac:dyDescent="0.35">
      <c r="A3035" t="s">
        <v>3034</v>
      </c>
      <c r="B3035">
        <v>11</v>
      </c>
      <c r="C3035">
        <v>1</v>
      </c>
      <c r="D3035">
        <v>5.03794193267822</v>
      </c>
      <c r="E3035">
        <f>B3035+C3035</f>
        <v>12</v>
      </c>
      <c r="F3035">
        <f>D3035/E3035</f>
        <v>0.41982849438985165</v>
      </c>
      <c r="G3035">
        <f>C3035/(B3035+C3035)</f>
        <v>8.3333333333333329E-2</v>
      </c>
    </row>
    <row r="3036" spans="1:7" x14ac:dyDescent="0.35">
      <c r="A3036" t="s">
        <v>3035</v>
      </c>
      <c r="B3036">
        <v>4</v>
      </c>
      <c r="C3036">
        <v>21</v>
      </c>
      <c r="D3036">
        <v>13.454150199890099</v>
      </c>
      <c r="E3036">
        <f>B3036+C3036</f>
        <v>25</v>
      </c>
      <c r="F3036">
        <f>D3036/E3036</f>
        <v>0.53816600799560399</v>
      </c>
      <c r="G3036">
        <f>C3036/(B3036+C3036)</f>
        <v>0.84</v>
      </c>
    </row>
    <row r="3037" spans="1:7" x14ac:dyDescent="0.35">
      <c r="A3037" t="s">
        <v>3036</v>
      </c>
      <c r="B3037">
        <v>0</v>
      </c>
      <c r="C3037">
        <v>56</v>
      </c>
      <c r="D3037">
        <v>44.845428466796797</v>
      </c>
      <c r="E3037">
        <f>B3037+C3037</f>
        <v>56</v>
      </c>
      <c r="F3037">
        <f>D3037/E3037</f>
        <v>0.80081122262137139</v>
      </c>
      <c r="G3037">
        <f>C3037/(B3037+C3037)</f>
        <v>1</v>
      </c>
    </row>
    <row r="3038" spans="1:7" x14ac:dyDescent="0.35">
      <c r="A3038" t="s">
        <v>3037</v>
      </c>
      <c r="B3038">
        <v>0</v>
      </c>
      <c r="C3038">
        <v>67</v>
      </c>
      <c r="D3038">
        <v>53.231857299804602</v>
      </c>
      <c r="E3038">
        <f>B3038+C3038</f>
        <v>67</v>
      </c>
      <c r="F3038">
        <f>D3038/E3038</f>
        <v>0.79450533283290448</v>
      </c>
      <c r="G3038">
        <f>C3038/(B3038+C3038)</f>
        <v>1</v>
      </c>
    </row>
    <row r="3039" spans="1:7" x14ac:dyDescent="0.35">
      <c r="A3039" t="s">
        <v>3038</v>
      </c>
      <c r="B3039">
        <v>0</v>
      </c>
      <c r="C3039">
        <v>41</v>
      </c>
      <c r="D3039">
        <v>29.549388885498001</v>
      </c>
      <c r="E3039">
        <f>B3039+C3039</f>
        <v>41</v>
      </c>
      <c r="F3039">
        <f>D3039/E3039</f>
        <v>0.72071680208531708</v>
      </c>
      <c r="G3039">
        <f>C3039/(B3039+C3039)</f>
        <v>1</v>
      </c>
    </row>
    <row r="3040" spans="1:7" x14ac:dyDescent="0.35">
      <c r="A3040" t="s">
        <v>3039</v>
      </c>
      <c r="B3040">
        <v>0</v>
      </c>
      <c r="C3040">
        <v>19</v>
      </c>
      <c r="D3040">
        <v>13.3326368331909</v>
      </c>
      <c r="E3040">
        <f>B3040+C3040</f>
        <v>19</v>
      </c>
      <c r="F3040">
        <f>D3040/E3040</f>
        <v>0.70171772806267896</v>
      </c>
      <c r="G3040">
        <f>C3040/(B3040+C3040)</f>
        <v>1</v>
      </c>
    </row>
    <row r="3041" spans="1:7" x14ac:dyDescent="0.35">
      <c r="A3041" t="s">
        <v>3040</v>
      </c>
      <c r="B3041">
        <v>0</v>
      </c>
      <c r="C3041">
        <v>20</v>
      </c>
      <c r="D3041">
        <v>13.7398872375488</v>
      </c>
      <c r="E3041">
        <f>B3041+C3041</f>
        <v>20</v>
      </c>
      <c r="F3041">
        <f>D3041/E3041</f>
        <v>0.68699436187744001</v>
      </c>
      <c r="G3041">
        <f>C3041/(B3041+C3041)</f>
        <v>1</v>
      </c>
    </row>
    <row r="3042" spans="1:7" x14ac:dyDescent="0.35">
      <c r="A3042" t="s">
        <v>3041</v>
      </c>
      <c r="B3042">
        <v>12</v>
      </c>
      <c r="C3042">
        <v>1</v>
      </c>
      <c r="D3042">
        <v>4.9656300544738698</v>
      </c>
      <c r="E3042">
        <f>B3042+C3042</f>
        <v>13</v>
      </c>
      <c r="F3042">
        <f>D3042/E3042</f>
        <v>0.38197154265183614</v>
      </c>
      <c r="G3042">
        <f>C3042/(B3042+C3042)</f>
        <v>7.6923076923076927E-2</v>
      </c>
    </row>
    <row r="3043" spans="1:7" x14ac:dyDescent="0.35">
      <c r="A3043" t="s">
        <v>3042</v>
      </c>
      <c r="B3043">
        <v>1</v>
      </c>
      <c r="C3043">
        <v>16</v>
      </c>
      <c r="D3043">
        <v>10.3460884094238</v>
      </c>
      <c r="E3043">
        <f>B3043+C3043</f>
        <v>17</v>
      </c>
      <c r="F3043">
        <f>D3043/E3043</f>
        <v>0.60859343584845882</v>
      </c>
      <c r="G3043">
        <f>C3043/(B3043+C3043)</f>
        <v>0.94117647058823528</v>
      </c>
    </row>
    <row r="3044" spans="1:7" x14ac:dyDescent="0.35">
      <c r="A3044" t="s">
        <v>3043</v>
      </c>
      <c r="B3044">
        <v>16</v>
      </c>
      <c r="C3044">
        <v>2</v>
      </c>
      <c r="D3044">
        <v>7.7759890556335396</v>
      </c>
      <c r="E3044">
        <f>B3044+C3044</f>
        <v>18</v>
      </c>
      <c r="F3044">
        <f>D3044/E3044</f>
        <v>0.4319993919796411</v>
      </c>
      <c r="G3044">
        <f>C3044/(B3044+C3044)</f>
        <v>0.1111111111111111</v>
      </c>
    </row>
    <row r="3045" spans="1:7" x14ac:dyDescent="0.35">
      <c r="A3045" t="s">
        <v>3044</v>
      </c>
      <c r="B3045">
        <v>30</v>
      </c>
      <c r="C3045">
        <v>0</v>
      </c>
      <c r="D3045">
        <v>6.5071568489074698</v>
      </c>
      <c r="E3045">
        <f>B3045+C3045</f>
        <v>30</v>
      </c>
      <c r="F3045">
        <f>D3045/E3045</f>
        <v>0.21690522829691566</v>
      </c>
      <c r="G3045">
        <f>C3045/(B3045+C3045)</f>
        <v>0</v>
      </c>
    </row>
    <row r="3046" spans="1:7" x14ac:dyDescent="0.35">
      <c r="A3046" t="s">
        <v>3045</v>
      </c>
      <c r="B3046">
        <v>19</v>
      </c>
      <c r="C3046">
        <v>0</v>
      </c>
      <c r="D3046">
        <v>3.55444312095642</v>
      </c>
      <c r="E3046">
        <f>B3046+C3046</f>
        <v>19</v>
      </c>
      <c r="F3046">
        <f>D3046/E3046</f>
        <v>0.18707595373454841</v>
      </c>
      <c r="G3046">
        <f>C3046/(B3046+C3046)</f>
        <v>0</v>
      </c>
    </row>
    <row r="3047" spans="1:7" x14ac:dyDescent="0.35">
      <c r="A3047" t="s">
        <v>3046</v>
      </c>
      <c r="B3047">
        <v>45</v>
      </c>
      <c r="C3047">
        <v>173</v>
      </c>
      <c r="D3047">
        <v>124.312446594238</v>
      </c>
      <c r="E3047">
        <f>B3047+C3047</f>
        <v>218</v>
      </c>
      <c r="F3047">
        <f>D3047/E3047</f>
        <v>0.57024058070751371</v>
      </c>
      <c r="G3047">
        <f>C3047/(B3047+C3047)</f>
        <v>0.79357798165137616</v>
      </c>
    </row>
    <row r="3048" spans="1:7" x14ac:dyDescent="0.35">
      <c r="A3048" t="s">
        <v>3047</v>
      </c>
      <c r="B3048">
        <v>14</v>
      </c>
      <c r="C3048">
        <v>0</v>
      </c>
      <c r="D3048">
        <v>3.9357459545135498</v>
      </c>
      <c r="E3048">
        <f>B3048+C3048</f>
        <v>14</v>
      </c>
      <c r="F3048">
        <f>D3048/E3048</f>
        <v>0.28112471103668213</v>
      </c>
      <c r="G3048">
        <f>C3048/(B3048+C3048)</f>
        <v>0</v>
      </c>
    </row>
    <row r="3049" spans="1:7" x14ac:dyDescent="0.35">
      <c r="A3049" t="s">
        <v>3048</v>
      </c>
      <c r="B3049">
        <v>47</v>
      </c>
      <c r="C3049">
        <v>0</v>
      </c>
      <c r="D3049">
        <v>8.3181171417236293</v>
      </c>
      <c r="E3049">
        <f>B3049+C3049</f>
        <v>47</v>
      </c>
      <c r="F3049">
        <f>D3049/E3049</f>
        <v>0.17698121578135381</v>
      </c>
      <c r="G3049">
        <f>C3049/(B3049+C3049)</f>
        <v>0</v>
      </c>
    </row>
    <row r="3050" spans="1:7" x14ac:dyDescent="0.35">
      <c r="A3050" t="s">
        <v>3049</v>
      </c>
      <c r="B3050">
        <v>0</v>
      </c>
      <c r="C3050">
        <v>12</v>
      </c>
      <c r="D3050">
        <v>10.047471046447701</v>
      </c>
      <c r="E3050">
        <f>B3050+C3050</f>
        <v>12</v>
      </c>
      <c r="F3050">
        <f>D3050/E3050</f>
        <v>0.83728925387064168</v>
      </c>
      <c r="G3050">
        <f>C3050/(B3050+C3050)</f>
        <v>1</v>
      </c>
    </row>
    <row r="3051" spans="1:7" x14ac:dyDescent="0.35">
      <c r="A3051" t="s">
        <v>3050</v>
      </c>
      <c r="B3051">
        <v>0</v>
      </c>
      <c r="C3051">
        <v>88</v>
      </c>
      <c r="D3051">
        <v>75.254325866699205</v>
      </c>
      <c r="E3051">
        <f>B3051+C3051</f>
        <v>88</v>
      </c>
      <c r="F3051">
        <f>D3051/E3051</f>
        <v>0.85516279393976369</v>
      </c>
      <c r="G3051">
        <f>C3051/(B3051+C3051)</f>
        <v>1</v>
      </c>
    </row>
    <row r="3052" spans="1:7" x14ac:dyDescent="0.35">
      <c r="A3052" t="s">
        <v>3051</v>
      </c>
      <c r="B3052">
        <v>0</v>
      </c>
      <c r="C3052">
        <v>19</v>
      </c>
      <c r="D3052">
        <v>13.3398094177246</v>
      </c>
      <c r="E3052">
        <f>B3052+C3052</f>
        <v>19</v>
      </c>
      <c r="F3052">
        <f>D3052/E3052</f>
        <v>0.70209523251182104</v>
      </c>
      <c r="G3052">
        <f>C3052/(B3052+C3052)</f>
        <v>1</v>
      </c>
    </row>
    <row r="3053" spans="1:7" x14ac:dyDescent="0.35">
      <c r="A3053" t="s">
        <v>3052</v>
      </c>
      <c r="B3053">
        <v>48</v>
      </c>
      <c r="C3053">
        <v>0</v>
      </c>
      <c r="D3053">
        <v>13.0898008346557</v>
      </c>
      <c r="E3053">
        <f>B3053+C3053</f>
        <v>48</v>
      </c>
      <c r="F3053">
        <f>D3053/E3053</f>
        <v>0.27270418405532709</v>
      </c>
      <c r="G3053">
        <f>C3053/(B3053+C3053)</f>
        <v>0</v>
      </c>
    </row>
    <row r="3054" spans="1:7" x14ac:dyDescent="0.35">
      <c r="A3054" t="s">
        <v>3053</v>
      </c>
      <c r="B3054">
        <v>0</v>
      </c>
      <c r="C3054">
        <v>28</v>
      </c>
      <c r="D3054">
        <v>19.823532104492099</v>
      </c>
      <c r="E3054">
        <f>B3054+C3054</f>
        <v>28</v>
      </c>
      <c r="F3054">
        <f>D3054/E3054</f>
        <v>0.70798328944614641</v>
      </c>
      <c r="G3054">
        <f>C3054/(B3054+C3054)</f>
        <v>1</v>
      </c>
    </row>
    <row r="3055" spans="1:7" x14ac:dyDescent="0.35">
      <c r="A3055" t="s">
        <v>3054</v>
      </c>
      <c r="B3055">
        <v>14</v>
      </c>
      <c r="C3055">
        <v>0</v>
      </c>
      <c r="D3055">
        <v>2.8902802467346098</v>
      </c>
      <c r="E3055">
        <f>B3055+C3055</f>
        <v>14</v>
      </c>
      <c r="F3055">
        <f>D3055/E3055</f>
        <v>0.20644858905247213</v>
      </c>
      <c r="G3055">
        <f>C3055/(B3055+C3055)</f>
        <v>0</v>
      </c>
    </row>
    <row r="3056" spans="1:7" x14ac:dyDescent="0.35">
      <c r="A3056" t="s">
        <v>3055</v>
      </c>
      <c r="B3056">
        <v>16</v>
      </c>
      <c r="C3056">
        <v>14</v>
      </c>
      <c r="D3056">
        <v>14.736756324768001</v>
      </c>
      <c r="E3056">
        <f>B3056+C3056</f>
        <v>30</v>
      </c>
      <c r="F3056">
        <f>D3056/E3056</f>
        <v>0.4912252108256</v>
      </c>
      <c r="G3056">
        <f>C3056/(B3056+C3056)</f>
        <v>0.46666666666666667</v>
      </c>
    </row>
    <row r="3057" spans="1:7" x14ac:dyDescent="0.35">
      <c r="A3057" t="s">
        <v>3056</v>
      </c>
      <c r="B3057">
        <v>7</v>
      </c>
      <c r="C3057">
        <v>4</v>
      </c>
      <c r="D3057">
        <v>5.4554052352905202</v>
      </c>
      <c r="E3057">
        <f>B3057+C3057</f>
        <v>11</v>
      </c>
      <c r="F3057">
        <f>D3057/E3057</f>
        <v>0.49594593048095637</v>
      </c>
      <c r="G3057">
        <f>C3057/(B3057+C3057)</f>
        <v>0.36363636363636365</v>
      </c>
    </row>
    <row r="3058" spans="1:7" x14ac:dyDescent="0.35">
      <c r="A3058" t="s">
        <v>3057</v>
      </c>
      <c r="B3058">
        <v>7</v>
      </c>
      <c r="C3058">
        <v>4</v>
      </c>
      <c r="D3058">
        <v>4.78413581848144</v>
      </c>
      <c r="E3058">
        <f>B3058+C3058</f>
        <v>11</v>
      </c>
      <c r="F3058">
        <f>D3058/E3058</f>
        <v>0.43492143804376726</v>
      </c>
      <c r="G3058">
        <f>C3058/(B3058+C3058)</f>
        <v>0.36363636363636365</v>
      </c>
    </row>
    <row r="3059" spans="1:7" x14ac:dyDescent="0.35">
      <c r="A3059" t="s">
        <v>3058</v>
      </c>
      <c r="B3059">
        <v>8</v>
      </c>
      <c r="C3059">
        <v>10</v>
      </c>
      <c r="D3059">
        <v>9.4809865951537997</v>
      </c>
      <c r="E3059">
        <f>B3059+C3059</f>
        <v>18</v>
      </c>
      <c r="F3059">
        <f>D3059/E3059</f>
        <v>0.52672147750854448</v>
      </c>
      <c r="G3059">
        <f>C3059/(B3059+C3059)</f>
        <v>0.55555555555555558</v>
      </c>
    </row>
    <row r="3060" spans="1:7" x14ac:dyDescent="0.35">
      <c r="A3060" t="s">
        <v>3059</v>
      </c>
      <c r="B3060">
        <v>13</v>
      </c>
      <c r="C3060">
        <v>0</v>
      </c>
      <c r="D3060">
        <v>2.56709885597229</v>
      </c>
      <c r="E3060">
        <f>B3060+C3060</f>
        <v>13</v>
      </c>
      <c r="F3060">
        <f>D3060/E3060</f>
        <v>0.19746914276709923</v>
      </c>
      <c r="G3060">
        <f>C3060/(B3060+C3060)</f>
        <v>0</v>
      </c>
    </row>
    <row r="3061" spans="1:7" x14ac:dyDescent="0.35">
      <c r="A3061" t="s">
        <v>3060</v>
      </c>
      <c r="B3061">
        <v>0</v>
      </c>
      <c r="C3061">
        <v>24</v>
      </c>
      <c r="D3061">
        <v>17.303094863891602</v>
      </c>
      <c r="E3061">
        <f>B3061+C3061</f>
        <v>24</v>
      </c>
      <c r="F3061">
        <f>D3061/E3061</f>
        <v>0.7209622859954834</v>
      </c>
      <c r="G3061">
        <f>C3061/(B3061+C3061)</f>
        <v>1</v>
      </c>
    </row>
    <row r="3062" spans="1:7" x14ac:dyDescent="0.35">
      <c r="A3062" t="s">
        <v>3061</v>
      </c>
      <c r="B3062">
        <v>34</v>
      </c>
      <c r="C3062">
        <v>0</v>
      </c>
      <c r="D3062">
        <v>7.2723612785339302</v>
      </c>
      <c r="E3062">
        <f>B3062+C3062</f>
        <v>34</v>
      </c>
      <c r="F3062">
        <f>D3062/E3062</f>
        <v>0.21389297878040972</v>
      </c>
      <c r="G3062">
        <f>C3062/(B3062+C3062)</f>
        <v>0</v>
      </c>
    </row>
    <row r="3063" spans="1:7" x14ac:dyDescent="0.35">
      <c r="A3063" t="s">
        <v>3062</v>
      </c>
      <c r="B3063">
        <v>40</v>
      </c>
      <c r="C3063">
        <v>0</v>
      </c>
      <c r="D3063">
        <v>9.5143175125121999</v>
      </c>
      <c r="E3063">
        <f>B3063+C3063</f>
        <v>40</v>
      </c>
      <c r="F3063">
        <f>D3063/E3063</f>
        <v>0.23785793781280501</v>
      </c>
      <c r="G3063">
        <f>C3063/(B3063+C3063)</f>
        <v>0</v>
      </c>
    </row>
    <row r="3064" spans="1:7" x14ac:dyDescent="0.35">
      <c r="A3064" t="s">
        <v>3063</v>
      </c>
      <c r="B3064">
        <v>0</v>
      </c>
      <c r="C3064">
        <v>12</v>
      </c>
      <c r="D3064">
        <v>9.80348396301269</v>
      </c>
      <c r="E3064">
        <f>B3064+C3064</f>
        <v>12</v>
      </c>
      <c r="F3064">
        <f>D3064/E3064</f>
        <v>0.81695699691772417</v>
      </c>
      <c r="G3064">
        <f>C3064/(B3064+C3064)</f>
        <v>1</v>
      </c>
    </row>
    <row r="3065" spans="1:7" x14ac:dyDescent="0.35">
      <c r="A3065" t="s">
        <v>3064</v>
      </c>
      <c r="B3065">
        <v>16</v>
      </c>
      <c r="C3065">
        <v>1</v>
      </c>
      <c r="D3065">
        <v>5.3804950714111301</v>
      </c>
      <c r="E3065">
        <f>B3065+C3065</f>
        <v>17</v>
      </c>
      <c r="F3065">
        <f>D3065/E3065</f>
        <v>0.31649971008300765</v>
      </c>
      <c r="G3065">
        <f>C3065/(B3065+C3065)</f>
        <v>5.8823529411764705E-2</v>
      </c>
    </row>
    <row r="3066" spans="1:7" x14ac:dyDescent="0.35">
      <c r="A3066" t="s">
        <v>3065</v>
      </c>
      <c r="B3066">
        <v>8</v>
      </c>
      <c r="C3066">
        <v>4</v>
      </c>
      <c r="D3066">
        <v>5.4309272766113201</v>
      </c>
      <c r="E3066">
        <f>B3066+C3066</f>
        <v>12</v>
      </c>
      <c r="F3066">
        <f>D3066/E3066</f>
        <v>0.45257727305094336</v>
      </c>
      <c r="G3066">
        <f>C3066/(B3066+C3066)</f>
        <v>0.33333333333333331</v>
      </c>
    </row>
    <row r="3067" spans="1:7" x14ac:dyDescent="0.35">
      <c r="A3067" t="s">
        <v>3066</v>
      </c>
      <c r="B3067">
        <v>36</v>
      </c>
      <c r="C3067">
        <v>0</v>
      </c>
      <c r="D3067">
        <v>10.594001770019499</v>
      </c>
      <c r="E3067">
        <f>B3067+C3067</f>
        <v>36</v>
      </c>
      <c r="F3067">
        <f>D3067/E3067</f>
        <v>0.29427782694498611</v>
      </c>
      <c r="G3067">
        <f>C3067/(B3067+C3067)</f>
        <v>0</v>
      </c>
    </row>
    <row r="3068" spans="1:7" x14ac:dyDescent="0.35">
      <c r="A3068" t="s">
        <v>3067</v>
      </c>
      <c r="B3068">
        <v>42</v>
      </c>
      <c r="C3068">
        <v>0</v>
      </c>
      <c r="D3068">
        <v>3.3298530578613201</v>
      </c>
      <c r="E3068">
        <f>B3068+C3068</f>
        <v>42</v>
      </c>
      <c r="F3068">
        <f>D3068/E3068</f>
        <v>7.9282215663364769E-2</v>
      </c>
      <c r="G3068">
        <f>C3068/(B3068+C3068)</f>
        <v>0</v>
      </c>
    </row>
    <row r="3069" spans="1:7" x14ac:dyDescent="0.35">
      <c r="A3069" t="s">
        <v>3068</v>
      </c>
      <c r="B3069">
        <v>0</v>
      </c>
      <c r="C3069">
        <v>36</v>
      </c>
      <c r="D3069">
        <v>28.4510192871093</v>
      </c>
      <c r="E3069">
        <f>B3069+C3069</f>
        <v>36</v>
      </c>
      <c r="F3069">
        <f>D3069/E3069</f>
        <v>0.79030609130859164</v>
      </c>
      <c r="G3069">
        <f>C3069/(B3069+C3069)</f>
        <v>1</v>
      </c>
    </row>
    <row r="3070" spans="1:7" x14ac:dyDescent="0.35">
      <c r="A3070" t="s">
        <v>3069</v>
      </c>
      <c r="B3070">
        <v>63</v>
      </c>
      <c r="C3070">
        <v>13</v>
      </c>
      <c r="D3070">
        <v>31.462999343871999</v>
      </c>
      <c r="E3070">
        <f>B3070+C3070</f>
        <v>76</v>
      </c>
      <c r="F3070">
        <f>D3070/E3070</f>
        <v>0.41398683347199999</v>
      </c>
      <c r="G3070">
        <f>C3070/(B3070+C3070)</f>
        <v>0.17105263157894737</v>
      </c>
    </row>
    <row r="3071" spans="1:7" x14ac:dyDescent="0.35">
      <c r="A3071" t="s">
        <v>3070</v>
      </c>
      <c r="B3071">
        <v>34</v>
      </c>
      <c r="C3071">
        <v>0</v>
      </c>
      <c r="D3071">
        <v>3.7133049964904701</v>
      </c>
      <c r="E3071">
        <f>B3071+C3071</f>
        <v>34</v>
      </c>
      <c r="F3071">
        <f>D3071/E3071</f>
        <v>0.109214852837955</v>
      </c>
      <c r="G3071">
        <f>C3071/(B3071+C3071)</f>
        <v>0</v>
      </c>
    </row>
    <row r="3072" spans="1:7" x14ac:dyDescent="0.35">
      <c r="A3072" t="s">
        <v>3071</v>
      </c>
      <c r="B3072">
        <v>44</v>
      </c>
      <c r="C3072">
        <v>0</v>
      </c>
      <c r="D3072">
        <v>1.9950859546661299</v>
      </c>
      <c r="E3072">
        <f>B3072+C3072</f>
        <v>44</v>
      </c>
      <c r="F3072">
        <f>D3072/E3072</f>
        <v>4.5342862606048411E-2</v>
      </c>
      <c r="G3072">
        <f>C3072/(B3072+C3072)</f>
        <v>0</v>
      </c>
    </row>
    <row r="3073" spans="1:7" x14ac:dyDescent="0.35">
      <c r="A3073" t="s">
        <v>3072</v>
      </c>
      <c r="B3073">
        <v>0</v>
      </c>
      <c r="C3073">
        <v>39</v>
      </c>
      <c r="D3073">
        <v>37.086589813232401</v>
      </c>
      <c r="E3073">
        <f>B3073+C3073</f>
        <v>39</v>
      </c>
      <c r="F3073">
        <f>D3073/E3073</f>
        <v>0.95093820033929233</v>
      </c>
      <c r="G3073">
        <f>C3073/(B3073+C3073)</f>
        <v>1</v>
      </c>
    </row>
    <row r="3074" spans="1:7" x14ac:dyDescent="0.35">
      <c r="A3074" t="s">
        <v>3073</v>
      </c>
      <c r="B3074">
        <v>2</v>
      </c>
      <c r="C3074">
        <v>15</v>
      </c>
      <c r="D3074">
        <v>10.249931335449199</v>
      </c>
      <c r="E3074">
        <f>B3074+C3074</f>
        <v>17</v>
      </c>
      <c r="F3074">
        <f>D3074/E3074</f>
        <v>0.60293713737936461</v>
      </c>
      <c r="G3074">
        <f>C3074/(B3074+C3074)</f>
        <v>0.88235294117647056</v>
      </c>
    </row>
    <row r="3075" spans="1:7" x14ac:dyDescent="0.35">
      <c r="A3075" t="s">
        <v>3074</v>
      </c>
      <c r="B3075">
        <v>1</v>
      </c>
      <c r="C3075">
        <v>12</v>
      </c>
      <c r="D3075">
        <v>8.2758312225341797</v>
      </c>
      <c r="E3075">
        <f>B3075+C3075</f>
        <v>13</v>
      </c>
      <c r="F3075">
        <f>D3075/E3075</f>
        <v>0.63660240173339844</v>
      </c>
      <c r="G3075">
        <f>C3075/(B3075+C3075)</f>
        <v>0.92307692307692313</v>
      </c>
    </row>
    <row r="3076" spans="1:7" x14ac:dyDescent="0.35">
      <c r="A3076" t="s">
        <v>3075</v>
      </c>
      <c r="B3076">
        <v>4</v>
      </c>
      <c r="C3076">
        <v>9</v>
      </c>
      <c r="D3076">
        <v>6.8712606430053702</v>
      </c>
      <c r="E3076">
        <f>B3076+C3076</f>
        <v>13</v>
      </c>
      <c r="F3076">
        <f>D3076/E3076</f>
        <v>0.52855851100041307</v>
      </c>
      <c r="G3076">
        <f>C3076/(B3076+C3076)</f>
        <v>0.69230769230769229</v>
      </c>
    </row>
    <row r="3077" spans="1:7" x14ac:dyDescent="0.35">
      <c r="A3077" t="s">
        <v>3076</v>
      </c>
      <c r="B3077">
        <v>16</v>
      </c>
      <c r="C3077">
        <v>0</v>
      </c>
      <c r="D3077">
        <v>3.3724904060363698</v>
      </c>
      <c r="E3077">
        <f>B3077+C3077</f>
        <v>16</v>
      </c>
      <c r="F3077">
        <f>D3077/E3077</f>
        <v>0.21078065037727312</v>
      </c>
      <c r="G3077">
        <f>C3077/(B3077+C3077)</f>
        <v>0</v>
      </c>
    </row>
    <row r="3078" spans="1:7" x14ac:dyDescent="0.35">
      <c r="A3078" t="s">
        <v>3077</v>
      </c>
      <c r="B3078">
        <v>27</v>
      </c>
      <c r="C3078">
        <v>0</v>
      </c>
      <c r="D3078">
        <v>7.6671390533447203</v>
      </c>
      <c r="E3078">
        <f>B3078+C3078</f>
        <v>27</v>
      </c>
      <c r="F3078">
        <f>D3078/E3078</f>
        <v>0.2839681130868415</v>
      </c>
      <c r="G3078">
        <f>C3078/(B3078+C3078)</f>
        <v>0</v>
      </c>
    </row>
    <row r="3079" spans="1:7" x14ac:dyDescent="0.35">
      <c r="A3079" t="s">
        <v>3078</v>
      </c>
      <c r="B3079">
        <v>46</v>
      </c>
      <c r="C3079">
        <v>0</v>
      </c>
      <c r="D3079">
        <v>6.8629808425903303</v>
      </c>
      <c r="E3079">
        <f>B3079+C3079</f>
        <v>46</v>
      </c>
      <c r="F3079">
        <f>D3079/E3079</f>
        <v>0.14919523570848545</v>
      </c>
      <c r="G3079">
        <f>C3079/(B3079+C3079)</f>
        <v>0</v>
      </c>
    </row>
    <row r="3080" spans="1:7" x14ac:dyDescent="0.35">
      <c r="A3080" t="s">
        <v>3079</v>
      </c>
      <c r="B3080">
        <v>0</v>
      </c>
      <c r="C3080">
        <v>44</v>
      </c>
      <c r="D3080">
        <v>32.354698181152301</v>
      </c>
      <c r="E3080">
        <f>B3080+C3080</f>
        <v>44</v>
      </c>
      <c r="F3080">
        <f>D3080/E3080</f>
        <v>0.73533404957164317</v>
      </c>
      <c r="G3080">
        <f>C3080/(B3080+C3080)</f>
        <v>1</v>
      </c>
    </row>
    <row r="3081" spans="1:7" x14ac:dyDescent="0.35">
      <c r="A3081" t="s">
        <v>3080</v>
      </c>
      <c r="B3081">
        <v>501</v>
      </c>
      <c r="C3081">
        <v>26</v>
      </c>
      <c r="D3081">
        <v>187.01834106445301</v>
      </c>
      <c r="E3081">
        <f>B3081+C3081</f>
        <v>527</v>
      </c>
      <c r="F3081">
        <f>D3081/E3081</f>
        <v>0.35487351245626758</v>
      </c>
      <c r="G3081">
        <f>C3081/(B3081+C3081)</f>
        <v>4.9335863377609111E-2</v>
      </c>
    </row>
    <row r="3082" spans="1:7" x14ac:dyDescent="0.35">
      <c r="A3082" t="s">
        <v>3081</v>
      </c>
      <c r="B3082">
        <v>0</v>
      </c>
      <c r="C3082">
        <v>44</v>
      </c>
      <c r="D3082">
        <v>42.878940582275298</v>
      </c>
      <c r="E3082">
        <f>B3082+C3082</f>
        <v>44</v>
      </c>
      <c r="F3082">
        <f>D3082/E3082</f>
        <v>0.97452137686989315</v>
      </c>
      <c r="G3082">
        <f>C3082/(B3082+C3082)</f>
        <v>1</v>
      </c>
    </row>
    <row r="3083" spans="1:7" x14ac:dyDescent="0.35">
      <c r="A3083" t="s">
        <v>3082</v>
      </c>
      <c r="B3083">
        <v>19</v>
      </c>
      <c r="C3083">
        <v>30</v>
      </c>
      <c r="D3083">
        <v>26.054426193237301</v>
      </c>
      <c r="E3083">
        <f>B3083+C3083</f>
        <v>49</v>
      </c>
      <c r="F3083">
        <f>D3083/E3083</f>
        <v>0.53172298353545511</v>
      </c>
      <c r="G3083">
        <f>C3083/(B3083+C3083)</f>
        <v>0.61224489795918369</v>
      </c>
    </row>
    <row r="3084" spans="1:7" x14ac:dyDescent="0.35">
      <c r="A3084" t="s">
        <v>3083</v>
      </c>
      <c r="B3084">
        <v>0</v>
      </c>
      <c r="C3084">
        <v>18</v>
      </c>
      <c r="D3084">
        <v>11.5020599365234</v>
      </c>
      <c r="E3084">
        <f>B3084+C3084</f>
        <v>18</v>
      </c>
      <c r="F3084">
        <f>D3084/E3084</f>
        <v>0.63900332980685559</v>
      </c>
      <c r="G3084">
        <f>C3084/(B3084+C3084)</f>
        <v>1</v>
      </c>
    </row>
    <row r="3085" spans="1:7" x14ac:dyDescent="0.35">
      <c r="A3085" t="s">
        <v>3084</v>
      </c>
      <c r="B3085">
        <v>17</v>
      </c>
      <c r="C3085">
        <v>0</v>
      </c>
      <c r="D3085">
        <v>2.3812305927276598</v>
      </c>
      <c r="E3085">
        <f>B3085+C3085</f>
        <v>17</v>
      </c>
      <c r="F3085">
        <f>D3085/E3085</f>
        <v>0.14007238780750941</v>
      </c>
      <c r="G3085">
        <f>C3085/(B3085+C3085)</f>
        <v>0</v>
      </c>
    </row>
    <row r="3086" spans="1:7" x14ac:dyDescent="0.35">
      <c r="A3086" t="s">
        <v>3085</v>
      </c>
      <c r="B3086">
        <v>0</v>
      </c>
      <c r="C3086">
        <v>57</v>
      </c>
      <c r="D3086">
        <v>43.888523101806598</v>
      </c>
      <c r="E3086">
        <f>B3086+C3086</f>
        <v>57</v>
      </c>
      <c r="F3086">
        <f>D3086/E3086</f>
        <v>0.76997408950537893</v>
      </c>
      <c r="G3086">
        <f>C3086/(B3086+C3086)</f>
        <v>1</v>
      </c>
    </row>
    <row r="3087" spans="1:7" x14ac:dyDescent="0.35">
      <c r="A3087" t="s">
        <v>3086</v>
      </c>
      <c r="B3087">
        <v>8</v>
      </c>
      <c r="C3087">
        <v>7</v>
      </c>
      <c r="D3087">
        <v>7.73467969894409</v>
      </c>
      <c r="E3087">
        <f>B3087+C3087</f>
        <v>15</v>
      </c>
      <c r="F3087">
        <f>D3087/E3087</f>
        <v>0.51564531326293939</v>
      </c>
      <c r="G3087">
        <f>C3087/(B3087+C3087)</f>
        <v>0.46666666666666667</v>
      </c>
    </row>
    <row r="3088" spans="1:7" x14ac:dyDescent="0.35">
      <c r="A3088" t="s">
        <v>3087</v>
      </c>
      <c r="B3088">
        <v>18</v>
      </c>
      <c r="C3088">
        <v>3</v>
      </c>
      <c r="D3088">
        <v>8.0434055328369105</v>
      </c>
      <c r="E3088">
        <f>B3088+C3088</f>
        <v>21</v>
      </c>
      <c r="F3088">
        <f>D3088/E3088</f>
        <v>0.38301931108747195</v>
      </c>
      <c r="G3088">
        <f>C3088/(B3088+C3088)</f>
        <v>0.14285714285714285</v>
      </c>
    </row>
    <row r="3089" spans="1:7" x14ac:dyDescent="0.35">
      <c r="A3089" t="s">
        <v>3088</v>
      </c>
      <c r="B3089">
        <v>0</v>
      </c>
      <c r="C3089">
        <v>129</v>
      </c>
      <c r="D3089">
        <v>119.85547637939401</v>
      </c>
      <c r="E3089">
        <f>B3089+C3089</f>
        <v>129</v>
      </c>
      <c r="F3089">
        <f>D3089/E3089</f>
        <v>0.92911221999530236</v>
      </c>
      <c r="G3089">
        <f>C3089/(B3089+C3089)</f>
        <v>1</v>
      </c>
    </row>
    <row r="3090" spans="1:7" x14ac:dyDescent="0.35">
      <c r="A3090" t="s">
        <v>3089</v>
      </c>
      <c r="B3090">
        <v>38</v>
      </c>
      <c r="C3090">
        <v>0</v>
      </c>
      <c r="D3090">
        <v>1.3115322589874201</v>
      </c>
      <c r="E3090">
        <f>B3090+C3090</f>
        <v>38</v>
      </c>
      <c r="F3090">
        <f>D3090/E3090</f>
        <v>3.4514006815458423E-2</v>
      </c>
      <c r="G3090">
        <f>C3090/(B3090+C3090)</f>
        <v>0</v>
      </c>
    </row>
    <row r="3091" spans="1:7" x14ac:dyDescent="0.35">
      <c r="A3091" t="s">
        <v>3090</v>
      </c>
      <c r="B3091">
        <v>1</v>
      </c>
      <c r="C3091">
        <v>15</v>
      </c>
      <c r="D3091">
        <v>11.5777158737182</v>
      </c>
      <c r="E3091">
        <f>B3091+C3091</f>
        <v>16</v>
      </c>
      <c r="F3091">
        <f>D3091/E3091</f>
        <v>0.72360724210738747</v>
      </c>
      <c r="G3091">
        <f>C3091/(B3091+C3091)</f>
        <v>0.9375</v>
      </c>
    </row>
    <row r="3092" spans="1:7" x14ac:dyDescent="0.35">
      <c r="A3092" t="s">
        <v>3091</v>
      </c>
      <c r="B3092">
        <v>0</v>
      </c>
      <c r="C3092">
        <v>58</v>
      </c>
      <c r="D3092">
        <v>45.642559051513601</v>
      </c>
      <c r="E3092">
        <f>B3092+C3092</f>
        <v>58</v>
      </c>
      <c r="F3092">
        <f>D3092/E3092</f>
        <v>0.7869406733019586</v>
      </c>
      <c r="G3092">
        <f>C3092/(B3092+C3092)</f>
        <v>1</v>
      </c>
    </row>
    <row r="3093" spans="1:7" x14ac:dyDescent="0.35">
      <c r="A3093" t="s">
        <v>3092</v>
      </c>
      <c r="B3093">
        <v>87</v>
      </c>
      <c r="C3093">
        <v>7</v>
      </c>
      <c r="D3093">
        <v>36.915779113769503</v>
      </c>
      <c r="E3093">
        <f>B3093+C3093</f>
        <v>94</v>
      </c>
      <c r="F3093">
        <f>D3093/E3093</f>
        <v>0.39272105440180322</v>
      </c>
      <c r="G3093">
        <f>C3093/(B3093+C3093)</f>
        <v>7.4468085106382975E-2</v>
      </c>
    </row>
    <row r="3094" spans="1:7" x14ac:dyDescent="0.35">
      <c r="A3094" t="s">
        <v>3093</v>
      </c>
      <c r="B3094">
        <v>54</v>
      </c>
      <c r="C3094">
        <v>0</v>
      </c>
      <c r="D3094">
        <v>8.0439491271972603</v>
      </c>
      <c r="E3094">
        <f>B3094+C3094</f>
        <v>54</v>
      </c>
      <c r="F3094">
        <f>D3094/E3094</f>
        <v>0.14896202087402333</v>
      </c>
      <c r="G3094">
        <f>C3094/(B3094+C3094)</f>
        <v>0</v>
      </c>
    </row>
    <row r="3095" spans="1:7" x14ac:dyDescent="0.35">
      <c r="A3095" t="s">
        <v>3094</v>
      </c>
      <c r="B3095">
        <v>38</v>
      </c>
      <c r="C3095">
        <v>9</v>
      </c>
      <c r="D3095">
        <v>19.55855178833</v>
      </c>
      <c r="E3095">
        <f>B3095+C3095</f>
        <v>47</v>
      </c>
      <c r="F3095">
        <f>D3095/E3095</f>
        <v>0.41613939975170211</v>
      </c>
      <c r="G3095">
        <f>C3095/(B3095+C3095)</f>
        <v>0.19148936170212766</v>
      </c>
    </row>
    <row r="3096" spans="1:7" x14ac:dyDescent="0.35">
      <c r="A3096" t="s">
        <v>3095</v>
      </c>
      <c r="B3096">
        <v>3</v>
      </c>
      <c r="C3096">
        <v>427</v>
      </c>
      <c r="D3096">
        <v>297.60681152343699</v>
      </c>
      <c r="E3096">
        <f>B3096+C3096</f>
        <v>430</v>
      </c>
      <c r="F3096">
        <f>D3096/E3096</f>
        <v>0.69210886400799299</v>
      </c>
      <c r="G3096">
        <f>C3096/(B3096+C3096)</f>
        <v>0.99302325581395345</v>
      </c>
    </row>
    <row r="3097" spans="1:7" x14ac:dyDescent="0.35">
      <c r="A3097" t="s">
        <v>3096</v>
      </c>
      <c r="B3097">
        <v>0</v>
      </c>
      <c r="C3097">
        <v>25</v>
      </c>
      <c r="D3097">
        <v>19.513530731201101</v>
      </c>
      <c r="E3097">
        <f>B3097+C3097</f>
        <v>25</v>
      </c>
      <c r="F3097">
        <f>D3097/E3097</f>
        <v>0.78054122924804403</v>
      </c>
      <c r="G3097">
        <f>C3097/(B3097+C3097)</f>
        <v>1</v>
      </c>
    </row>
    <row r="3098" spans="1:7" x14ac:dyDescent="0.35">
      <c r="A3098" t="s">
        <v>3097</v>
      </c>
      <c r="B3098">
        <v>2</v>
      </c>
      <c r="C3098">
        <v>24</v>
      </c>
      <c r="D3098">
        <v>15.3173780441284</v>
      </c>
      <c r="E3098">
        <f>B3098+C3098</f>
        <v>26</v>
      </c>
      <c r="F3098">
        <f>D3098/E3098</f>
        <v>0.58912992477416926</v>
      </c>
      <c r="G3098">
        <f>C3098/(B3098+C3098)</f>
        <v>0.92307692307692313</v>
      </c>
    </row>
    <row r="3099" spans="1:7" x14ac:dyDescent="0.35">
      <c r="A3099" t="s">
        <v>3098</v>
      </c>
      <c r="B3099">
        <v>0</v>
      </c>
      <c r="C3099">
        <v>11</v>
      </c>
      <c r="D3099">
        <v>9.2295322418212802</v>
      </c>
      <c r="E3099">
        <f>B3099+C3099</f>
        <v>11</v>
      </c>
      <c r="F3099">
        <f>D3099/E3099</f>
        <v>0.83904838562011641</v>
      </c>
      <c r="G3099">
        <f>C3099/(B3099+C3099)</f>
        <v>1</v>
      </c>
    </row>
    <row r="3100" spans="1:7" x14ac:dyDescent="0.35">
      <c r="A3100" t="s">
        <v>3099</v>
      </c>
      <c r="B3100">
        <v>0</v>
      </c>
      <c r="C3100">
        <v>12</v>
      </c>
      <c r="D3100">
        <v>10.2623739242553</v>
      </c>
      <c r="E3100">
        <f>B3100+C3100</f>
        <v>12</v>
      </c>
      <c r="F3100">
        <f>D3100/E3100</f>
        <v>0.855197827021275</v>
      </c>
      <c r="G3100">
        <f>C3100/(B3100+C3100)</f>
        <v>1</v>
      </c>
    </row>
    <row r="3101" spans="1:7" x14ac:dyDescent="0.35">
      <c r="A3101" t="s">
        <v>3100</v>
      </c>
      <c r="B3101">
        <v>6</v>
      </c>
      <c r="C3101">
        <v>7</v>
      </c>
      <c r="D3101">
        <v>6.6677904129028303</v>
      </c>
      <c r="E3101">
        <f>B3101+C3101</f>
        <v>13</v>
      </c>
      <c r="F3101">
        <f>D3101/E3101</f>
        <v>0.51290695483867921</v>
      </c>
      <c r="G3101">
        <f>C3101/(B3101+C3101)</f>
        <v>0.53846153846153844</v>
      </c>
    </row>
    <row r="3102" spans="1:7" x14ac:dyDescent="0.35">
      <c r="A3102" t="s">
        <v>3101</v>
      </c>
      <c r="B3102">
        <v>0</v>
      </c>
      <c r="C3102">
        <v>145</v>
      </c>
      <c r="D3102">
        <v>106.668685913085</v>
      </c>
      <c r="E3102">
        <f>B3102+C3102</f>
        <v>145</v>
      </c>
      <c r="F3102">
        <f>D3102/E3102</f>
        <v>0.73564610974541378</v>
      </c>
      <c r="G3102">
        <f>C3102/(B3102+C3102)</f>
        <v>1</v>
      </c>
    </row>
    <row r="3103" spans="1:7" x14ac:dyDescent="0.35">
      <c r="A3103" t="s">
        <v>3102</v>
      </c>
      <c r="B3103">
        <v>0</v>
      </c>
      <c r="C3103">
        <v>16</v>
      </c>
      <c r="D3103">
        <v>15.266191482543899</v>
      </c>
      <c r="E3103">
        <f>B3103+C3103</f>
        <v>16</v>
      </c>
      <c r="F3103">
        <f>D3103/E3103</f>
        <v>0.9541369676589937</v>
      </c>
      <c r="G3103">
        <f>C3103/(B3103+C3103)</f>
        <v>1</v>
      </c>
    </row>
    <row r="3104" spans="1:7" x14ac:dyDescent="0.35">
      <c r="A3104" t="s">
        <v>3103</v>
      </c>
      <c r="B3104">
        <v>13</v>
      </c>
      <c r="C3104">
        <v>0</v>
      </c>
      <c r="D3104">
        <v>2.37165975570678</v>
      </c>
      <c r="E3104">
        <f>B3104+C3104</f>
        <v>13</v>
      </c>
      <c r="F3104">
        <f>D3104/E3104</f>
        <v>0.18243536582359846</v>
      </c>
      <c r="G3104">
        <f>C3104/(B3104+C3104)</f>
        <v>0</v>
      </c>
    </row>
    <row r="3105" spans="1:7" x14ac:dyDescent="0.35">
      <c r="A3105" t="s">
        <v>3104</v>
      </c>
      <c r="B3105">
        <v>16</v>
      </c>
      <c r="C3105">
        <v>0</v>
      </c>
      <c r="D3105">
        <v>4.9119176864623997</v>
      </c>
      <c r="E3105">
        <f>B3105+C3105</f>
        <v>16</v>
      </c>
      <c r="F3105">
        <f>D3105/E3105</f>
        <v>0.30699485540389998</v>
      </c>
      <c r="G3105">
        <f>C3105/(B3105+C3105)</f>
        <v>0</v>
      </c>
    </row>
    <row r="3106" spans="1:7" x14ac:dyDescent="0.35">
      <c r="A3106" t="s">
        <v>3105</v>
      </c>
      <c r="B3106">
        <v>50</v>
      </c>
      <c r="C3106">
        <v>90</v>
      </c>
      <c r="D3106">
        <v>73.611671447753906</v>
      </c>
      <c r="E3106">
        <f>B3106+C3106</f>
        <v>140</v>
      </c>
      <c r="F3106">
        <f>D3106/E3106</f>
        <v>0.52579765319824223</v>
      </c>
      <c r="G3106">
        <f>C3106/(B3106+C3106)</f>
        <v>0.6428571428571429</v>
      </c>
    </row>
    <row r="3107" spans="1:7" x14ac:dyDescent="0.35">
      <c r="A3107" t="s">
        <v>3106</v>
      </c>
      <c r="B3107">
        <v>1</v>
      </c>
      <c r="C3107">
        <v>76</v>
      </c>
      <c r="D3107">
        <v>53.848079681396399</v>
      </c>
      <c r="E3107">
        <f>B3107+C3107</f>
        <v>77</v>
      </c>
      <c r="F3107">
        <f>D3107/E3107</f>
        <v>0.69932571014800515</v>
      </c>
      <c r="G3107">
        <f>C3107/(B3107+C3107)</f>
        <v>0.98701298701298701</v>
      </c>
    </row>
    <row r="3108" spans="1:7" x14ac:dyDescent="0.35">
      <c r="A3108" t="s">
        <v>3107</v>
      </c>
      <c r="B3108">
        <v>11</v>
      </c>
      <c r="C3108">
        <v>276</v>
      </c>
      <c r="D3108">
        <v>196.16255187988199</v>
      </c>
      <c r="E3108">
        <f>B3108+C3108</f>
        <v>287</v>
      </c>
      <c r="F3108">
        <f>D3108/E3108</f>
        <v>0.68349321212502434</v>
      </c>
      <c r="G3108">
        <f>C3108/(B3108+C3108)</f>
        <v>0.9616724738675958</v>
      </c>
    </row>
    <row r="3109" spans="1:7" x14ac:dyDescent="0.35">
      <c r="A3109" t="s">
        <v>3108</v>
      </c>
      <c r="B3109">
        <v>0</v>
      </c>
      <c r="C3109">
        <v>20</v>
      </c>
      <c r="D3109">
        <v>14.027548789978001</v>
      </c>
      <c r="E3109">
        <f>B3109+C3109</f>
        <v>20</v>
      </c>
      <c r="F3109">
        <f>D3109/E3109</f>
        <v>0.70137743949890008</v>
      </c>
      <c r="G3109">
        <f>C3109/(B3109+C3109)</f>
        <v>1</v>
      </c>
    </row>
    <row r="3110" spans="1:7" x14ac:dyDescent="0.35">
      <c r="A3110" t="s">
        <v>3109</v>
      </c>
      <c r="B3110">
        <v>5</v>
      </c>
      <c r="C3110">
        <v>8</v>
      </c>
      <c r="D3110">
        <v>6.7481632232665998</v>
      </c>
      <c r="E3110">
        <f>B3110+C3110</f>
        <v>13</v>
      </c>
      <c r="F3110">
        <f>D3110/E3110</f>
        <v>0.51908947871281541</v>
      </c>
      <c r="G3110">
        <f>C3110/(B3110+C3110)</f>
        <v>0.61538461538461542</v>
      </c>
    </row>
    <row r="3111" spans="1:7" x14ac:dyDescent="0.35">
      <c r="A3111" t="s">
        <v>3110</v>
      </c>
      <c r="B3111">
        <v>12</v>
      </c>
      <c r="C3111">
        <v>0</v>
      </c>
      <c r="D3111">
        <v>2.4925422668457</v>
      </c>
      <c r="E3111">
        <f>B3111+C3111</f>
        <v>12</v>
      </c>
      <c r="F3111">
        <f>D3111/E3111</f>
        <v>0.207711855570475</v>
      </c>
      <c r="G3111">
        <f>C3111/(B3111+C3111)</f>
        <v>0</v>
      </c>
    </row>
    <row r="3112" spans="1:7" x14ac:dyDescent="0.35">
      <c r="A3112" t="s">
        <v>3111</v>
      </c>
      <c r="B3112">
        <v>56</v>
      </c>
      <c r="C3112">
        <v>4</v>
      </c>
      <c r="D3112">
        <v>22.131635665893501</v>
      </c>
      <c r="E3112">
        <f>B3112+C3112</f>
        <v>60</v>
      </c>
      <c r="F3112">
        <f>D3112/E3112</f>
        <v>0.36886059443155833</v>
      </c>
      <c r="G3112">
        <f>C3112/(B3112+C3112)</f>
        <v>6.6666666666666666E-2</v>
      </c>
    </row>
    <row r="3113" spans="1:7" x14ac:dyDescent="0.35">
      <c r="A3113" t="s">
        <v>3112</v>
      </c>
      <c r="B3113">
        <v>0</v>
      </c>
      <c r="C3113">
        <v>22</v>
      </c>
      <c r="D3113">
        <v>18.583171844482401</v>
      </c>
      <c r="E3113">
        <f>B3113+C3113</f>
        <v>22</v>
      </c>
      <c r="F3113">
        <f>D3113/E3113</f>
        <v>0.84468962929465452</v>
      </c>
      <c r="G3113">
        <f>C3113/(B3113+C3113)</f>
        <v>1</v>
      </c>
    </row>
    <row r="3114" spans="1:7" x14ac:dyDescent="0.35">
      <c r="A3114" t="s">
        <v>3113</v>
      </c>
      <c r="B3114">
        <v>0</v>
      </c>
      <c r="C3114">
        <v>12</v>
      </c>
      <c r="D3114">
        <v>9.9053678512573207</v>
      </c>
      <c r="E3114">
        <f>B3114+C3114</f>
        <v>12</v>
      </c>
      <c r="F3114">
        <f>D3114/E3114</f>
        <v>0.82544732093811002</v>
      </c>
      <c r="G3114">
        <f>C3114/(B3114+C3114)</f>
        <v>1</v>
      </c>
    </row>
    <row r="3115" spans="1:7" x14ac:dyDescent="0.35">
      <c r="A3115" t="s">
        <v>3114</v>
      </c>
      <c r="B3115">
        <v>0</v>
      </c>
      <c r="C3115">
        <v>16</v>
      </c>
      <c r="D3115">
        <v>13.0450801849365</v>
      </c>
      <c r="E3115">
        <f>B3115+C3115</f>
        <v>16</v>
      </c>
      <c r="F3115">
        <f>D3115/E3115</f>
        <v>0.81531751155853127</v>
      </c>
      <c r="G3115">
        <f>C3115/(B3115+C3115)</f>
        <v>1</v>
      </c>
    </row>
    <row r="3116" spans="1:7" x14ac:dyDescent="0.35">
      <c r="A3116" t="s">
        <v>3115</v>
      </c>
      <c r="B3116">
        <v>84</v>
      </c>
      <c r="C3116">
        <v>25</v>
      </c>
      <c r="D3116">
        <v>45.818477630615199</v>
      </c>
      <c r="E3116">
        <f>B3116+C3116</f>
        <v>109</v>
      </c>
      <c r="F3116">
        <f>D3116/E3116</f>
        <v>0.42035300578546053</v>
      </c>
      <c r="G3116">
        <f>C3116/(B3116+C3116)</f>
        <v>0.22935779816513763</v>
      </c>
    </row>
    <row r="3117" spans="1:7" x14ac:dyDescent="0.35">
      <c r="A3117" t="s">
        <v>3116</v>
      </c>
      <c r="B3117">
        <v>0</v>
      </c>
      <c r="C3117">
        <v>11</v>
      </c>
      <c r="D3117">
        <v>9.4818935394287092</v>
      </c>
      <c r="E3117">
        <f>B3117+C3117</f>
        <v>11</v>
      </c>
      <c r="F3117">
        <f>D3117/E3117</f>
        <v>0.86199032176624624</v>
      </c>
      <c r="G3117">
        <f>C3117/(B3117+C3117)</f>
        <v>1</v>
      </c>
    </row>
    <row r="3118" spans="1:7" x14ac:dyDescent="0.35">
      <c r="A3118" t="s">
        <v>3117</v>
      </c>
      <c r="B3118">
        <v>39</v>
      </c>
      <c r="C3118">
        <v>0</v>
      </c>
      <c r="D3118">
        <v>3.7085883617401101</v>
      </c>
      <c r="E3118">
        <f>B3118+C3118</f>
        <v>39</v>
      </c>
      <c r="F3118">
        <f>D3118/E3118</f>
        <v>9.509200927538744E-2</v>
      </c>
      <c r="G3118">
        <f>C3118/(B3118+C3118)</f>
        <v>0</v>
      </c>
    </row>
    <row r="3119" spans="1:7" x14ac:dyDescent="0.35">
      <c r="A3119" t="s">
        <v>3118</v>
      </c>
      <c r="B3119">
        <v>0</v>
      </c>
      <c r="C3119">
        <v>43</v>
      </c>
      <c r="D3119">
        <v>39.109851837158203</v>
      </c>
      <c r="E3119">
        <f>B3119+C3119</f>
        <v>43</v>
      </c>
      <c r="F3119">
        <f>D3119/E3119</f>
        <v>0.90953143807344661</v>
      </c>
      <c r="G3119">
        <f>C3119/(B3119+C3119)</f>
        <v>1</v>
      </c>
    </row>
    <row r="3120" spans="1:7" x14ac:dyDescent="0.35">
      <c r="A3120" t="s">
        <v>3119</v>
      </c>
      <c r="B3120">
        <v>0</v>
      </c>
      <c r="C3120">
        <v>15</v>
      </c>
      <c r="D3120">
        <v>12.5229396820068</v>
      </c>
      <c r="E3120">
        <f>B3120+C3120</f>
        <v>15</v>
      </c>
      <c r="F3120">
        <f>D3120/E3120</f>
        <v>0.83486264546712008</v>
      </c>
      <c r="G3120">
        <f>C3120/(B3120+C3120)</f>
        <v>1</v>
      </c>
    </row>
    <row r="3121" spans="1:7" x14ac:dyDescent="0.35">
      <c r="A3121" t="s">
        <v>3120</v>
      </c>
      <c r="B3121">
        <v>0</v>
      </c>
      <c r="C3121">
        <v>14</v>
      </c>
      <c r="D3121">
        <v>10.6250190734863</v>
      </c>
      <c r="E3121">
        <f>B3121+C3121</f>
        <v>14</v>
      </c>
      <c r="F3121">
        <f>D3121/E3121</f>
        <v>0.75892993382044993</v>
      </c>
      <c r="G3121">
        <f>C3121/(B3121+C3121)</f>
        <v>1</v>
      </c>
    </row>
    <row r="3122" spans="1:7" x14ac:dyDescent="0.35">
      <c r="A3122" t="s">
        <v>3121</v>
      </c>
      <c r="B3122">
        <v>39</v>
      </c>
      <c r="C3122">
        <v>0</v>
      </c>
      <c r="D3122">
        <v>1.9332250356674101</v>
      </c>
      <c r="E3122">
        <f>B3122+C3122</f>
        <v>39</v>
      </c>
      <c r="F3122">
        <f>D3122/E3122</f>
        <v>4.9569872709420773E-2</v>
      </c>
      <c r="G3122">
        <f>C3122/(B3122+C3122)</f>
        <v>0</v>
      </c>
    </row>
    <row r="3123" spans="1:7" x14ac:dyDescent="0.35">
      <c r="A3123" t="s">
        <v>3122</v>
      </c>
      <c r="B3123">
        <v>0</v>
      </c>
      <c r="C3123">
        <v>12</v>
      </c>
      <c r="D3123">
        <v>7.9163999557495099</v>
      </c>
      <c r="E3123">
        <f>B3123+C3123</f>
        <v>12</v>
      </c>
      <c r="F3123">
        <f>D3123/E3123</f>
        <v>0.65969999631245912</v>
      </c>
      <c r="G3123">
        <f>C3123/(B3123+C3123)</f>
        <v>1</v>
      </c>
    </row>
    <row r="3124" spans="1:7" x14ac:dyDescent="0.35">
      <c r="A3124" t="s">
        <v>3123</v>
      </c>
      <c r="B3124">
        <v>0</v>
      </c>
      <c r="C3124">
        <v>16</v>
      </c>
      <c r="D3124">
        <v>11.155091285705501</v>
      </c>
      <c r="E3124">
        <f>B3124+C3124</f>
        <v>16</v>
      </c>
      <c r="F3124">
        <f>D3124/E3124</f>
        <v>0.69719320535659379</v>
      </c>
      <c r="G3124">
        <f>C3124/(B3124+C3124)</f>
        <v>1</v>
      </c>
    </row>
    <row r="3125" spans="1:7" x14ac:dyDescent="0.35">
      <c r="A3125" t="s">
        <v>3124</v>
      </c>
      <c r="B3125">
        <v>0</v>
      </c>
      <c r="C3125">
        <v>22</v>
      </c>
      <c r="D3125">
        <v>20.880287170410099</v>
      </c>
      <c r="E3125">
        <f>B3125+C3125</f>
        <v>22</v>
      </c>
      <c r="F3125">
        <f>D3125/E3125</f>
        <v>0.94910396229136818</v>
      </c>
      <c r="G3125">
        <f>C3125/(B3125+C3125)</f>
        <v>1</v>
      </c>
    </row>
    <row r="3126" spans="1:7" x14ac:dyDescent="0.35">
      <c r="A3126" t="s">
        <v>3125</v>
      </c>
      <c r="B3126">
        <v>3</v>
      </c>
      <c r="C3126">
        <v>9</v>
      </c>
      <c r="D3126">
        <v>7.0776810646057102</v>
      </c>
      <c r="E3126">
        <f>B3126+C3126</f>
        <v>12</v>
      </c>
      <c r="F3126">
        <f>D3126/E3126</f>
        <v>0.58980675538380922</v>
      </c>
      <c r="G3126">
        <f>C3126/(B3126+C3126)</f>
        <v>0.75</v>
      </c>
    </row>
    <row r="3127" spans="1:7" x14ac:dyDescent="0.35">
      <c r="A3127" t="s">
        <v>3126</v>
      </c>
      <c r="B3127">
        <v>26</v>
      </c>
      <c r="C3127">
        <v>43</v>
      </c>
      <c r="D3127">
        <v>36.475509643554602</v>
      </c>
      <c r="E3127">
        <f>B3127+C3127</f>
        <v>69</v>
      </c>
      <c r="F3127">
        <f>D3127/E3127</f>
        <v>0.52863057454426965</v>
      </c>
      <c r="G3127">
        <f>C3127/(B3127+C3127)</f>
        <v>0.62318840579710144</v>
      </c>
    </row>
    <row r="3128" spans="1:7" x14ac:dyDescent="0.35">
      <c r="A3128" t="s">
        <v>3127</v>
      </c>
      <c r="B3128">
        <v>0</v>
      </c>
      <c r="C3128">
        <v>13</v>
      </c>
      <c r="D3128">
        <v>10.9306898117065</v>
      </c>
      <c r="E3128">
        <f>B3128+C3128</f>
        <v>13</v>
      </c>
      <c r="F3128">
        <f>D3128/E3128</f>
        <v>0.84082229320819235</v>
      </c>
      <c r="G3128">
        <f>C3128/(B3128+C3128)</f>
        <v>1</v>
      </c>
    </row>
    <row r="3129" spans="1:7" x14ac:dyDescent="0.35">
      <c r="A3129" t="s">
        <v>3128</v>
      </c>
      <c r="B3129">
        <v>36</v>
      </c>
      <c r="C3129">
        <v>0</v>
      </c>
      <c r="D3129">
        <v>11.919017791748001</v>
      </c>
      <c r="E3129">
        <f>B3129+C3129</f>
        <v>36</v>
      </c>
      <c r="F3129">
        <f>D3129/E3129</f>
        <v>0.33108382754855559</v>
      </c>
      <c r="G3129">
        <f>C3129/(B3129+C3129)</f>
        <v>0</v>
      </c>
    </row>
    <row r="3130" spans="1:7" x14ac:dyDescent="0.35">
      <c r="A3130" t="s">
        <v>3129</v>
      </c>
      <c r="B3130">
        <v>1</v>
      </c>
      <c r="C3130">
        <v>10</v>
      </c>
      <c r="D3130">
        <v>6.3516669273376403</v>
      </c>
      <c r="E3130">
        <f>B3130+C3130</f>
        <v>11</v>
      </c>
      <c r="F3130">
        <f>D3130/E3130</f>
        <v>0.57742426612160369</v>
      </c>
      <c r="G3130">
        <f>C3130/(B3130+C3130)</f>
        <v>0.90909090909090906</v>
      </c>
    </row>
    <row r="3131" spans="1:7" x14ac:dyDescent="0.35">
      <c r="A3131" t="s">
        <v>3130</v>
      </c>
      <c r="B3131">
        <v>0</v>
      </c>
      <c r="C3131">
        <v>57</v>
      </c>
      <c r="D3131">
        <v>41.978485107421797</v>
      </c>
      <c r="E3131">
        <f>B3131+C3131</f>
        <v>57</v>
      </c>
      <c r="F3131">
        <f>D3131/E3131</f>
        <v>0.7364646510074</v>
      </c>
      <c r="G3131">
        <f>C3131/(B3131+C3131)</f>
        <v>1</v>
      </c>
    </row>
    <row r="3132" spans="1:7" x14ac:dyDescent="0.35">
      <c r="A3132" t="s">
        <v>3131</v>
      </c>
      <c r="B3132">
        <v>78</v>
      </c>
      <c r="C3132">
        <v>0</v>
      </c>
      <c r="D3132">
        <v>3.4301769733428902</v>
      </c>
      <c r="E3132">
        <f>B3132+C3132</f>
        <v>78</v>
      </c>
      <c r="F3132">
        <f>D3132/E3132</f>
        <v>4.3976627863370386E-2</v>
      </c>
      <c r="G3132">
        <f>C3132/(B3132+C3132)</f>
        <v>0</v>
      </c>
    </row>
    <row r="3133" spans="1:7" x14ac:dyDescent="0.35">
      <c r="A3133" t="s">
        <v>3132</v>
      </c>
      <c r="B3133">
        <v>37</v>
      </c>
      <c r="C3133">
        <v>3</v>
      </c>
      <c r="D3133">
        <v>16.423870086669901</v>
      </c>
      <c r="E3133">
        <f>B3133+C3133</f>
        <v>40</v>
      </c>
      <c r="F3133">
        <f>D3133/E3133</f>
        <v>0.41059675216674751</v>
      </c>
      <c r="G3133">
        <f>C3133/(B3133+C3133)</f>
        <v>7.4999999999999997E-2</v>
      </c>
    </row>
    <row r="3134" spans="1:7" x14ac:dyDescent="0.35">
      <c r="A3134" t="s">
        <v>3133</v>
      </c>
      <c r="B3134">
        <v>17</v>
      </c>
      <c r="C3134">
        <v>0</v>
      </c>
      <c r="D3134">
        <v>2.3286716938018799</v>
      </c>
      <c r="E3134">
        <f>B3134+C3134</f>
        <v>17</v>
      </c>
      <c r="F3134">
        <f>D3134/E3134</f>
        <v>0.13698068787069881</v>
      </c>
      <c r="G3134">
        <f>C3134/(B3134+C3134)</f>
        <v>0</v>
      </c>
    </row>
    <row r="3135" spans="1:7" x14ac:dyDescent="0.35">
      <c r="A3135" t="s">
        <v>3134</v>
      </c>
      <c r="B3135">
        <v>0</v>
      </c>
      <c r="C3135">
        <v>19</v>
      </c>
      <c r="D3135">
        <v>15.755590438842701</v>
      </c>
      <c r="E3135">
        <f>B3135+C3135</f>
        <v>19</v>
      </c>
      <c r="F3135">
        <f>D3135/E3135</f>
        <v>0.82924160204435271</v>
      </c>
      <c r="G3135">
        <f>C3135/(B3135+C3135)</f>
        <v>1</v>
      </c>
    </row>
    <row r="3136" spans="1:7" x14ac:dyDescent="0.35">
      <c r="A3136" t="s">
        <v>3135</v>
      </c>
      <c r="B3136">
        <v>40</v>
      </c>
      <c r="C3136">
        <v>0</v>
      </c>
      <c r="D3136">
        <v>4.0132169723510698</v>
      </c>
      <c r="E3136">
        <f>B3136+C3136</f>
        <v>40</v>
      </c>
      <c r="F3136">
        <f>D3136/E3136</f>
        <v>0.10033042430877674</v>
      </c>
      <c r="G3136">
        <f>C3136/(B3136+C3136)</f>
        <v>0</v>
      </c>
    </row>
    <row r="3137" spans="1:7" x14ac:dyDescent="0.35">
      <c r="A3137" t="s">
        <v>3136</v>
      </c>
      <c r="B3137">
        <v>169</v>
      </c>
      <c r="C3137">
        <v>6</v>
      </c>
      <c r="D3137">
        <v>60.719676971435497</v>
      </c>
      <c r="E3137">
        <f>B3137+C3137</f>
        <v>175</v>
      </c>
      <c r="F3137">
        <f>D3137/E3137</f>
        <v>0.34696958269391714</v>
      </c>
      <c r="G3137">
        <f>C3137/(B3137+C3137)</f>
        <v>3.4285714285714287E-2</v>
      </c>
    </row>
    <row r="3138" spans="1:7" x14ac:dyDescent="0.35">
      <c r="A3138" t="s">
        <v>3137</v>
      </c>
      <c r="B3138">
        <v>110</v>
      </c>
      <c r="C3138">
        <v>0</v>
      </c>
      <c r="D3138">
        <v>30.122865676879801</v>
      </c>
      <c r="E3138">
        <f>B3138+C3138</f>
        <v>110</v>
      </c>
      <c r="F3138">
        <f>D3138/E3138</f>
        <v>0.27384423342618003</v>
      </c>
      <c r="G3138">
        <f>C3138/(B3138+C3138)</f>
        <v>0</v>
      </c>
    </row>
    <row r="3139" spans="1:7" x14ac:dyDescent="0.35">
      <c r="A3139" t="s">
        <v>3138</v>
      </c>
      <c r="B3139">
        <v>4</v>
      </c>
      <c r="C3139">
        <v>10</v>
      </c>
      <c r="D3139">
        <v>7.46809482574462</v>
      </c>
      <c r="E3139">
        <f>B3139+C3139</f>
        <v>14</v>
      </c>
      <c r="F3139">
        <f>D3139/E3139</f>
        <v>0.53343534469604426</v>
      </c>
      <c r="G3139">
        <f>C3139/(B3139+C3139)</f>
        <v>0.7142857142857143</v>
      </c>
    </row>
    <row r="3140" spans="1:7" x14ac:dyDescent="0.35">
      <c r="A3140" t="s">
        <v>3139</v>
      </c>
      <c r="B3140">
        <v>60</v>
      </c>
      <c r="C3140">
        <v>0</v>
      </c>
      <c r="D3140">
        <v>2.7426233291625901</v>
      </c>
      <c r="E3140">
        <f>B3140+C3140</f>
        <v>60</v>
      </c>
      <c r="F3140">
        <f>D3140/E3140</f>
        <v>4.5710388819376502E-2</v>
      </c>
      <c r="G3140">
        <f>C3140/(B3140+C3140)</f>
        <v>0</v>
      </c>
    </row>
    <row r="3141" spans="1:7" x14ac:dyDescent="0.35">
      <c r="A3141" t="s">
        <v>3140</v>
      </c>
      <c r="B3141">
        <v>0</v>
      </c>
      <c r="C3141">
        <v>12</v>
      </c>
      <c r="D3141">
        <v>11.0116119384765</v>
      </c>
      <c r="E3141">
        <f>B3141+C3141</f>
        <v>12</v>
      </c>
      <c r="F3141">
        <f>D3141/E3141</f>
        <v>0.91763432820637503</v>
      </c>
      <c r="G3141">
        <f>C3141/(B3141+C3141)</f>
        <v>1</v>
      </c>
    </row>
    <row r="3142" spans="1:7" x14ac:dyDescent="0.35">
      <c r="A3142" t="s">
        <v>3141</v>
      </c>
      <c r="B3142">
        <v>16</v>
      </c>
      <c r="C3142">
        <v>10</v>
      </c>
      <c r="D3142">
        <v>11.9532356262207</v>
      </c>
      <c r="E3142">
        <f>B3142+C3142</f>
        <v>26</v>
      </c>
      <c r="F3142">
        <f>D3142/E3142</f>
        <v>0.45973983177771921</v>
      </c>
      <c r="G3142">
        <f>C3142/(B3142+C3142)</f>
        <v>0.38461538461538464</v>
      </c>
    </row>
    <row r="3143" spans="1:7" x14ac:dyDescent="0.35">
      <c r="A3143" t="s">
        <v>3142</v>
      </c>
      <c r="B3143">
        <v>0</v>
      </c>
      <c r="C3143">
        <v>34</v>
      </c>
      <c r="D3143">
        <v>23.156499862670898</v>
      </c>
      <c r="E3143">
        <f>B3143+C3143</f>
        <v>34</v>
      </c>
      <c r="F3143">
        <f>D3143/E3143</f>
        <v>0.68107352537267352</v>
      </c>
      <c r="G3143">
        <f>C3143/(B3143+C3143)</f>
        <v>1</v>
      </c>
    </row>
    <row r="3144" spans="1:7" x14ac:dyDescent="0.35">
      <c r="A3144" t="s">
        <v>3143</v>
      </c>
      <c r="B3144">
        <v>0</v>
      </c>
      <c r="C3144">
        <v>15</v>
      </c>
      <c r="D3144">
        <v>11.5587091445922</v>
      </c>
      <c r="E3144">
        <f>B3144+C3144</f>
        <v>15</v>
      </c>
      <c r="F3144">
        <f>D3144/E3144</f>
        <v>0.77058060963947994</v>
      </c>
      <c r="G3144">
        <f>C3144/(B3144+C3144)</f>
        <v>1</v>
      </c>
    </row>
    <row r="3145" spans="1:7" x14ac:dyDescent="0.35">
      <c r="A3145" t="s">
        <v>3144</v>
      </c>
      <c r="B3145">
        <v>16</v>
      </c>
      <c r="C3145">
        <v>0</v>
      </c>
      <c r="D3145">
        <v>3.4209623336791899</v>
      </c>
      <c r="E3145">
        <f>B3145+C3145</f>
        <v>16</v>
      </c>
      <c r="F3145">
        <f>D3145/E3145</f>
        <v>0.21381014585494937</v>
      </c>
      <c r="G3145">
        <f>C3145/(B3145+C3145)</f>
        <v>0</v>
      </c>
    </row>
    <row r="3146" spans="1:7" x14ac:dyDescent="0.35">
      <c r="A3146" t="s">
        <v>3145</v>
      </c>
      <c r="B3146">
        <v>79</v>
      </c>
      <c r="C3146">
        <v>3</v>
      </c>
      <c r="D3146">
        <v>28.250389099121001</v>
      </c>
      <c r="E3146">
        <f>B3146+C3146</f>
        <v>82</v>
      </c>
      <c r="F3146">
        <f>D3146/E3146</f>
        <v>0.34451694023318297</v>
      </c>
      <c r="G3146">
        <f>C3146/(B3146+C3146)</f>
        <v>3.6585365853658534E-2</v>
      </c>
    </row>
    <row r="3147" spans="1:7" x14ac:dyDescent="0.35">
      <c r="A3147" t="s">
        <v>3146</v>
      </c>
      <c r="B3147">
        <v>5</v>
      </c>
      <c r="C3147">
        <v>6</v>
      </c>
      <c r="D3147">
        <v>5.8268299102783203</v>
      </c>
      <c r="E3147">
        <f>B3147+C3147</f>
        <v>11</v>
      </c>
      <c r="F3147">
        <f>D3147/E3147</f>
        <v>0.52971181002530188</v>
      </c>
      <c r="G3147">
        <f>C3147/(B3147+C3147)</f>
        <v>0.54545454545454541</v>
      </c>
    </row>
    <row r="3148" spans="1:7" x14ac:dyDescent="0.35">
      <c r="A3148" t="s">
        <v>3147</v>
      </c>
      <c r="B3148">
        <v>7</v>
      </c>
      <c r="C3148">
        <v>4</v>
      </c>
      <c r="D3148">
        <v>5.3451042175292898</v>
      </c>
      <c r="E3148">
        <f>B3148+C3148</f>
        <v>11</v>
      </c>
      <c r="F3148">
        <f>D3148/E3148</f>
        <v>0.48591856522993543</v>
      </c>
      <c r="G3148">
        <f>C3148/(B3148+C3148)</f>
        <v>0.36363636363636365</v>
      </c>
    </row>
    <row r="3149" spans="1:7" x14ac:dyDescent="0.35">
      <c r="A3149" t="s">
        <v>3148</v>
      </c>
      <c r="B3149">
        <v>0</v>
      </c>
      <c r="C3149">
        <v>66</v>
      </c>
      <c r="D3149">
        <v>47.045192718505803</v>
      </c>
      <c r="E3149">
        <f>B3149+C3149</f>
        <v>66</v>
      </c>
      <c r="F3149">
        <f>D3149/E3149</f>
        <v>0.71280595028039095</v>
      </c>
      <c r="G3149">
        <f>C3149/(B3149+C3149)</f>
        <v>1</v>
      </c>
    </row>
    <row r="3150" spans="1:7" x14ac:dyDescent="0.35">
      <c r="A3150" t="s">
        <v>3149</v>
      </c>
      <c r="B3150">
        <v>11</v>
      </c>
      <c r="C3150">
        <v>0</v>
      </c>
      <c r="D3150">
        <v>1.0858849287032999</v>
      </c>
      <c r="E3150">
        <f>B3150+C3150</f>
        <v>11</v>
      </c>
      <c r="F3150">
        <f>D3150/E3150</f>
        <v>9.8716811700299986E-2</v>
      </c>
      <c r="G3150">
        <f>C3150/(B3150+C3150)</f>
        <v>0</v>
      </c>
    </row>
    <row r="3151" spans="1:7" x14ac:dyDescent="0.35">
      <c r="A3151" t="s">
        <v>3150</v>
      </c>
      <c r="B3151">
        <v>1</v>
      </c>
      <c r="C3151">
        <v>96</v>
      </c>
      <c r="D3151">
        <v>64.051017761230398</v>
      </c>
      <c r="E3151">
        <f>B3151+C3151</f>
        <v>97</v>
      </c>
      <c r="F3151">
        <f>D3151/E3151</f>
        <v>0.66031977073433401</v>
      </c>
      <c r="G3151">
        <f>C3151/(B3151+C3151)</f>
        <v>0.98969072164948457</v>
      </c>
    </row>
    <row r="3152" spans="1:7" x14ac:dyDescent="0.35">
      <c r="A3152" t="s">
        <v>3151</v>
      </c>
      <c r="B3152">
        <v>0</v>
      </c>
      <c r="C3152">
        <v>20</v>
      </c>
      <c r="D3152">
        <v>13.3972940444946</v>
      </c>
      <c r="E3152">
        <f>B3152+C3152</f>
        <v>20</v>
      </c>
      <c r="F3152">
        <f>D3152/E3152</f>
        <v>0.66986470222473005</v>
      </c>
      <c r="G3152">
        <f>C3152/(B3152+C3152)</f>
        <v>1</v>
      </c>
    </row>
    <row r="3153" spans="1:7" x14ac:dyDescent="0.35">
      <c r="A3153" t="s">
        <v>3152</v>
      </c>
      <c r="B3153">
        <v>19</v>
      </c>
      <c r="C3153">
        <v>0</v>
      </c>
      <c r="D3153">
        <v>4.7015585899353001</v>
      </c>
      <c r="E3153">
        <f>B3153+C3153</f>
        <v>19</v>
      </c>
      <c r="F3153">
        <f>D3153/E3153</f>
        <v>0.2474504521018579</v>
      </c>
      <c r="G3153">
        <f>C3153/(B3153+C3153)</f>
        <v>0</v>
      </c>
    </row>
    <row r="3154" spans="1:7" x14ac:dyDescent="0.35">
      <c r="A3154" t="s">
        <v>3153</v>
      </c>
      <c r="B3154">
        <v>48</v>
      </c>
      <c r="C3154">
        <v>58</v>
      </c>
      <c r="D3154">
        <v>54.154186248779297</v>
      </c>
      <c r="E3154">
        <f>B3154+C3154</f>
        <v>106</v>
      </c>
      <c r="F3154">
        <f>D3154/E3154</f>
        <v>0.51088854951678586</v>
      </c>
      <c r="G3154">
        <f>C3154/(B3154+C3154)</f>
        <v>0.54716981132075471</v>
      </c>
    </row>
    <row r="3155" spans="1:7" x14ac:dyDescent="0.35">
      <c r="A3155" t="s">
        <v>3154</v>
      </c>
      <c r="B3155">
        <v>0</v>
      </c>
      <c r="C3155">
        <v>12</v>
      </c>
      <c r="D3155">
        <v>11.1187419891357</v>
      </c>
      <c r="E3155">
        <f>B3155+C3155</f>
        <v>12</v>
      </c>
      <c r="F3155">
        <f>D3155/E3155</f>
        <v>0.92656183242797496</v>
      </c>
      <c r="G3155">
        <f>C3155/(B3155+C3155)</f>
        <v>1</v>
      </c>
    </row>
    <row r="3156" spans="1:7" x14ac:dyDescent="0.35">
      <c r="A3156" t="s">
        <v>3155</v>
      </c>
      <c r="B3156">
        <v>0</v>
      </c>
      <c r="C3156">
        <v>24</v>
      </c>
      <c r="D3156">
        <v>21.066804885864201</v>
      </c>
      <c r="E3156">
        <f>B3156+C3156</f>
        <v>24</v>
      </c>
      <c r="F3156">
        <f>D3156/E3156</f>
        <v>0.87778353691100841</v>
      </c>
      <c r="G3156">
        <f>C3156/(B3156+C3156)</f>
        <v>1</v>
      </c>
    </row>
    <row r="3157" spans="1:7" x14ac:dyDescent="0.35">
      <c r="A3157" t="s">
        <v>3156</v>
      </c>
      <c r="B3157">
        <v>0</v>
      </c>
      <c r="C3157">
        <v>37</v>
      </c>
      <c r="D3157">
        <v>31.358787536621001</v>
      </c>
      <c r="E3157">
        <f>B3157+C3157</f>
        <v>37</v>
      </c>
      <c r="F3157">
        <f>D3157/E3157</f>
        <v>0.84753479828705414</v>
      </c>
      <c r="G3157">
        <f>C3157/(B3157+C3157)</f>
        <v>1</v>
      </c>
    </row>
    <row r="3158" spans="1:7" x14ac:dyDescent="0.35">
      <c r="A3158" t="s">
        <v>3157</v>
      </c>
      <c r="B3158">
        <v>28</v>
      </c>
      <c r="C3158">
        <v>0</v>
      </c>
      <c r="D3158">
        <v>7.2263712882995597</v>
      </c>
      <c r="E3158">
        <f>B3158+C3158</f>
        <v>28</v>
      </c>
      <c r="F3158">
        <f>D3158/E3158</f>
        <v>0.25808468886784142</v>
      </c>
      <c r="G3158">
        <f>C3158/(B3158+C3158)</f>
        <v>0</v>
      </c>
    </row>
    <row r="3159" spans="1:7" x14ac:dyDescent="0.35">
      <c r="A3159" t="s">
        <v>3158</v>
      </c>
      <c r="B3159">
        <v>0</v>
      </c>
      <c r="C3159">
        <v>28</v>
      </c>
      <c r="D3159">
        <v>24.941341400146399</v>
      </c>
      <c r="E3159">
        <f>B3159+C3159</f>
        <v>28</v>
      </c>
      <c r="F3159">
        <f>D3159/E3159</f>
        <v>0.89076219286237135</v>
      </c>
      <c r="G3159">
        <f>C3159/(B3159+C3159)</f>
        <v>1</v>
      </c>
    </row>
    <row r="3160" spans="1:7" x14ac:dyDescent="0.35">
      <c r="A3160" t="s">
        <v>3159</v>
      </c>
      <c r="B3160">
        <v>26</v>
      </c>
      <c r="C3160">
        <v>0</v>
      </c>
      <c r="D3160">
        <v>5.9506106376647896</v>
      </c>
      <c r="E3160">
        <f>B3160+C3160</f>
        <v>26</v>
      </c>
      <c r="F3160">
        <f>D3160/E3160</f>
        <v>0.22886963991018422</v>
      </c>
      <c r="G3160">
        <f>C3160/(B3160+C3160)</f>
        <v>0</v>
      </c>
    </row>
    <row r="3161" spans="1:7" x14ac:dyDescent="0.35">
      <c r="A3161" t="s">
        <v>3160</v>
      </c>
      <c r="B3161">
        <v>0</v>
      </c>
      <c r="C3161">
        <v>11</v>
      </c>
      <c r="D3161">
        <v>8.9049749374389595</v>
      </c>
      <c r="E3161">
        <f>B3161+C3161</f>
        <v>11</v>
      </c>
      <c r="F3161">
        <f>D3161/E3161</f>
        <v>0.8095431761308145</v>
      </c>
      <c r="G3161">
        <f>C3161/(B3161+C3161)</f>
        <v>1</v>
      </c>
    </row>
    <row r="3162" spans="1:7" x14ac:dyDescent="0.35">
      <c r="A3162" t="s">
        <v>3161</v>
      </c>
      <c r="B3162">
        <v>11</v>
      </c>
      <c r="C3162">
        <v>0</v>
      </c>
      <c r="D3162">
        <v>3.7252175807952801</v>
      </c>
      <c r="E3162">
        <f>B3162+C3162</f>
        <v>11</v>
      </c>
      <c r="F3162">
        <f>D3162/E3162</f>
        <v>0.33865614370866182</v>
      </c>
      <c r="G3162">
        <f>C3162/(B3162+C3162)</f>
        <v>0</v>
      </c>
    </row>
    <row r="3163" spans="1:7" x14ac:dyDescent="0.35">
      <c r="A3163" t="s">
        <v>3162</v>
      </c>
      <c r="B3163">
        <v>0</v>
      </c>
      <c r="C3163">
        <v>18</v>
      </c>
      <c r="D3163">
        <v>16.2521572113037</v>
      </c>
      <c r="E3163">
        <f>B3163+C3163</f>
        <v>18</v>
      </c>
      <c r="F3163">
        <f>D3163/E3163</f>
        <v>0.90289762285020558</v>
      </c>
      <c r="G3163">
        <f>C3163/(B3163+C3163)</f>
        <v>1</v>
      </c>
    </row>
    <row r="3164" spans="1:7" x14ac:dyDescent="0.35">
      <c r="A3164" t="s">
        <v>3163</v>
      </c>
      <c r="B3164">
        <v>0</v>
      </c>
      <c r="C3164">
        <v>69</v>
      </c>
      <c r="D3164">
        <v>57.918739318847599</v>
      </c>
      <c r="E3164">
        <f>B3164+C3164</f>
        <v>69</v>
      </c>
      <c r="F3164">
        <f>D3164/E3164</f>
        <v>0.83940201911373336</v>
      </c>
      <c r="G3164">
        <f>C3164/(B3164+C3164)</f>
        <v>1</v>
      </c>
    </row>
    <row r="3165" spans="1:7" x14ac:dyDescent="0.35">
      <c r="A3165" t="s">
        <v>3164</v>
      </c>
      <c r="B3165">
        <v>68</v>
      </c>
      <c r="C3165">
        <v>0</v>
      </c>
      <c r="D3165">
        <v>10.507693290710399</v>
      </c>
      <c r="E3165">
        <f>B3165+C3165</f>
        <v>68</v>
      </c>
      <c r="F3165">
        <f>D3165/E3165</f>
        <v>0.15452490133397645</v>
      </c>
      <c r="G3165">
        <f>C3165/(B3165+C3165)</f>
        <v>0</v>
      </c>
    </row>
    <row r="3166" spans="1:7" x14ac:dyDescent="0.35">
      <c r="A3166" t="s">
        <v>3165</v>
      </c>
      <c r="B3166">
        <v>19</v>
      </c>
      <c r="C3166">
        <v>0</v>
      </c>
      <c r="D3166">
        <v>4.8493595123290998</v>
      </c>
      <c r="E3166">
        <f>B3166+C3166</f>
        <v>19</v>
      </c>
      <c r="F3166">
        <f>D3166/E3166</f>
        <v>0.25522944801732106</v>
      </c>
      <c r="G3166">
        <f>C3166/(B3166+C3166)</f>
        <v>0</v>
      </c>
    </row>
    <row r="3167" spans="1:7" x14ac:dyDescent="0.35">
      <c r="A3167" t="s">
        <v>3166</v>
      </c>
      <c r="B3167">
        <v>22</v>
      </c>
      <c r="C3167">
        <v>45</v>
      </c>
      <c r="D3167">
        <v>36.303375244140597</v>
      </c>
      <c r="E3167">
        <f>B3167+C3167</f>
        <v>67</v>
      </c>
      <c r="F3167">
        <f>D3167/E3167</f>
        <v>0.54184142155433723</v>
      </c>
      <c r="G3167">
        <f>C3167/(B3167+C3167)</f>
        <v>0.67164179104477617</v>
      </c>
    </row>
    <row r="3168" spans="1:7" x14ac:dyDescent="0.35">
      <c r="A3168" t="s">
        <v>3167</v>
      </c>
      <c r="B3168">
        <v>33</v>
      </c>
      <c r="C3168">
        <v>0</v>
      </c>
      <c r="D3168">
        <v>8.3179388046264595</v>
      </c>
      <c r="E3168">
        <f>B3168+C3168</f>
        <v>33</v>
      </c>
      <c r="F3168">
        <f>D3168/E3168</f>
        <v>0.25205875165534725</v>
      </c>
      <c r="G3168">
        <f>C3168/(B3168+C3168)</f>
        <v>0</v>
      </c>
    </row>
    <row r="3169" spans="1:7" x14ac:dyDescent="0.35">
      <c r="A3169" t="s">
        <v>3168</v>
      </c>
      <c r="B3169">
        <v>0</v>
      </c>
      <c r="C3169">
        <v>19</v>
      </c>
      <c r="D3169">
        <v>14.6777124404907</v>
      </c>
      <c r="E3169">
        <f>B3169+C3169</f>
        <v>19</v>
      </c>
      <c r="F3169">
        <f>D3169/E3169</f>
        <v>0.77251118107845784</v>
      </c>
      <c r="G3169">
        <f>C3169/(B3169+C3169)</f>
        <v>1</v>
      </c>
    </row>
    <row r="3170" spans="1:7" x14ac:dyDescent="0.35">
      <c r="A3170" t="s">
        <v>3169</v>
      </c>
      <c r="B3170">
        <v>26</v>
      </c>
      <c r="C3170">
        <v>3</v>
      </c>
      <c r="D3170">
        <v>11.3091640472412</v>
      </c>
      <c r="E3170">
        <f>B3170+C3170</f>
        <v>29</v>
      </c>
      <c r="F3170">
        <f>D3170/E3170</f>
        <v>0.38997117404280002</v>
      </c>
      <c r="G3170">
        <f>C3170/(B3170+C3170)</f>
        <v>0.10344827586206896</v>
      </c>
    </row>
    <row r="3171" spans="1:7" x14ac:dyDescent="0.35">
      <c r="A3171" t="s">
        <v>3170</v>
      </c>
      <c r="B3171">
        <v>65</v>
      </c>
      <c r="C3171">
        <v>10</v>
      </c>
      <c r="D3171">
        <v>30.188116073608398</v>
      </c>
      <c r="E3171">
        <f>B3171+C3171</f>
        <v>75</v>
      </c>
      <c r="F3171">
        <f>D3171/E3171</f>
        <v>0.40250821431477862</v>
      </c>
      <c r="G3171">
        <f>C3171/(B3171+C3171)</f>
        <v>0.13333333333333333</v>
      </c>
    </row>
    <row r="3172" spans="1:7" x14ac:dyDescent="0.35">
      <c r="A3172" t="s">
        <v>3171</v>
      </c>
      <c r="B3172">
        <v>0</v>
      </c>
      <c r="C3172">
        <v>48</v>
      </c>
      <c r="D3172">
        <v>36.0633735656738</v>
      </c>
      <c r="E3172">
        <f>B3172+C3172</f>
        <v>48</v>
      </c>
      <c r="F3172">
        <f>D3172/E3172</f>
        <v>0.75132028261820416</v>
      </c>
      <c r="G3172">
        <f>C3172/(B3172+C3172)</f>
        <v>1</v>
      </c>
    </row>
    <row r="3173" spans="1:7" x14ac:dyDescent="0.35">
      <c r="A3173" t="s">
        <v>3172</v>
      </c>
      <c r="B3173">
        <v>0</v>
      </c>
      <c r="C3173">
        <v>25</v>
      </c>
      <c r="D3173">
        <v>19.3270874023437</v>
      </c>
      <c r="E3173">
        <f>B3173+C3173</f>
        <v>25</v>
      </c>
      <c r="F3173">
        <f>D3173/E3173</f>
        <v>0.77308349609374805</v>
      </c>
      <c r="G3173">
        <f>C3173/(B3173+C3173)</f>
        <v>1</v>
      </c>
    </row>
    <row r="3174" spans="1:7" x14ac:dyDescent="0.35">
      <c r="A3174" t="s">
        <v>3173</v>
      </c>
      <c r="B3174">
        <v>2</v>
      </c>
      <c r="C3174">
        <v>10</v>
      </c>
      <c r="D3174">
        <v>6.8245897293090803</v>
      </c>
      <c r="E3174">
        <f>B3174+C3174</f>
        <v>12</v>
      </c>
      <c r="F3174">
        <f>D3174/E3174</f>
        <v>0.56871581077575672</v>
      </c>
      <c r="G3174">
        <f>C3174/(B3174+C3174)</f>
        <v>0.83333333333333337</v>
      </c>
    </row>
    <row r="3175" spans="1:7" x14ac:dyDescent="0.35">
      <c r="A3175" t="s">
        <v>3174</v>
      </c>
      <c r="B3175">
        <v>17</v>
      </c>
      <c r="C3175">
        <v>0</v>
      </c>
      <c r="D3175">
        <v>1.3412772417068399</v>
      </c>
      <c r="E3175">
        <f>B3175+C3175</f>
        <v>17</v>
      </c>
      <c r="F3175">
        <f>D3175/E3175</f>
        <v>7.8898661276872936E-2</v>
      </c>
      <c r="G3175">
        <f>C3175/(B3175+C3175)</f>
        <v>0</v>
      </c>
    </row>
    <row r="3176" spans="1:7" x14ac:dyDescent="0.35">
      <c r="A3176" t="s">
        <v>3175</v>
      </c>
      <c r="B3176">
        <v>0</v>
      </c>
      <c r="C3176">
        <v>23</v>
      </c>
      <c r="D3176">
        <v>21.187456130981399</v>
      </c>
      <c r="E3176">
        <f>B3176+C3176</f>
        <v>23</v>
      </c>
      <c r="F3176">
        <f>D3176/E3176</f>
        <v>0.92119374482527827</v>
      </c>
      <c r="G3176">
        <f>C3176/(B3176+C3176)</f>
        <v>1</v>
      </c>
    </row>
    <row r="3177" spans="1:7" x14ac:dyDescent="0.35">
      <c r="A3177" t="s">
        <v>3176</v>
      </c>
      <c r="B3177">
        <v>46</v>
      </c>
      <c r="C3177">
        <v>73</v>
      </c>
      <c r="D3177">
        <v>63.007389068603501</v>
      </c>
      <c r="E3177">
        <f>B3177+C3177</f>
        <v>119</v>
      </c>
      <c r="F3177">
        <f>D3177/E3177</f>
        <v>0.52947385771935718</v>
      </c>
      <c r="G3177">
        <f>C3177/(B3177+C3177)</f>
        <v>0.61344537815126055</v>
      </c>
    </row>
    <row r="3178" spans="1:7" x14ac:dyDescent="0.35">
      <c r="A3178" t="s">
        <v>3177</v>
      </c>
      <c r="B3178">
        <v>0</v>
      </c>
      <c r="C3178">
        <v>11</v>
      </c>
      <c r="D3178">
        <v>10.4710292816162</v>
      </c>
      <c r="E3178">
        <f>B3178+C3178</f>
        <v>11</v>
      </c>
      <c r="F3178">
        <f>D3178/E3178</f>
        <v>0.95191175287420005</v>
      </c>
      <c r="G3178">
        <f>C3178/(B3178+C3178)</f>
        <v>1</v>
      </c>
    </row>
    <row r="3179" spans="1:7" x14ac:dyDescent="0.35">
      <c r="A3179" t="s">
        <v>3178</v>
      </c>
      <c r="B3179">
        <v>1</v>
      </c>
      <c r="C3179">
        <v>63</v>
      </c>
      <c r="D3179">
        <v>38.972362518310497</v>
      </c>
      <c r="E3179">
        <f>B3179+C3179</f>
        <v>64</v>
      </c>
      <c r="F3179">
        <f>D3179/E3179</f>
        <v>0.60894316434860152</v>
      </c>
      <c r="G3179">
        <f>C3179/(B3179+C3179)</f>
        <v>0.984375</v>
      </c>
    </row>
    <row r="3180" spans="1:7" x14ac:dyDescent="0.35">
      <c r="A3180" t="s">
        <v>3179</v>
      </c>
      <c r="B3180">
        <v>32</v>
      </c>
      <c r="C3180">
        <v>2</v>
      </c>
      <c r="D3180">
        <v>11.724051475524901</v>
      </c>
      <c r="E3180">
        <f>B3180+C3180</f>
        <v>34</v>
      </c>
      <c r="F3180">
        <f>D3180/E3180</f>
        <v>0.34482504339779119</v>
      </c>
      <c r="G3180">
        <f>C3180/(B3180+C3180)</f>
        <v>5.8823529411764705E-2</v>
      </c>
    </row>
    <row r="3181" spans="1:7" x14ac:dyDescent="0.35">
      <c r="A3181" t="s">
        <v>3180</v>
      </c>
      <c r="B3181">
        <v>1</v>
      </c>
      <c r="C3181">
        <v>41</v>
      </c>
      <c r="D3181">
        <v>28.651348114013601</v>
      </c>
      <c r="E3181">
        <f>B3181+C3181</f>
        <v>42</v>
      </c>
      <c r="F3181">
        <f>D3181/E3181</f>
        <v>0.68217495509556192</v>
      </c>
      <c r="G3181">
        <f>C3181/(B3181+C3181)</f>
        <v>0.97619047619047616</v>
      </c>
    </row>
    <row r="3182" spans="1:7" x14ac:dyDescent="0.35">
      <c r="A3182" t="s">
        <v>3181</v>
      </c>
      <c r="B3182">
        <v>0</v>
      </c>
      <c r="C3182">
        <v>11</v>
      </c>
      <c r="D3182">
        <v>9.6481094360351491</v>
      </c>
      <c r="E3182">
        <f>B3182+C3182</f>
        <v>11</v>
      </c>
      <c r="F3182">
        <f>D3182/E3182</f>
        <v>0.87710085782137714</v>
      </c>
      <c r="G3182">
        <f>C3182/(B3182+C3182)</f>
        <v>1</v>
      </c>
    </row>
    <row r="3183" spans="1:7" x14ac:dyDescent="0.35">
      <c r="A3183" t="s">
        <v>3182</v>
      </c>
      <c r="B3183">
        <v>0</v>
      </c>
      <c r="C3183">
        <v>24</v>
      </c>
      <c r="D3183">
        <v>19.931489944458001</v>
      </c>
      <c r="E3183">
        <f>B3183+C3183</f>
        <v>24</v>
      </c>
      <c r="F3183">
        <f>D3183/E3183</f>
        <v>0.83047874768575003</v>
      </c>
      <c r="G3183">
        <f>C3183/(B3183+C3183)</f>
        <v>1</v>
      </c>
    </row>
    <row r="3184" spans="1:7" x14ac:dyDescent="0.35">
      <c r="A3184" t="s">
        <v>3183</v>
      </c>
      <c r="B3184">
        <v>44</v>
      </c>
      <c r="C3184">
        <v>4</v>
      </c>
      <c r="D3184">
        <v>17.026624679565401</v>
      </c>
      <c r="E3184">
        <f>B3184+C3184</f>
        <v>48</v>
      </c>
      <c r="F3184">
        <f>D3184/E3184</f>
        <v>0.35472134749094586</v>
      </c>
      <c r="G3184">
        <f>C3184/(B3184+C3184)</f>
        <v>8.3333333333333329E-2</v>
      </c>
    </row>
    <row r="3185" spans="1:7" x14ac:dyDescent="0.35">
      <c r="A3185" t="s">
        <v>3184</v>
      </c>
      <c r="B3185">
        <v>0</v>
      </c>
      <c r="C3185">
        <v>17</v>
      </c>
      <c r="D3185">
        <v>13.678844451904199</v>
      </c>
      <c r="E3185">
        <f>B3185+C3185</f>
        <v>17</v>
      </c>
      <c r="F3185">
        <f>D3185/E3185</f>
        <v>0.8046379089355411</v>
      </c>
      <c r="G3185">
        <f>C3185/(B3185+C3185)</f>
        <v>1</v>
      </c>
    </row>
    <row r="3186" spans="1:7" x14ac:dyDescent="0.35">
      <c r="A3186" t="s">
        <v>3185</v>
      </c>
      <c r="B3186">
        <v>0</v>
      </c>
      <c r="C3186">
        <v>30</v>
      </c>
      <c r="D3186">
        <v>21.100233078002901</v>
      </c>
      <c r="E3186">
        <f>B3186+C3186</f>
        <v>30</v>
      </c>
      <c r="F3186">
        <f>D3186/E3186</f>
        <v>0.70334110260009675</v>
      </c>
      <c r="G3186">
        <f>C3186/(B3186+C3186)</f>
        <v>1</v>
      </c>
    </row>
    <row r="3187" spans="1:7" x14ac:dyDescent="0.35">
      <c r="A3187" t="s">
        <v>3186</v>
      </c>
      <c r="B3187">
        <v>0</v>
      </c>
      <c r="C3187">
        <v>11</v>
      </c>
      <c r="D3187">
        <v>10.600772857666</v>
      </c>
      <c r="E3187">
        <f>B3187+C3187</f>
        <v>11</v>
      </c>
      <c r="F3187">
        <f>D3187/E3187</f>
        <v>0.96370662342418179</v>
      </c>
      <c r="G3187">
        <f>C3187/(B3187+C3187)</f>
        <v>1</v>
      </c>
    </row>
    <row r="3188" spans="1:7" x14ac:dyDescent="0.35">
      <c r="A3188" t="s">
        <v>3187</v>
      </c>
      <c r="B3188">
        <v>22</v>
      </c>
      <c r="C3188">
        <v>24</v>
      </c>
      <c r="D3188">
        <v>23.1190071105957</v>
      </c>
      <c r="E3188">
        <f>B3188+C3188</f>
        <v>46</v>
      </c>
      <c r="F3188">
        <f>D3188/E3188</f>
        <v>0.5025871110999065</v>
      </c>
      <c r="G3188">
        <f>C3188/(B3188+C3188)</f>
        <v>0.52173913043478259</v>
      </c>
    </row>
    <row r="3189" spans="1:7" x14ac:dyDescent="0.35">
      <c r="A3189" t="s">
        <v>3188</v>
      </c>
      <c r="B3189">
        <v>0</v>
      </c>
      <c r="C3189">
        <v>19</v>
      </c>
      <c r="D3189">
        <v>16.723690032958899</v>
      </c>
      <c r="E3189">
        <f>B3189+C3189</f>
        <v>19</v>
      </c>
      <c r="F3189">
        <f>D3189/E3189</f>
        <v>0.8801942122609947</v>
      </c>
      <c r="G3189">
        <f>C3189/(B3189+C3189)</f>
        <v>1</v>
      </c>
    </row>
    <row r="3190" spans="1:7" x14ac:dyDescent="0.35">
      <c r="A3190" t="s">
        <v>3189</v>
      </c>
      <c r="B3190">
        <v>11</v>
      </c>
      <c r="C3190">
        <v>11</v>
      </c>
      <c r="D3190">
        <v>10.959870338439901</v>
      </c>
      <c r="E3190">
        <f>B3190+C3190</f>
        <v>22</v>
      </c>
      <c r="F3190">
        <f>D3190/E3190</f>
        <v>0.49817592447454095</v>
      </c>
      <c r="G3190">
        <f>C3190/(B3190+C3190)</f>
        <v>0.5</v>
      </c>
    </row>
    <row r="3191" spans="1:7" x14ac:dyDescent="0.35">
      <c r="A3191" t="s">
        <v>3190</v>
      </c>
      <c r="B3191">
        <v>17</v>
      </c>
      <c r="C3191">
        <v>0</v>
      </c>
      <c r="D3191">
        <v>5.1297502517700098</v>
      </c>
      <c r="E3191">
        <f>B3191+C3191</f>
        <v>17</v>
      </c>
      <c r="F3191">
        <f>D3191/E3191</f>
        <v>0.30175001481000058</v>
      </c>
      <c r="G3191">
        <f>C3191/(B3191+C3191)</f>
        <v>0</v>
      </c>
    </row>
    <row r="3192" spans="1:7" x14ac:dyDescent="0.35">
      <c r="A3192" t="s">
        <v>3191</v>
      </c>
      <c r="B3192">
        <v>0</v>
      </c>
      <c r="C3192">
        <v>47</v>
      </c>
      <c r="D3192">
        <v>43.675350189208899</v>
      </c>
      <c r="E3192">
        <f>B3192+C3192</f>
        <v>47</v>
      </c>
      <c r="F3192">
        <f>D3192/E3192</f>
        <v>0.92926276998316804</v>
      </c>
      <c r="G3192">
        <f>C3192/(B3192+C3192)</f>
        <v>1</v>
      </c>
    </row>
    <row r="3193" spans="1:7" x14ac:dyDescent="0.35">
      <c r="A3193" t="s">
        <v>3192</v>
      </c>
      <c r="B3193">
        <v>7</v>
      </c>
      <c r="C3193">
        <v>6</v>
      </c>
      <c r="D3193">
        <v>6.5749993324279696</v>
      </c>
      <c r="E3193">
        <f>B3193+C3193</f>
        <v>13</v>
      </c>
      <c r="F3193">
        <f>D3193/E3193</f>
        <v>0.50576917941753607</v>
      </c>
      <c r="G3193">
        <f>C3193/(B3193+C3193)</f>
        <v>0.46153846153846156</v>
      </c>
    </row>
    <row r="3194" spans="1:7" x14ac:dyDescent="0.35">
      <c r="A3194" t="s">
        <v>3193</v>
      </c>
      <c r="B3194">
        <v>6</v>
      </c>
      <c r="C3194">
        <v>45</v>
      </c>
      <c r="D3194">
        <v>30.456905364990199</v>
      </c>
      <c r="E3194">
        <f>B3194+C3194</f>
        <v>51</v>
      </c>
      <c r="F3194">
        <f>D3194/E3194</f>
        <v>0.5971942228429451</v>
      </c>
      <c r="G3194">
        <f>C3194/(B3194+C3194)</f>
        <v>0.88235294117647056</v>
      </c>
    </row>
    <row r="3195" spans="1:7" x14ac:dyDescent="0.35">
      <c r="A3195" t="s">
        <v>3194</v>
      </c>
      <c r="B3195">
        <v>0</v>
      </c>
      <c r="C3195">
        <v>77</v>
      </c>
      <c r="D3195">
        <v>60.329929351806598</v>
      </c>
      <c r="E3195">
        <f>B3195+C3195</f>
        <v>77</v>
      </c>
      <c r="F3195">
        <f>D3195/E3195</f>
        <v>0.78350557599748827</v>
      </c>
      <c r="G3195">
        <f>C3195/(B3195+C3195)</f>
        <v>1</v>
      </c>
    </row>
    <row r="3196" spans="1:7" x14ac:dyDescent="0.35">
      <c r="A3196" t="s">
        <v>3195</v>
      </c>
      <c r="B3196">
        <v>0</v>
      </c>
      <c r="C3196">
        <v>13</v>
      </c>
      <c r="D3196">
        <v>8.92170906066894</v>
      </c>
      <c r="E3196">
        <f>B3196+C3196</f>
        <v>13</v>
      </c>
      <c r="F3196">
        <f>D3196/E3196</f>
        <v>0.68628531235914925</v>
      </c>
      <c r="G3196">
        <f>C3196/(B3196+C3196)</f>
        <v>1</v>
      </c>
    </row>
    <row r="3197" spans="1:7" x14ac:dyDescent="0.35">
      <c r="A3197" t="s">
        <v>3196</v>
      </c>
      <c r="B3197">
        <v>10</v>
      </c>
      <c r="C3197">
        <v>424</v>
      </c>
      <c r="D3197">
        <v>287.19931030273398</v>
      </c>
      <c r="E3197">
        <f>B3197+C3197</f>
        <v>434</v>
      </c>
      <c r="F3197">
        <f>D3197/E3197</f>
        <v>0.66174956290952525</v>
      </c>
      <c r="G3197">
        <f>C3197/(B3197+C3197)</f>
        <v>0.97695852534562211</v>
      </c>
    </row>
    <row r="3198" spans="1:7" x14ac:dyDescent="0.35">
      <c r="A3198" t="s">
        <v>3197</v>
      </c>
      <c r="B3198">
        <v>0</v>
      </c>
      <c r="C3198">
        <v>12</v>
      </c>
      <c r="D3198">
        <v>9.5046901702880806</v>
      </c>
      <c r="E3198">
        <f>B3198+C3198</f>
        <v>12</v>
      </c>
      <c r="F3198">
        <f>D3198/E3198</f>
        <v>0.79205751419067338</v>
      </c>
      <c r="G3198">
        <f>C3198/(B3198+C3198)</f>
        <v>1</v>
      </c>
    </row>
    <row r="3199" spans="1:7" x14ac:dyDescent="0.35">
      <c r="A3199" t="s">
        <v>3198</v>
      </c>
      <c r="B3199">
        <v>3</v>
      </c>
      <c r="C3199">
        <v>10</v>
      </c>
      <c r="D3199">
        <v>6.9858579635620099</v>
      </c>
      <c r="E3199">
        <f>B3199+C3199</f>
        <v>13</v>
      </c>
      <c r="F3199">
        <f>D3199/E3199</f>
        <v>0.53737368950477005</v>
      </c>
      <c r="G3199">
        <f>C3199/(B3199+C3199)</f>
        <v>0.76923076923076927</v>
      </c>
    </row>
    <row r="3200" spans="1:7" x14ac:dyDescent="0.35">
      <c r="A3200" t="s">
        <v>3199</v>
      </c>
      <c r="B3200">
        <v>111</v>
      </c>
      <c r="C3200">
        <v>0</v>
      </c>
      <c r="D3200">
        <v>14.125505447387599</v>
      </c>
      <c r="E3200">
        <f>B3200+C3200</f>
        <v>111</v>
      </c>
      <c r="F3200">
        <f>D3200/E3200</f>
        <v>0.12725680583232071</v>
      </c>
      <c r="G3200">
        <f>C3200/(B3200+C3200)</f>
        <v>0</v>
      </c>
    </row>
    <row r="3201" spans="1:7" x14ac:dyDescent="0.35">
      <c r="A3201" t="s">
        <v>3200</v>
      </c>
      <c r="B3201">
        <v>46</v>
      </c>
      <c r="C3201">
        <v>0</v>
      </c>
      <c r="D3201">
        <v>3.9515347480773899</v>
      </c>
      <c r="E3201">
        <f>B3201+C3201</f>
        <v>46</v>
      </c>
      <c r="F3201">
        <f>D3201/E3201</f>
        <v>8.5902929306030218E-2</v>
      </c>
      <c r="G3201">
        <f>C3201/(B3201+C3201)</f>
        <v>0</v>
      </c>
    </row>
    <row r="3202" spans="1:7" x14ac:dyDescent="0.35">
      <c r="A3202" t="s">
        <v>3201</v>
      </c>
      <c r="B3202">
        <v>6</v>
      </c>
      <c r="C3202">
        <v>7</v>
      </c>
      <c r="D3202">
        <v>6.56831550598144</v>
      </c>
      <c r="E3202">
        <f>B3202+C3202</f>
        <v>13</v>
      </c>
      <c r="F3202">
        <f>D3202/E3202</f>
        <v>0.50525503892164925</v>
      </c>
      <c r="G3202">
        <f>C3202/(B3202+C3202)</f>
        <v>0.53846153846153844</v>
      </c>
    </row>
    <row r="3203" spans="1:7" x14ac:dyDescent="0.35">
      <c r="A3203" t="s">
        <v>3202</v>
      </c>
      <c r="B3203">
        <v>1</v>
      </c>
      <c r="C3203">
        <v>40</v>
      </c>
      <c r="D3203">
        <v>27.828319549560501</v>
      </c>
      <c r="E3203">
        <f>B3203+C3203</f>
        <v>41</v>
      </c>
      <c r="F3203">
        <f>D3203/E3203</f>
        <v>0.67873950120879267</v>
      </c>
      <c r="G3203">
        <f>C3203/(B3203+C3203)</f>
        <v>0.97560975609756095</v>
      </c>
    </row>
    <row r="3204" spans="1:7" x14ac:dyDescent="0.35">
      <c r="A3204" t="s">
        <v>3203</v>
      </c>
      <c r="B3204">
        <v>13</v>
      </c>
      <c r="C3204">
        <v>0</v>
      </c>
      <c r="D3204">
        <v>0.48885899782180697</v>
      </c>
      <c r="E3204">
        <f>B3204+C3204</f>
        <v>13</v>
      </c>
      <c r="F3204">
        <f>D3204/E3204</f>
        <v>3.7604538293985149E-2</v>
      </c>
      <c r="G3204">
        <f>C3204/(B3204+C3204)</f>
        <v>0</v>
      </c>
    </row>
    <row r="3205" spans="1:7" x14ac:dyDescent="0.35">
      <c r="A3205" t="s">
        <v>3204</v>
      </c>
      <c r="B3205">
        <v>0</v>
      </c>
      <c r="C3205">
        <v>17</v>
      </c>
      <c r="D3205">
        <v>10.6379737854003</v>
      </c>
      <c r="E3205">
        <f>B3205+C3205</f>
        <v>17</v>
      </c>
      <c r="F3205">
        <f>D3205/E3205</f>
        <v>0.62576316384707642</v>
      </c>
      <c r="G3205">
        <f>C3205/(B3205+C3205)</f>
        <v>1</v>
      </c>
    </row>
    <row r="3206" spans="1:7" x14ac:dyDescent="0.35">
      <c r="A3206" t="s">
        <v>3205</v>
      </c>
      <c r="B3206">
        <v>47</v>
      </c>
      <c r="C3206">
        <v>112</v>
      </c>
      <c r="D3206">
        <v>89.380149841308594</v>
      </c>
      <c r="E3206">
        <f>B3206+C3206</f>
        <v>159</v>
      </c>
      <c r="F3206">
        <f>D3206/E3206</f>
        <v>0.5621393071780415</v>
      </c>
      <c r="G3206">
        <f>C3206/(B3206+C3206)</f>
        <v>0.70440251572327039</v>
      </c>
    </row>
    <row r="3207" spans="1:7" x14ac:dyDescent="0.35">
      <c r="A3207" t="s">
        <v>3206</v>
      </c>
      <c r="B3207">
        <v>0</v>
      </c>
      <c r="C3207">
        <v>35</v>
      </c>
      <c r="D3207">
        <v>27.652706146240199</v>
      </c>
      <c r="E3207">
        <f>B3207+C3207</f>
        <v>35</v>
      </c>
      <c r="F3207">
        <f>D3207/E3207</f>
        <v>0.79007731846400564</v>
      </c>
      <c r="G3207">
        <f>C3207/(B3207+C3207)</f>
        <v>1</v>
      </c>
    </row>
    <row r="3208" spans="1:7" x14ac:dyDescent="0.35">
      <c r="A3208" t="s">
        <v>3207</v>
      </c>
      <c r="B3208">
        <v>0</v>
      </c>
      <c r="C3208">
        <v>34</v>
      </c>
      <c r="D3208">
        <v>30.449047088623001</v>
      </c>
      <c r="E3208">
        <f>B3208+C3208</f>
        <v>34</v>
      </c>
      <c r="F3208">
        <f>D3208/E3208</f>
        <v>0.89556020848891182</v>
      </c>
      <c r="G3208">
        <f>C3208/(B3208+C3208)</f>
        <v>1</v>
      </c>
    </row>
    <row r="3209" spans="1:7" x14ac:dyDescent="0.35">
      <c r="A3209" t="s">
        <v>3208</v>
      </c>
      <c r="B3209">
        <v>0</v>
      </c>
      <c r="C3209">
        <v>18</v>
      </c>
      <c r="D3209">
        <v>12.2972660064697</v>
      </c>
      <c r="E3209">
        <f>B3209+C3209</f>
        <v>18</v>
      </c>
      <c r="F3209">
        <f>D3209/E3209</f>
        <v>0.68318144480387222</v>
      </c>
      <c r="G3209">
        <f>C3209/(B3209+C3209)</f>
        <v>1</v>
      </c>
    </row>
    <row r="3210" spans="1:7" x14ac:dyDescent="0.35">
      <c r="A3210" t="s">
        <v>3209</v>
      </c>
      <c r="B3210">
        <v>0</v>
      </c>
      <c r="C3210">
        <v>16</v>
      </c>
      <c r="D3210">
        <v>13.020488739013601</v>
      </c>
      <c r="E3210">
        <f>B3210+C3210</f>
        <v>16</v>
      </c>
      <c r="F3210">
        <f>D3210/E3210</f>
        <v>0.81378054618835005</v>
      </c>
      <c r="G3210">
        <f>C3210/(B3210+C3210)</f>
        <v>1</v>
      </c>
    </row>
    <row r="3211" spans="1:7" x14ac:dyDescent="0.35">
      <c r="A3211" t="s">
        <v>3210</v>
      </c>
      <c r="B3211">
        <v>13</v>
      </c>
      <c r="C3211">
        <v>0</v>
      </c>
      <c r="D3211">
        <v>2.5702805519103999</v>
      </c>
      <c r="E3211">
        <f>B3211+C3211</f>
        <v>13</v>
      </c>
      <c r="F3211">
        <f>D3211/E3211</f>
        <v>0.19771388860849232</v>
      </c>
      <c r="G3211">
        <f>C3211/(B3211+C3211)</f>
        <v>0</v>
      </c>
    </row>
    <row r="3212" spans="1:7" x14ac:dyDescent="0.35">
      <c r="A3212" t="s">
        <v>3211</v>
      </c>
      <c r="B3212">
        <v>6</v>
      </c>
      <c r="C3212">
        <v>32</v>
      </c>
      <c r="D3212">
        <v>21.841382980346602</v>
      </c>
      <c r="E3212">
        <f>B3212+C3212</f>
        <v>38</v>
      </c>
      <c r="F3212">
        <f>D3212/E3212</f>
        <v>0.57477323632491062</v>
      </c>
      <c r="G3212">
        <f>C3212/(B3212+C3212)</f>
        <v>0.84210526315789469</v>
      </c>
    </row>
    <row r="3213" spans="1:7" x14ac:dyDescent="0.35">
      <c r="A3213" t="s">
        <v>3212</v>
      </c>
      <c r="B3213">
        <v>1</v>
      </c>
      <c r="C3213">
        <v>10</v>
      </c>
      <c r="D3213">
        <v>6.3011054992675701</v>
      </c>
      <c r="E3213">
        <f>B3213+C3213</f>
        <v>11</v>
      </c>
      <c r="F3213">
        <f>D3213/E3213</f>
        <v>0.57282777266068818</v>
      </c>
      <c r="G3213">
        <f>C3213/(B3213+C3213)</f>
        <v>0.90909090909090906</v>
      </c>
    </row>
    <row r="3214" spans="1:7" x14ac:dyDescent="0.35">
      <c r="A3214" t="s">
        <v>3213</v>
      </c>
      <c r="B3214">
        <v>12</v>
      </c>
      <c r="C3214">
        <v>0</v>
      </c>
      <c r="D3214">
        <v>0.48369640111923201</v>
      </c>
      <c r="E3214">
        <f>B3214+C3214</f>
        <v>12</v>
      </c>
      <c r="F3214">
        <f>D3214/E3214</f>
        <v>4.030803342660267E-2</v>
      </c>
      <c r="G3214">
        <f>C3214/(B3214+C3214)</f>
        <v>0</v>
      </c>
    </row>
    <row r="3215" spans="1:7" x14ac:dyDescent="0.35">
      <c r="A3215" t="s">
        <v>3214</v>
      </c>
      <c r="B3215">
        <v>0</v>
      </c>
      <c r="C3215">
        <v>24</v>
      </c>
      <c r="D3215">
        <v>18.554042816162099</v>
      </c>
      <c r="E3215">
        <f>B3215+C3215</f>
        <v>24</v>
      </c>
      <c r="F3215">
        <f>D3215/E3215</f>
        <v>0.77308511734008745</v>
      </c>
      <c r="G3215">
        <f>C3215/(B3215+C3215)</f>
        <v>1</v>
      </c>
    </row>
    <row r="3216" spans="1:7" x14ac:dyDescent="0.35">
      <c r="A3216" t="s">
        <v>3215</v>
      </c>
      <c r="B3216">
        <v>0</v>
      </c>
      <c r="C3216">
        <v>23</v>
      </c>
      <c r="D3216">
        <v>17.839595794677699</v>
      </c>
      <c r="E3216">
        <f>B3216+C3216</f>
        <v>23</v>
      </c>
      <c r="F3216">
        <f>D3216/E3216</f>
        <v>0.77563459976859561</v>
      </c>
      <c r="G3216">
        <f>C3216/(B3216+C3216)</f>
        <v>1</v>
      </c>
    </row>
    <row r="3217" spans="1:7" x14ac:dyDescent="0.35">
      <c r="A3217" t="s">
        <v>3216</v>
      </c>
      <c r="B3217">
        <v>15</v>
      </c>
      <c r="C3217">
        <v>0</v>
      </c>
      <c r="D3217">
        <v>4.7789311408996502</v>
      </c>
      <c r="E3217">
        <f>B3217+C3217</f>
        <v>15</v>
      </c>
      <c r="F3217">
        <f>D3217/E3217</f>
        <v>0.31859540939330999</v>
      </c>
      <c r="G3217">
        <f>C3217/(B3217+C3217)</f>
        <v>0</v>
      </c>
    </row>
    <row r="3218" spans="1:7" x14ac:dyDescent="0.35">
      <c r="A3218" t="s">
        <v>3217</v>
      </c>
      <c r="B3218">
        <v>31</v>
      </c>
      <c r="C3218">
        <v>0</v>
      </c>
      <c r="D3218">
        <v>9.2728357315063406</v>
      </c>
      <c r="E3218">
        <f>B3218+C3218</f>
        <v>31</v>
      </c>
      <c r="F3218">
        <f>D3218/E3218</f>
        <v>0.29912373327439806</v>
      </c>
      <c r="G3218">
        <f>C3218/(B3218+C3218)</f>
        <v>0</v>
      </c>
    </row>
    <row r="3219" spans="1:7" x14ac:dyDescent="0.35">
      <c r="A3219" t="s">
        <v>3218</v>
      </c>
      <c r="B3219">
        <v>0</v>
      </c>
      <c r="C3219">
        <v>11</v>
      </c>
      <c r="D3219">
        <v>9.4600038528442294</v>
      </c>
      <c r="E3219">
        <f>B3219+C3219</f>
        <v>11</v>
      </c>
      <c r="F3219">
        <f>D3219/E3219</f>
        <v>0.86000035025856636</v>
      </c>
      <c r="G3219">
        <f>C3219/(B3219+C3219)</f>
        <v>1</v>
      </c>
    </row>
    <row r="3220" spans="1:7" x14ac:dyDescent="0.35">
      <c r="A3220" t="s">
        <v>3219</v>
      </c>
      <c r="B3220">
        <v>0</v>
      </c>
      <c r="C3220">
        <v>15</v>
      </c>
      <c r="D3220">
        <v>13.392833709716699</v>
      </c>
      <c r="E3220">
        <f>B3220+C3220</f>
        <v>15</v>
      </c>
      <c r="F3220">
        <f>D3220/E3220</f>
        <v>0.89285558064777992</v>
      </c>
      <c r="G3220">
        <f>C3220/(B3220+C3220)</f>
        <v>1</v>
      </c>
    </row>
    <row r="3221" spans="1:7" x14ac:dyDescent="0.35">
      <c r="A3221" t="s">
        <v>3220</v>
      </c>
      <c r="B3221">
        <v>14</v>
      </c>
      <c r="C3221">
        <v>0</v>
      </c>
      <c r="D3221">
        <v>1.0774967670440601</v>
      </c>
      <c r="E3221">
        <f>B3221+C3221</f>
        <v>14</v>
      </c>
      <c r="F3221">
        <f>D3221/E3221</f>
        <v>7.6964054788861438E-2</v>
      </c>
      <c r="G3221">
        <f>C3221/(B3221+C3221)</f>
        <v>0</v>
      </c>
    </row>
    <row r="3222" spans="1:7" x14ac:dyDescent="0.35">
      <c r="A3222" t="s">
        <v>3221</v>
      </c>
      <c r="B3222">
        <v>28</v>
      </c>
      <c r="C3222">
        <v>0</v>
      </c>
      <c r="D3222">
        <v>5.8202891349792401</v>
      </c>
      <c r="E3222">
        <f>B3222+C3222</f>
        <v>28</v>
      </c>
      <c r="F3222">
        <f>D3222/E3222</f>
        <v>0.20786746910640144</v>
      </c>
      <c r="G3222">
        <f>C3222/(B3222+C3222)</f>
        <v>0</v>
      </c>
    </row>
    <row r="3223" spans="1:7" x14ac:dyDescent="0.35">
      <c r="A3223" t="s">
        <v>3222</v>
      </c>
      <c r="B3223">
        <v>14</v>
      </c>
      <c r="C3223">
        <v>3</v>
      </c>
      <c r="D3223">
        <v>7.1608185768127397</v>
      </c>
      <c r="E3223">
        <f>B3223+C3223</f>
        <v>17</v>
      </c>
      <c r="F3223">
        <f>D3223/E3223</f>
        <v>0.42122462216545525</v>
      </c>
      <c r="G3223">
        <f>C3223/(B3223+C3223)</f>
        <v>0.17647058823529413</v>
      </c>
    </row>
    <row r="3224" spans="1:7" x14ac:dyDescent="0.35">
      <c r="A3224" t="s">
        <v>3223</v>
      </c>
      <c r="B3224">
        <v>54</v>
      </c>
      <c r="C3224">
        <v>4</v>
      </c>
      <c r="D3224">
        <v>22.608638763427699</v>
      </c>
      <c r="E3224">
        <f>B3224+C3224</f>
        <v>58</v>
      </c>
      <c r="F3224">
        <f>D3224/E3224</f>
        <v>0.38980411661082237</v>
      </c>
      <c r="G3224">
        <f>C3224/(B3224+C3224)</f>
        <v>6.8965517241379309E-2</v>
      </c>
    </row>
    <row r="3225" spans="1:7" x14ac:dyDescent="0.35">
      <c r="A3225" t="s">
        <v>3224</v>
      </c>
      <c r="B3225">
        <v>15</v>
      </c>
      <c r="C3225">
        <v>24</v>
      </c>
      <c r="D3225">
        <v>20.368421554565401</v>
      </c>
      <c r="E3225">
        <f>B3225+C3225</f>
        <v>39</v>
      </c>
      <c r="F3225">
        <f>D3225/E3225</f>
        <v>0.52226721934783082</v>
      </c>
      <c r="G3225">
        <f>C3225/(B3225+C3225)</f>
        <v>0.61538461538461542</v>
      </c>
    </row>
    <row r="3226" spans="1:7" x14ac:dyDescent="0.35">
      <c r="A3226" t="s">
        <v>3225</v>
      </c>
      <c r="B3226">
        <v>16</v>
      </c>
      <c r="C3226">
        <v>1</v>
      </c>
      <c r="D3226">
        <v>5.8952841758728001</v>
      </c>
      <c r="E3226">
        <f>B3226+C3226</f>
        <v>17</v>
      </c>
      <c r="F3226">
        <f>D3226/E3226</f>
        <v>0.34678142211016472</v>
      </c>
      <c r="G3226">
        <f>C3226/(B3226+C3226)</f>
        <v>5.8823529411764705E-2</v>
      </c>
    </row>
    <row r="3227" spans="1:7" x14ac:dyDescent="0.35">
      <c r="A3227" t="s">
        <v>3226</v>
      </c>
      <c r="B3227">
        <v>37</v>
      </c>
      <c r="C3227">
        <v>10</v>
      </c>
      <c r="D3227">
        <v>18.953187942504801</v>
      </c>
      <c r="E3227">
        <f>B3227+C3227</f>
        <v>47</v>
      </c>
      <c r="F3227">
        <f>D3227/E3227</f>
        <v>0.40325931792563408</v>
      </c>
      <c r="G3227">
        <f>C3227/(B3227+C3227)</f>
        <v>0.21276595744680851</v>
      </c>
    </row>
    <row r="3228" spans="1:7" x14ac:dyDescent="0.35">
      <c r="A3228" t="s">
        <v>3227</v>
      </c>
      <c r="B3228">
        <v>10</v>
      </c>
      <c r="C3228">
        <v>7</v>
      </c>
      <c r="D3228">
        <v>7.5992016792297301</v>
      </c>
      <c r="E3228">
        <f>B3228+C3228</f>
        <v>17</v>
      </c>
      <c r="F3228">
        <f>D3228/E3228</f>
        <v>0.44701186348410177</v>
      </c>
      <c r="G3228">
        <f>C3228/(B3228+C3228)</f>
        <v>0.41176470588235292</v>
      </c>
    </row>
    <row r="3229" spans="1:7" x14ac:dyDescent="0.35">
      <c r="A3229" t="s">
        <v>3228</v>
      </c>
      <c r="B3229">
        <v>15</v>
      </c>
      <c r="C3229">
        <v>38</v>
      </c>
      <c r="D3229">
        <v>28.415060043334901</v>
      </c>
      <c r="E3229">
        <f>B3229+C3229</f>
        <v>53</v>
      </c>
      <c r="F3229">
        <f>D3229/E3229</f>
        <v>0.53613320836480949</v>
      </c>
      <c r="G3229">
        <f>C3229/(B3229+C3229)</f>
        <v>0.71698113207547165</v>
      </c>
    </row>
    <row r="3230" spans="1:7" x14ac:dyDescent="0.35">
      <c r="A3230" t="s">
        <v>3229</v>
      </c>
      <c r="B3230">
        <v>8</v>
      </c>
      <c r="C3230">
        <v>3</v>
      </c>
      <c r="D3230">
        <v>4.5283946990966797</v>
      </c>
      <c r="E3230">
        <f>B3230+C3230</f>
        <v>11</v>
      </c>
      <c r="F3230">
        <f>D3230/E3230</f>
        <v>0.41167224537242542</v>
      </c>
      <c r="G3230">
        <f>C3230/(B3230+C3230)</f>
        <v>0.27272727272727271</v>
      </c>
    </row>
    <row r="3231" spans="1:7" x14ac:dyDescent="0.35">
      <c r="A3231" t="s">
        <v>3230</v>
      </c>
      <c r="B3231">
        <v>0</v>
      </c>
      <c r="C3231">
        <v>12</v>
      </c>
      <c r="D3231">
        <v>9.9195051193237305</v>
      </c>
      <c r="E3231">
        <f>B3231+C3231</f>
        <v>12</v>
      </c>
      <c r="F3231">
        <f>D3231/E3231</f>
        <v>0.82662542661031091</v>
      </c>
      <c r="G3231">
        <f>C3231/(B3231+C3231)</f>
        <v>1</v>
      </c>
    </row>
    <row r="3232" spans="1:7" x14ac:dyDescent="0.35">
      <c r="A3232" t="s">
        <v>3231</v>
      </c>
      <c r="B3232">
        <v>0</v>
      </c>
      <c r="C3232">
        <v>140</v>
      </c>
      <c r="D3232">
        <v>134.75991821289</v>
      </c>
      <c r="E3232">
        <f>B3232+C3232</f>
        <v>140</v>
      </c>
      <c r="F3232">
        <f>D3232/E3232</f>
        <v>0.96257084437778573</v>
      </c>
      <c r="G3232">
        <f>C3232/(B3232+C3232)</f>
        <v>1</v>
      </c>
    </row>
    <row r="3233" spans="1:7" x14ac:dyDescent="0.35">
      <c r="A3233" t="s">
        <v>3232</v>
      </c>
      <c r="B3233">
        <v>5</v>
      </c>
      <c r="C3233">
        <v>25</v>
      </c>
      <c r="D3233">
        <v>16.880958557128899</v>
      </c>
      <c r="E3233">
        <f>B3233+C3233</f>
        <v>30</v>
      </c>
      <c r="F3233">
        <f>D3233/E3233</f>
        <v>0.56269861857096326</v>
      </c>
      <c r="G3233">
        <f>C3233/(B3233+C3233)</f>
        <v>0.83333333333333337</v>
      </c>
    </row>
    <row r="3234" spans="1:7" x14ac:dyDescent="0.35">
      <c r="A3234" t="s">
        <v>3233</v>
      </c>
      <c r="B3234">
        <v>7</v>
      </c>
      <c r="C3234">
        <v>20</v>
      </c>
      <c r="D3234">
        <v>15.3971395492553</v>
      </c>
      <c r="E3234">
        <f>B3234+C3234</f>
        <v>27</v>
      </c>
      <c r="F3234">
        <f>D3234/E3234</f>
        <v>0.57026442775019626</v>
      </c>
      <c r="G3234">
        <f>C3234/(B3234+C3234)</f>
        <v>0.7407407407407407</v>
      </c>
    </row>
    <row r="3235" spans="1:7" x14ac:dyDescent="0.35">
      <c r="A3235" t="s">
        <v>3234</v>
      </c>
      <c r="B3235">
        <v>7</v>
      </c>
      <c r="C3235">
        <v>10</v>
      </c>
      <c r="D3235">
        <v>8.5856513977050692</v>
      </c>
      <c r="E3235">
        <f>B3235+C3235</f>
        <v>17</v>
      </c>
      <c r="F3235">
        <f>D3235/E3235</f>
        <v>0.50503831751206285</v>
      </c>
      <c r="G3235">
        <f>C3235/(B3235+C3235)</f>
        <v>0.58823529411764708</v>
      </c>
    </row>
    <row r="3236" spans="1:7" x14ac:dyDescent="0.35">
      <c r="A3236" t="s">
        <v>3235</v>
      </c>
      <c r="B3236">
        <v>0</v>
      </c>
      <c r="C3236">
        <v>14</v>
      </c>
      <c r="D3236">
        <v>11.348515510559</v>
      </c>
      <c r="E3236">
        <f>B3236+C3236</f>
        <v>14</v>
      </c>
      <c r="F3236">
        <f>D3236/E3236</f>
        <v>0.81060825075421428</v>
      </c>
      <c r="G3236">
        <f>C3236/(B3236+C3236)</f>
        <v>1</v>
      </c>
    </row>
    <row r="3237" spans="1:7" x14ac:dyDescent="0.35">
      <c r="A3237" t="s">
        <v>3236</v>
      </c>
      <c r="B3237">
        <v>0</v>
      </c>
      <c r="C3237">
        <v>12</v>
      </c>
      <c r="D3237">
        <v>10.0521955490112</v>
      </c>
      <c r="E3237">
        <f>B3237+C3237</f>
        <v>12</v>
      </c>
      <c r="F3237">
        <f>D3237/E3237</f>
        <v>0.83768296241759999</v>
      </c>
      <c r="G3237">
        <f>C3237/(B3237+C3237)</f>
        <v>1</v>
      </c>
    </row>
    <row r="3238" spans="1:7" x14ac:dyDescent="0.35">
      <c r="A3238" t="s">
        <v>3237</v>
      </c>
      <c r="B3238">
        <v>0</v>
      </c>
      <c r="C3238">
        <v>19</v>
      </c>
      <c r="D3238">
        <v>14.1956872940063</v>
      </c>
      <c r="E3238">
        <f>B3238+C3238</f>
        <v>19</v>
      </c>
      <c r="F3238">
        <f>D3238/E3238</f>
        <v>0.74714143652664733</v>
      </c>
      <c r="G3238">
        <f>C3238/(B3238+C3238)</f>
        <v>1</v>
      </c>
    </row>
    <row r="3239" spans="1:7" x14ac:dyDescent="0.35">
      <c r="A3239" t="s">
        <v>3238</v>
      </c>
      <c r="B3239">
        <v>10</v>
      </c>
      <c r="C3239">
        <v>2</v>
      </c>
      <c r="D3239">
        <v>4.7247867584228498</v>
      </c>
      <c r="E3239">
        <f>B3239+C3239</f>
        <v>12</v>
      </c>
      <c r="F3239">
        <f>D3239/E3239</f>
        <v>0.39373222986857082</v>
      </c>
      <c r="G3239">
        <f>C3239/(B3239+C3239)</f>
        <v>0.16666666666666666</v>
      </c>
    </row>
    <row r="3240" spans="1:7" x14ac:dyDescent="0.35">
      <c r="A3240" t="s">
        <v>3239</v>
      </c>
      <c r="B3240">
        <v>14</v>
      </c>
      <c r="C3240">
        <v>0</v>
      </c>
      <c r="D3240">
        <v>0.425445556640625</v>
      </c>
      <c r="E3240">
        <f>B3240+C3240</f>
        <v>14</v>
      </c>
      <c r="F3240">
        <f>D3240/E3240</f>
        <v>3.0388968331473216E-2</v>
      </c>
      <c r="G3240">
        <f>C3240/(B3240+C3240)</f>
        <v>0</v>
      </c>
    </row>
    <row r="3241" spans="1:7" x14ac:dyDescent="0.35">
      <c r="A3241" t="s">
        <v>3240</v>
      </c>
      <c r="B3241">
        <v>0</v>
      </c>
      <c r="C3241">
        <v>20</v>
      </c>
      <c r="D3241">
        <v>12.474483489990201</v>
      </c>
      <c r="E3241">
        <f>B3241+C3241</f>
        <v>20</v>
      </c>
      <c r="F3241">
        <f>D3241/E3241</f>
        <v>0.62372417449951001</v>
      </c>
      <c r="G3241">
        <f>C3241/(B3241+C3241)</f>
        <v>1</v>
      </c>
    </row>
    <row r="3242" spans="1:7" x14ac:dyDescent="0.35">
      <c r="A3242" t="s">
        <v>3241</v>
      </c>
      <c r="B3242">
        <v>30</v>
      </c>
      <c r="C3242">
        <v>24</v>
      </c>
      <c r="D3242">
        <v>25.974369049072202</v>
      </c>
      <c r="E3242">
        <f>B3242+C3242</f>
        <v>54</v>
      </c>
      <c r="F3242">
        <f>D3242/E3242</f>
        <v>0.4810068342420778</v>
      </c>
      <c r="G3242">
        <f>C3242/(B3242+C3242)</f>
        <v>0.44444444444444442</v>
      </c>
    </row>
    <row r="3243" spans="1:7" x14ac:dyDescent="0.35">
      <c r="A3243" t="s">
        <v>3242</v>
      </c>
      <c r="B3243">
        <v>0</v>
      </c>
      <c r="C3243">
        <v>12</v>
      </c>
      <c r="D3243">
        <v>9.68371486663818</v>
      </c>
      <c r="E3243">
        <f>B3243+C3243</f>
        <v>12</v>
      </c>
      <c r="F3243">
        <f>D3243/E3243</f>
        <v>0.80697623888651504</v>
      </c>
      <c r="G3243">
        <f>C3243/(B3243+C3243)</f>
        <v>1</v>
      </c>
    </row>
    <row r="3244" spans="1:7" x14ac:dyDescent="0.35">
      <c r="A3244" t="s">
        <v>3243</v>
      </c>
      <c r="B3244">
        <v>0</v>
      </c>
      <c r="C3244">
        <v>20</v>
      </c>
      <c r="D3244">
        <v>14.9016304016113</v>
      </c>
      <c r="E3244">
        <f>B3244+C3244</f>
        <v>20</v>
      </c>
      <c r="F3244">
        <f>D3244/E3244</f>
        <v>0.74508152008056494</v>
      </c>
      <c r="G3244">
        <f>C3244/(B3244+C3244)</f>
        <v>1</v>
      </c>
    </row>
    <row r="3245" spans="1:7" x14ac:dyDescent="0.35">
      <c r="A3245" t="s">
        <v>3244</v>
      </c>
      <c r="B3245">
        <v>4</v>
      </c>
      <c r="C3245">
        <v>11</v>
      </c>
      <c r="D3245">
        <v>8.3751649856567294</v>
      </c>
      <c r="E3245">
        <f>B3245+C3245</f>
        <v>15</v>
      </c>
      <c r="F3245">
        <f>D3245/E3245</f>
        <v>0.55834433237711534</v>
      </c>
      <c r="G3245">
        <f>C3245/(B3245+C3245)</f>
        <v>0.73333333333333328</v>
      </c>
    </row>
    <row r="3246" spans="1:7" x14ac:dyDescent="0.35">
      <c r="A3246" t="s">
        <v>3245</v>
      </c>
      <c r="B3246">
        <v>0</v>
      </c>
      <c r="C3246">
        <v>28</v>
      </c>
      <c r="D3246">
        <v>20.305252075195298</v>
      </c>
      <c r="E3246">
        <f>B3246+C3246</f>
        <v>28</v>
      </c>
      <c r="F3246">
        <f>D3246/E3246</f>
        <v>0.72518757411411783</v>
      </c>
      <c r="G3246">
        <f>C3246/(B3246+C3246)</f>
        <v>1</v>
      </c>
    </row>
    <row r="3247" spans="1:7" x14ac:dyDescent="0.35">
      <c r="A3247" t="s">
        <v>3246</v>
      </c>
      <c r="B3247">
        <v>23</v>
      </c>
      <c r="C3247">
        <v>0</v>
      </c>
      <c r="D3247">
        <v>2.01504230499267</v>
      </c>
      <c r="E3247">
        <f>B3247+C3247</f>
        <v>23</v>
      </c>
      <c r="F3247">
        <f>D3247/E3247</f>
        <v>8.76105349996813E-2</v>
      </c>
      <c r="G3247">
        <f>C3247/(B3247+C3247)</f>
        <v>0</v>
      </c>
    </row>
    <row r="3248" spans="1:7" x14ac:dyDescent="0.35">
      <c r="A3248" t="s">
        <v>3247</v>
      </c>
      <c r="B3248">
        <v>61</v>
      </c>
      <c r="C3248">
        <v>0</v>
      </c>
      <c r="D3248">
        <v>15.090187072753899</v>
      </c>
      <c r="E3248">
        <f>B3248+C3248</f>
        <v>61</v>
      </c>
      <c r="F3248">
        <f>D3248/E3248</f>
        <v>0.24738011594678525</v>
      </c>
      <c r="G3248">
        <f>C3248/(B3248+C3248)</f>
        <v>0</v>
      </c>
    </row>
    <row r="3249" spans="1:7" x14ac:dyDescent="0.35">
      <c r="A3249" t="s">
        <v>3248</v>
      </c>
      <c r="B3249">
        <v>52</v>
      </c>
      <c r="C3249">
        <v>0</v>
      </c>
      <c r="D3249">
        <v>15.000898361206</v>
      </c>
      <c r="E3249">
        <f>B3249+C3249</f>
        <v>52</v>
      </c>
      <c r="F3249">
        <f>D3249/E3249</f>
        <v>0.28847881463857694</v>
      </c>
      <c r="G3249">
        <f>C3249/(B3249+C3249)</f>
        <v>0</v>
      </c>
    </row>
    <row r="3250" spans="1:7" x14ac:dyDescent="0.35">
      <c r="A3250" t="s">
        <v>3249</v>
      </c>
      <c r="B3250">
        <v>15</v>
      </c>
      <c r="C3250">
        <v>0</v>
      </c>
      <c r="D3250">
        <v>3.7897806167602499</v>
      </c>
      <c r="E3250">
        <f>B3250+C3250</f>
        <v>15</v>
      </c>
      <c r="F3250">
        <f>D3250/E3250</f>
        <v>0.25265204111735001</v>
      </c>
      <c r="G3250">
        <f>C3250/(B3250+C3250)</f>
        <v>0</v>
      </c>
    </row>
    <row r="3251" spans="1:7" x14ac:dyDescent="0.35">
      <c r="A3251" t="s">
        <v>3250</v>
      </c>
      <c r="B3251">
        <v>15</v>
      </c>
      <c r="C3251">
        <v>43</v>
      </c>
      <c r="D3251">
        <v>32.135002136230398</v>
      </c>
      <c r="E3251">
        <f>B3251+C3251</f>
        <v>58</v>
      </c>
      <c r="F3251">
        <f>D3251/E3251</f>
        <v>0.5540517609694896</v>
      </c>
      <c r="G3251">
        <f>C3251/(B3251+C3251)</f>
        <v>0.74137931034482762</v>
      </c>
    </row>
    <row r="3252" spans="1:7" x14ac:dyDescent="0.35">
      <c r="A3252" t="s">
        <v>3251</v>
      </c>
      <c r="B3252">
        <v>0</v>
      </c>
      <c r="C3252">
        <v>20</v>
      </c>
      <c r="D3252">
        <v>16.5069370269775</v>
      </c>
      <c r="E3252">
        <f>B3252+C3252</f>
        <v>20</v>
      </c>
      <c r="F3252">
        <f>D3252/E3252</f>
        <v>0.82534685134887498</v>
      </c>
      <c r="G3252">
        <f>C3252/(B3252+C3252)</f>
        <v>1</v>
      </c>
    </row>
    <row r="3253" spans="1:7" x14ac:dyDescent="0.35">
      <c r="A3253" t="s">
        <v>3252</v>
      </c>
      <c r="B3253">
        <v>9</v>
      </c>
      <c r="C3253">
        <v>7</v>
      </c>
      <c r="D3253">
        <v>7.94947957992553</v>
      </c>
      <c r="E3253">
        <f>B3253+C3253</f>
        <v>16</v>
      </c>
      <c r="F3253">
        <f>D3253/E3253</f>
        <v>0.49684247374534563</v>
      </c>
      <c r="G3253">
        <f>C3253/(B3253+C3253)</f>
        <v>0.4375</v>
      </c>
    </row>
    <row r="3254" spans="1:7" x14ac:dyDescent="0.35">
      <c r="A3254" t="s">
        <v>3253</v>
      </c>
      <c r="B3254">
        <v>12</v>
      </c>
      <c r="C3254">
        <v>54</v>
      </c>
      <c r="D3254">
        <v>38.025474548339801</v>
      </c>
      <c r="E3254">
        <f>B3254+C3254</f>
        <v>66</v>
      </c>
      <c r="F3254">
        <f>D3254/E3254</f>
        <v>0.5761435537627243</v>
      </c>
      <c r="G3254">
        <f>C3254/(B3254+C3254)</f>
        <v>0.81818181818181823</v>
      </c>
    </row>
    <row r="3255" spans="1:7" x14ac:dyDescent="0.35">
      <c r="A3255" t="s">
        <v>3254</v>
      </c>
      <c r="B3255">
        <v>4</v>
      </c>
      <c r="C3255">
        <v>51</v>
      </c>
      <c r="D3255">
        <v>33.7769966125488</v>
      </c>
      <c r="E3255">
        <f>B3255+C3255</f>
        <v>55</v>
      </c>
      <c r="F3255">
        <f>D3255/E3255</f>
        <v>0.61412721113725088</v>
      </c>
      <c r="G3255">
        <f>C3255/(B3255+C3255)</f>
        <v>0.92727272727272725</v>
      </c>
    </row>
    <row r="3256" spans="1:7" x14ac:dyDescent="0.35">
      <c r="A3256" t="s">
        <v>3255</v>
      </c>
      <c r="B3256">
        <v>0</v>
      </c>
      <c r="C3256">
        <v>20</v>
      </c>
      <c r="D3256">
        <v>17.4841194152832</v>
      </c>
      <c r="E3256">
        <f>B3256+C3256</f>
        <v>20</v>
      </c>
      <c r="F3256">
        <f>D3256/E3256</f>
        <v>0.87420597076415996</v>
      </c>
      <c r="G3256">
        <f>C3256/(B3256+C3256)</f>
        <v>1</v>
      </c>
    </row>
    <row r="3257" spans="1:7" x14ac:dyDescent="0.35">
      <c r="A3257" t="s">
        <v>3256</v>
      </c>
      <c r="B3257">
        <v>0</v>
      </c>
      <c r="C3257">
        <v>20</v>
      </c>
      <c r="D3257">
        <v>17.462976455688398</v>
      </c>
      <c r="E3257">
        <f>B3257+C3257</f>
        <v>20</v>
      </c>
      <c r="F3257">
        <f>D3257/E3257</f>
        <v>0.87314882278441996</v>
      </c>
      <c r="G3257">
        <f>C3257/(B3257+C3257)</f>
        <v>1</v>
      </c>
    </row>
    <row r="3258" spans="1:7" x14ac:dyDescent="0.35">
      <c r="A3258" t="s">
        <v>3257</v>
      </c>
      <c r="B3258">
        <v>0</v>
      </c>
      <c r="C3258">
        <v>15</v>
      </c>
      <c r="D3258">
        <v>12.288586616516101</v>
      </c>
      <c r="E3258">
        <f>B3258+C3258</f>
        <v>15</v>
      </c>
      <c r="F3258">
        <f>D3258/E3258</f>
        <v>0.81923910776774</v>
      </c>
      <c r="G3258">
        <f>C3258/(B3258+C3258)</f>
        <v>1</v>
      </c>
    </row>
    <row r="3259" spans="1:7" x14ac:dyDescent="0.35">
      <c r="A3259" t="s">
        <v>3258</v>
      </c>
      <c r="B3259">
        <v>42</v>
      </c>
      <c r="C3259">
        <v>2</v>
      </c>
      <c r="D3259">
        <v>14.697145462036101</v>
      </c>
      <c r="E3259">
        <f>B3259+C3259</f>
        <v>44</v>
      </c>
      <c r="F3259">
        <f>D3259/E3259</f>
        <v>0.33402603322809321</v>
      </c>
      <c r="G3259">
        <f>C3259/(B3259+C3259)</f>
        <v>4.5454545454545456E-2</v>
      </c>
    </row>
    <row r="3260" spans="1:7" x14ac:dyDescent="0.35">
      <c r="A3260" t="s">
        <v>3259</v>
      </c>
      <c r="B3260">
        <v>40</v>
      </c>
      <c r="C3260">
        <v>1</v>
      </c>
      <c r="D3260">
        <v>13.556162834167401</v>
      </c>
      <c r="E3260">
        <f>B3260+C3260</f>
        <v>41</v>
      </c>
      <c r="F3260">
        <f>D3260/E3260</f>
        <v>0.33063811790652198</v>
      </c>
      <c r="G3260">
        <f>C3260/(B3260+C3260)</f>
        <v>2.4390243902439025E-2</v>
      </c>
    </row>
    <row r="3261" spans="1:7" x14ac:dyDescent="0.35">
      <c r="A3261" t="s">
        <v>3260</v>
      </c>
      <c r="B3261">
        <v>117</v>
      </c>
      <c r="C3261">
        <v>20</v>
      </c>
      <c r="D3261">
        <v>55.351070404052699</v>
      </c>
      <c r="E3261">
        <f>B3261+C3261</f>
        <v>137</v>
      </c>
      <c r="F3261">
        <f>D3261/E3261</f>
        <v>0.40402241170841385</v>
      </c>
      <c r="G3261">
        <f>C3261/(B3261+C3261)</f>
        <v>0.145985401459854</v>
      </c>
    </row>
    <row r="3262" spans="1:7" x14ac:dyDescent="0.35">
      <c r="A3262" t="s">
        <v>3261</v>
      </c>
      <c r="B3262">
        <v>0</v>
      </c>
      <c r="C3262">
        <v>25</v>
      </c>
      <c r="D3262">
        <v>24.735347747802699</v>
      </c>
      <c r="E3262">
        <f>B3262+C3262</f>
        <v>25</v>
      </c>
      <c r="F3262">
        <f>D3262/E3262</f>
        <v>0.98941390991210798</v>
      </c>
      <c r="G3262">
        <f>C3262/(B3262+C3262)</f>
        <v>1</v>
      </c>
    </row>
    <row r="3263" spans="1:7" x14ac:dyDescent="0.35">
      <c r="A3263" t="s">
        <v>3262</v>
      </c>
      <c r="B3263">
        <v>0</v>
      </c>
      <c r="C3263">
        <v>35</v>
      </c>
      <c r="D3263">
        <v>25.464227676391602</v>
      </c>
      <c r="E3263">
        <f>B3263+C3263</f>
        <v>35</v>
      </c>
      <c r="F3263">
        <f>D3263/E3263</f>
        <v>0.72754936218261723</v>
      </c>
      <c r="G3263">
        <f>C3263/(B3263+C3263)</f>
        <v>1</v>
      </c>
    </row>
    <row r="3264" spans="1:7" x14ac:dyDescent="0.35">
      <c r="A3264" t="s">
        <v>3263</v>
      </c>
      <c r="B3264">
        <v>32</v>
      </c>
      <c r="C3264">
        <v>0</v>
      </c>
      <c r="D3264">
        <v>5.5985069274902299</v>
      </c>
      <c r="E3264">
        <f>B3264+C3264</f>
        <v>32</v>
      </c>
      <c r="F3264">
        <f>D3264/E3264</f>
        <v>0.17495334148406969</v>
      </c>
      <c r="G3264">
        <f>C3264/(B3264+C3264)</f>
        <v>0</v>
      </c>
    </row>
    <row r="3265" spans="1:7" x14ac:dyDescent="0.35">
      <c r="A3265" t="s">
        <v>3264</v>
      </c>
      <c r="B3265">
        <v>0</v>
      </c>
      <c r="C3265">
        <v>70</v>
      </c>
      <c r="D3265">
        <v>54.886161804199197</v>
      </c>
      <c r="E3265">
        <f>B3265+C3265</f>
        <v>70</v>
      </c>
      <c r="F3265">
        <f>D3265/E3265</f>
        <v>0.78408802577427428</v>
      </c>
      <c r="G3265">
        <f>C3265/(B3265+C3265)</f>
        <v>1</v>
      </c>
    </row>
    <row r="3266" spans="1:7" x14ac:dyDescent="0.35">
      <c r="A3266" t="s">
        <v>3265</v>
      </c>
      <c r="B3266">
        <v>12</v>
      </c>
      <c r="C3266">
        <v>2</v>
      </c>
      <c r="D3266">
        <v>6.2722845077514604</v>
      </c>
      <c r="E3266">
        <f>B3266+C3266</f>
        <v>14</v>
      </c>
      <c r="F3266">
        <f>D3266/E3266</f>
        <v>0.44802032198224717</v>
      </c>
      <c r="G3266">
        <f>C3266/(B3266+C3266)</f>
        <v>0.14285714285714285</v>
      </c>
    </row>
    <row r="3267" spans="1:7" x14ac:dyDescent="0.35">
      <c r="A3267" t="s">
        <v>3266</v>
      </c>
      <c r="B3267">
        <v>0</v>
      </c>
      <c r="C3267">
        <v>74</v>
      </c>
      <c r="D3267">
        <v>51.8579292297363</v>
      </c>
      <c r="E3267">
        <f>B3267+C3267</f>
        <v>74</v>
      </c>
      <c r="F3267">
        <f>D3267/E3267</f>
        <v>0.70078282742886888</v>
      </c>
      <c r="G3267">
        <f>C3267/(B3267+C3267)</f>
        <v>1</v>
      </c>
    </row>
    <row r="3268" spans="1:7" x14ac:dyDescent="0.35">
      <c r="A3268" t="s">
        <v>3267</v>
      </c>
      <c r="B3268">
        <v>42</v>
      </c>
      <c r="C3268">
        <v>0</v>
      </c>
      <c r="D3268">
        <v>4.8070654869079501</v>
      </c>
      <c r="E3268">
        <f>B3268+C3268</f>
        <v>42</v>
      </c>
      <c r="F3268">
        <f>D3268/E3268</f>
        <v>0.11445394016447501</v>
      </c>
      <c r="G3268">
        <f>C3268/(B3268+C3268)</f>
        <v>0</v>
      </c>
    </row>
    <row r="3269" spans="1:7" x14ac:dyDescent="0.35">
      <c r="A3269" t="s">
        <v>3268</v>
      </c>
      <c r="B3269">
        <v>7</v>
      </c>
      <c r="C3269">
        <v>6</v>
      </c>
      <c r="D3269">
        <v>6.0571947097778303</v>
      </c>
      <c r="E3269">
        <f>B3269+C3269</f>
        <v>13</v>
      </c>
      <c r="F3269">
        <f>D3269/E3269</f>
        <v>0.46593805459829463</v>
      </c>
      <c r="G3269">
        <f>C3269/(B3269+C3269)</f>
        <v>0.46153846153846156</v>
      </c>
    </row>
    <row r="3270" spans="1:7" x14ac:dyDescent="0.35">
      <c r="A3270" t="s">
        <v>3269</v>
      </c>
      <c r="B3270">
        <v>19</v>
      </c>
      <c r="C3270">
        <v>0</v>
      </c>
      <c r="D3270">
        <v>4.73327159881591</v>
      </c>
      <c r="E3270">
        <f>B3270+C3270</f>
        <v>19</v>
      </c>
      <c r="F3270">
        <f>D3270/E3270</f>
        <v>0.24911955783241632</v>
      </c>
      <c r="G3270">
        <f>C3270/(B3270+C3270)</f>
        <v>0</v>
      </c>
    </row>
    <row r="3271" spans="1:7" x14ac:dyDescent="0.35">
      <c r="A3271" t="s">
        <v>3270</v>
      </c>
      <c r="B3271">
        <v>6</v>
      </c>
      <c r="C3271">
        <v>27</v>
      </c>
      <c r="D3271">
        <v>18.887748718261701</v>
      </c>
      <c r="E3271">
        <f>B3271+C3271</f>
        <v>33</v>
      </c>
      <c r="F3271">
        <f>D3271/E3271</f>
        <v>0.57235602176550604</v>
      </c>
      <c r="G3271">
        <f>C3271/(B3271+C3271)</f>
        <v>0.81818181818181823</v>
      </c>
    </row>
    <row r="3272" spans="1:7" x14ac:dyDescent="0.35">
      <c r="A3272" t="s">
        <v>3271</v>
      </c>
      <c r="B3272">
        <v>14</v>
      </c>
      <c r="C3272">
        <v>1</v>
      </c>
      <c r="D3272">
        <v>5.5673251152038503</v>
      </c>
      <c r="E3272">
        <f>B3272+C3272</f>
        <v>15</v>
      </c>
      <c r="F3272">
        <f>D3272/E3272</f>
        <v>0.37115500768025667</v>
      </c>
      <c r="G3272">
        <f>C3272/(B3272+C3272)</f>
        <v>6.6666666666666666E-2</v>
      </c>
    </row>
    <row r="3273" spans="1:7" x14ac:dyDescent="0.35">
      <c r="A3273" t="s">
        <v>3272</v>
      </c>
      <c r="B3273">
        <v>34</v>
      </c>
      <c r="C3273">
        <v>6</v>
      </c>
      <c r="D3273">
        <v>16.1293010711669</v>
      </c>
      <c r="E3273">
        <f>B3273+C3273</f>
        <v>40</v>
      </c>
      <c r="F3273">
        <f>D3273/E3273</f>
        <v>0.40323252677917248</v>
      </c>
      <c r="G3273">
        <f>C3273/(B3273+C3273)</f>
        <v>0.15</v>
      </c>
    </row>
    <row r="3274" spans="1:7" x14ac:dyDescent="0.35">
      <c r="A3274" t="s">
        <v>3273</v>
      </c>
      <c r="B3274">
        <v>4</v>
      </c>
      <c r="C3274">
        <v>30</v>
      </c>
      <c r="D3274">
        <v>20.3234958648681</v>
      </c>
      <c r="E3274">
        <f>B3274+C3274</f>
        <v>34</v>
      </c>
      <c r="F3274">
        <f>D3274/E3274</f>
        <v>0.59774987837847349</v>
      </c>
      <c r="G3274">
        <f>C3274/(B3274+C3274)</f>
        <v>0.88235294117647056</v>
      </c>
    </row>
    <row r="3275" spans="1:7" x14ac:dyDescent="0.35">
      <c r="A3275" t="s">
        <v>3274</v>
      </c>
      <c r="B3275">
        <v>12</v>
      </c>
      <c r="C3275">
        <v>5</v>
      </c>
      <c r="D3275">
        <v>7.39735651016235</v>
      </c>
      <c r="E3275">
        <f>B3275+C3275</f>
        <v>17</v>
      </c>
      <c r="F3275">
        <f>D3275/E3275</f>
        <v>0.43513861824484412</v>
      </c>
      <c r="G3275">
        <f>C3275/(B3275+C3275)</f>
        <v>0.29411764705882354</v>
      </c>
    </row>
    <row r="3276" spans="1:7" x14ac:dyDescent="0.35">
      <c r="A3276" t="s">
        <v>3275</v>
      </c>
      <c r="B3276">
        <v>14</v>
      </c>
      <c r="C3276">
        <v>8</v>
      </c>
      <c r="D3276">
        <v>10.1942691802978</v>
      </c>
      <c r="E3276">
        <f>B3276+C3276</f>
        <v>22</v>
      </c>
      <c r="F3276">
        <f>D3276/E3276</f>
        <v>0.46337587183171819</v>
      </c>
      <c r="G3276">
        <f>C3276/(B3276+C3276)</f>
        <v>0.36363636363636365</v>
      </c>
    </row>
    <row r="3277" spans="1:7" x14ac:dyDescent="0.35">
      <c r="A3277" t="s">
        <v>3276</v>
      </c>
      <c r="B3277">
        <v>42</v>
      </c>
      <c r="C3277">
        <v>0</v>
      </c>
      <c r="D3277">
        <v>8.2925100326537997</v>
      </c>
      <c r="E3277">
        <f>B3277+C3277</f>
        <v>42</v>
      </c>
      <c r="F3277">
        <f>D3277/E3277</f>
        <v>0.1974407150631857</v>
      </c>
      <c r="G3277">
        <f>C3277/(B3277+C3277)</f>
        <v>0</v>
      </c>
    </row>
    <row r="3278" spans="1:7" x14ac:dyDescent="0.35">
      <c r="A3278" t="s">
        <v>3277</v>
      </c>
      <c r="B3278">
        <v>19</v>
      </c>
      <c r="C3278">
        <v>2</v>
      </c>
      <c r="D3278">
        <v>8.5711536407470703</v>
      </c>
      <c r="E3278">
        <f>B3278+C3278</f>
        <v>21</v>
      </c>
      <c r="F3278">
        <f>D3278/E3278</f>
        <v>0.40815017336890813</v>
      </c>
      <c r="G3278">
        <f>C3278/(B3278+C3278)</f>
        <v>9.5238095238095233E-2</v>
      </c>
    </row>
    <row r="3279" spans="1:7" x14ac:dyDescent="0.35">
      <c r="A3279" t="s">
        <v>3278</v>
      </c>
      <c r="B3279">
        <v>0</v>
      </c>
      <c r="C3279">
        <v>12</v>
      </c>
      <c r="D3279">
        <v>10.125738143920801</v>
      </c>
      <c r="E3279">
        <f>B3279+C3279</f>
        <v>12</v>
      </c>
      <c r="F3279">
        <f>D3279/E3279</f>
        <v>0.8438115119934001</v>
      </c>
      <c r="G3279">
        <f>C3279/(B3279+C3279)</f>
        <v>1</v>
      </c>
    </row>
    <row r="3280" spans="1:7" x14ac:dyDescent="0.35">
      <c r="A3280" t="s">
        <v>3279</v>
      </c>
      <c r="B3280">
        <v>1</v>
      </c>
      <c r="C3280">
        <v>12</v>
      </c>
      <c r="D3280">
        <v>8.0968694686889595</v>
      </c>
      <c r="E3280">
        <f>B3280+C3280</f>
        <v>13</v>
      </c>
      <c r="F3280">
        <f>D3280/E3280</f>
        <v>0.62283611297607377</v>
      </c>
      <c r="G3280">
        <f>C3280/(B3280+C3280)</f>
        <v>0.92307692307692313</v>
      </c>
    </row>
    <row r="3281" spans="1:7" x14ac:dyDescent="0.35">
      <c r="A3281" t="s">
        <v>3280</v>
      </c>
      <c r="B3281">
        <v>13</v>
      </c>
      <c r="C3281">
        <v>0</v>
      </c>
      <c r="D3281">
        <v>4.6512126922607404</v>
      </c>
      <c r="E3281">
        <f>B3281+C3281</f>
        <v>13</v>
      </c>
      <c r="F3281">
        <f>D3281/E3281</f>
        <v>0.35778559171236463</v>
      </c>
      <c r="G3281">
        <f>C3281/(B3281+C3281)</f>
        <v>0</v>
      </c>
    </row>
    <row r="3282" spans="1:7" x14ac:dyDescent="0.35">
      <c r="A3282" t="s">
        <v>3281</v>
      </c>
      <c r="B3282">
        <v>9</v>
      </c>
      <c r="C3282">
        <v>21</v>
      </c>
      <c r="D3282">
        <v>16.505470275878899</v>
      </c>
      <c r="E3282">
        <f>B3282+C3282</f>
        <v>30</v>
      </c>
      <c r="F3282">
        <f>D3282/E3282</f>
        <v>0.55018234252929665</v>
      </c>
      <c r="G3282">
        <f>C3282/(B3282+C3282)</f>
        <v>0.7</v>
      </c>
    </row>
    <row r="3283" spans="1:7" x14ac:dyDescent="0.35">
      <c r="A3283" t="s">
        <v>3282</v>
      </c>
      <c r="B3283">
        <v>0</v>
      </c>
      <c r="C3283">
        <v>36</v>
      </c>
      <c r="D3283">
        <v>32.668037414550703</v>
      </c>
      <c r="E3283">
        <f>B3283+C3283</f>
        <v>36</v>
      </c>
      <c r="F3283">
        <f>D3283/E3283</f>
        <v>0.90744548373751954</v>
      </c>
      <c r="G3283">
        <f>C3283/(B3283+C3283)</f>
        <v>1</v>
      </c>
    </row>
    <row r="3284" spans="1:7" x14ac:dyDescent="0.35">
      <c r="A3284" t="s">
        <v>3283</v>
      </c>
      <c r="B3284">
        <v>0</v>
      </c>
      <c r="C3284">
        <v>28</v>
      </c>
      <c r="D3284">
        <v>21.8841838836669</v>
      </c>
      <c r="E3284">
        <f>B3284+C3284</f>
        <v>28</v>
      </c>
      <c r="F3284">
        <f>D3284/E3284</f>
        <v>0.78157799584524645</v>
      </c>
      <c r="G3284">
        <f>C3284/(B3284+C3284)</f>
        <v>1</v>
      </c>
    </row>
    <row r="3285" spans="1:7" x14ac:dyDescent="0.35">
      <c r="A3285" t="s">
        <v>3284</v>
      </c>
      <c r="B3285">
        <v>6</v>
      </c>
      <c r="C3285">
        <v>10</v>
      </c>
      <c r="D3285">
        <v>8.3206224441528303</v>
      </c>
      <c r="E3285">
        <f>B3285+C3285</f>
        <v>16</v>
      </c>
      <c r="F3285">
        <f>D3285/E3285</f>
        <v>0.52003890275955189</v>
      </c>
      <c r="G3285">
        <f>C3285/(B3285+C3285)</f>
        <v>0.625</v>
      </c>
    </row>
    <row r="3286" spans="1:7" x14ac:dyDescent="0.35">
      <c r="A3286" t="s">
        <v>3285</v>
      </c>
      <c r="B3286">
        <v>0</v>
      </c>
      <c r="C3286">
        <v>13</v>
      </c>
      <c r="D3286">
        <v>9.7761859893798793</v>
      </c>
      <c r="E3286">
        <f>B3286+C3286</f>
        <v>13</v>
      </c>
      <c r="F3286">
        <f>D3286/E3286</f>
        <v>0.75201430687537529</v>
      </c>
      <c r="G3286">
        <f>C3286/(B3286+C3286)</f>
        <v>1</v>
      </c>
    </row>
    <row r="3287" spans="1:7" x14ac:dyDescent="0.35">
      <c r="A3287" t="s">
        <v>3286</v>
      </c>
      <c r="B3287">
        <v>23</v>
      </c>
      <c r="C3287">
        <v>0</v>
      </c>
      <c r="D3287">
        <v>6.24764060974121</v>
      </c>
      <c r="E3287">
        <f>B3287+C3287</f>
        <v>23</v>
      </c>
      <c r="F3287">
        <f>D3287/E3287</f>
        <v>0.2716365482496178</v>
      </c>
      <c r="G3287">
        <f>C3287/(B3287+C3287)</f>
        <v>0</v>
      </c>
    </row>
    <row r="3288" spans="1:7" x14ac:dyDescent="0.35">
      <c r="A3288" t="s">
        <v>3287</v>
      </c>
      <c r="B3288">
        <v>23</v>
      </c>
      <c r="C3288">
        <v>0</v>
      </c>
      <c r="D3288">
        <v>5.48842430114746</v>
      </c>
      <c r="E3288">
        <f>B3288+C3288</f>
        <v>23</v>
      </c>
      <c r="F3288">
        <f>D3288/E3288</f>
        <v>0.23862714352815043</v>
      </c>
      <c r="G3288">
        <f>C3288/(B3288+C3288)</f>
        <v>0</v>
      </c>
    </row>
    <row r="3289" spans="1:7" x14ac:dyDescent="0.35">
      <c r="A3289" t="s">
        <v>3288</v>
      </c>
      <c r="B3289">
        <v>38</v>
      </c>
      <c r="C3289">
        <v>31</v>
      </c>
      <c r="D3289">
        <v>33.440391540527301</v>
      </c>
      <c r="E3289">
        <f>B3289+C3289</f>
        <v>69</v>
      </c>
      <c r="F3289">
        <f>D3289/E3289</f>
        <v>0.48464335565981598</v>
      </c>
      <c r="G3289">
        <f>C3289/(B3289+C3289)</f>
        <v>0.44927536231884058</v>
      </c>
    </row>
    <row r="3290" spans="1:7" x14ac:dyDescent="0.35">
      <c r="A3290" t="s">
        <v>3289</v>
      </c>
      <c r="B3290">
        <v>18</v>
      </c>
      <c r="C3290">
        <v>0</v>
      </c>
      <c r="D3290">
        <v>3.0393657684326101</v>
      </c>
      <c r="E3290">
        <f>B3290+C3290</f>
        <v>18</v>
      </c>
      <c r="F3290">
        <f>D3290/E3290</f>
        <v>0.16885365380181167</v>
      </c>
      <c r="G3290">
        <f>C3290/(B3290+C3290)</f>
        <v>0</v>
      </c>
    </row>
    <row r="3291" spans="1:7" x14ac:dyDescent="0.35">
      <c r="A3291" t="s">
        <v>3290</v>
      </c>
      <c r="B3291">
        <v>2</v>
      </c>
      <c r="C3291">
        <v>9</v>
      </c>
      <c r="D3291">
        <v>6.7536282539367596</v>
      </c>
      <c r="E3291">
        <f>B3291+C3291</f>
        <v>11</v>
      </c>
      <c r="F3291">
        <f>D3291/E3291</f>
        <v>0.61396620490334175</v>
      </c>
      <c r="G3291">
        <f>C3291/(B3291+C3291)</f>
        <v>0.81818181818181823</v>
      </c>
    </row>
    <row r="3292" spans="1:7" x14ac:dyDescent="0.35">
      <c r="A3292" t="s">
        <v>3291</v>
      </c>
      <c r="B3292">
        <v>0</v>
      </c>
      <c r="C3292">
        <v>24</v>
      </c>
      <c r="D3292">
        <v>22.006227493286101</v>
      </c>
      <c r="E3292">
        <f>B3292+C3292</f>
        <v>24</v>
      </c>
      <c r="F3292">
        <f>D3292/E3292</f>
        <v>0.91692614555358753</v>
      </c>
      <c r="G3292">
        <f>C3292/(B3292+C3292)</f>
        <v>1</v>
      </c>
    </row>
    <row r="3293" spans="1:7" x14ac:dyDescent="0.35">
      <c r="A3293" t="s">
        <v>3292</v>
      </c>
      <c r="B3293">
        <v>1</v>
      </c>
      <c r="C3293">
        <v>24</v>
      </c>
      <c r="D3293">
        <v>17.2688484191894</v>
      </c>
      <c r="E3293">
        <f>B3293+C3293</f>
        <v>25</v>
      </c>
      <c r="F3293">
        <f>D3293/E3293</f>
        <v>0.69075393676757602</v>
      </c>
      <c r="G3293">
        <f>C3293/(B3293+C3293)</f>
        <v>0.96</v>
      </c>
    </row>
    <row r="3294" spans="1:7" x14ac:dyDescent="0.35">
      <c r="A3294" t="s">
        <v>3293</v>
      </c>
      <c r="B3294">
        <v>30</v>
      </c>
      <c r="C3294">
        <v>62</v>
      </c>
      <c r="D3294">
        <v>49.514678955078097</v>
      </c>
      <c r="E3294">
        <f>B3294+C3294</f>
        <v>92</v>
      </c>
      <c r="F3294">
        <f>D3294/E3294</f>
        <v>0.53820303212041409</v>
      </c>
      <c r="G3294">
        <f>C3294/(B3294+C3294)</f>
        <v>0.67391304347826086</v>
      </c>
    </row>
    <row r="3295" spans="1:7" x14ac:dyDescent="0.35">
      <c r="A3295" t="s">
        <v>3294</v>
      </c>
      <c r="B3295">
        <v>61</v>
      </c>
      <c r="C3295">
        <v>0</v>
      </c>
      <c r="D3295">
        <v>11.990124702453601</v>
      </c>
      <c r="E3295">
        <f>B3295+C3295</f>
        <v>61</v>
      </c>
      <c r="F3295">
        <f>D3295/E3295</f>
        <v>0.19655942135169838</v>
      </c>
      <c r="G3295">
        <f>C3295/(B3295+C3295)</f>
        <v>0</v>
      </c>
    </row>
    <row r="3296" spans="1:7" x14ac:dyDescent="0.35">
      <c r="A3296" t="s">
        <v>3295</v>
      </c>
      <c r="B3296">
        <v>10</v>
      </c>
      <c r="C3296">
        <v>20</v>
      </c>
      <c r="D3296">
        <v>16.372926712036101</v>
      </c>
      <c r="E3296">
        <f>B3296+C3296</f>
        <v>30</v>
      </c>
      <c r="F3296">
        <f>D3296/E3296</f>
        <v>0.5457642237345367</v>
      </c>
      <c r="G3296">
        <f>C3296/(B3296+C3296)</f>
        <v>0.66666666666666663</v>
      </c>
    </row>
    <row r="3297" spans="1:7" x14ac:dyDescent="0.35">
      <c r="A3297" t="s">
        <v>3296</v>
      </c>
      <c r="B3297">
        <v>0</v>
      </c>
      <c r="C3297">
        <v>11</v>
      </c>
      <c r="D3297">
        <v>7.6057395935058496</v>
      </c>
      <c r="E3297">
        <f>B3297+C3297</f>
        <v>11</v>
      </c>
      <c r="F3297">
        <f>D3297/E3297</f>
        <v>0.69143087213689547</v>
      </c>
      <c r="G3297">
        <f>C3297/(B3297+C3297)</f>
        <v>1</v>
      </c>
    </row>
    <row r="3298" spans="1:7" x14ac:dyDescent="0.35">
      <c r="A3298" t="s">
        <v>3297</v>
      </c>
      <c r="B3298">
        <v>89</v>
      </c>
      <c r="C3298">
        <v>0</v>
      </c>
      <c r="D3298">
        <v>3.19769954681396</v>
      </c>
      <c r="E3298">
        <f>B3298+C3298</f>
        <v>89</v>
      </c>
      <c r="F3298">
        <f>D3298/E3298</f>
        <v>3.5929208391168088E-2</v>
      </c>
      <c r="G3298">
        <f>C3298/(B3298+C3298)</f>
        <v>0</v>
      </c>
    </row>
    <row r="3299" spans="1:7" x14ac:dyDescent="0.35">
      <c r="A3299" t="s">
        <v>3298</v>
      </c>
      <c r="B3299">
        <v>0</v>
      </c>
      <c r="C3299">
        <v>20</v>
      </c>
      <c r="D3299">
        <v>15.2295017242431</v>
      </c>
      <c r="E3299">
        <f>B3299+C3299</f>
        <v>20</v>
      </c>
      <c r="F3299">
        <f>D3299/E3299</f>
        <v>0.76147508621215498</v>
      </c>
      <c r="G3299">
        <f>C3299/(B3299+C3299)</f>
        <v>1</v>
      </c>
    </row>
    <row r="3300" spans="1:7" x14ac:dyDescent="0.35">
      <c r="A3300" t="s">
        <v>3299</v>
      </c>
      <c r="B3300">
        <v>35</v>
      </c>
      <c r="C3300">
        <v>14</v>
      </c>
      <c r="D3300">
        <v>20.970226287841701</v>
      </c>
      <c r="E3300">
        <f>B3300+C3300</f>
        <v>49</v>
      </c>
      <c r="F3300">
        <f>D3300/E3300</f>
        <v>0.42796380179268778</v>
      </c>
      <c r="G3300">
        <f>C3300/(B3300+C3300)</f>
        <v>0.2857142857142857</v>
      </c>
    </row>
    <row r="3301" spans="1:7" x14ac:dyDescent="0.35">
      <c r="A3301" t="s">
        <v>3300</v>
      </c>
      <c r="B3301">
        <v>10</v>
      </c>
      <c r="C3301">
        <v>0</v>
      </c>
      <c r="D3301">
        <v>2.0444133281707701</v>
      </c>
      <c r="E3301">
        <f>B3301+C3301</f>
        <v>10</v>
      </c>
      <c r="F3301">
        <f>D3301/E3301</f>
        <v>0.20444133281707702</v>
      </c>
      <c r="G3301">
        <f>C3301/(B3301+C3301)</f>
        <v>0</v>
      </c>
    </row>
    <row r="3302" spans="1:7" x14ac:dyDescent="0.35">
      <c r="A3302" t="s">
        <v>3301</v>
      </c>
      <c r="B3302">
        <v>15</v>
      </c>
      <c r="C3302">
        <v>3</v>
      </c>
      <c r="D3302">
        <v>7.5590310096740696</v>
      </c>
      <c r="E3302">
        <f>B3302+C3302</f>
        <v>18</v>
      </c>
      <c r="F3302">
        <f>D3302/E3302</f>
        <v>0.41994616720411498</v>
      </c>
      <c r="G3302">
        <f>C3302/(B3302+C3302)</f>
        <v>0.16666666666666666</v>
      </c>
    </row>
    <row r="3303" spans="1:7" x14ac:dyDescent="0.35">
      <c r="A3303" t="s">
        <v>3302</v>
      </c>
      <c r="B3303">
        <v>6</v>
      </c>
      <c r="C3303">
        <v>12</v>
      </c>
      <c r="D3303">
        <v>10.792202949523899</v>
      </c>
      <c r="E3303">
        <f>B3303+C3303</f>
        <v>18</v>
      </c>
      <c r="F3303">
        <f>D3303/E3303</f>
        <v>0.59956683052910553</v>
      </c>
      <c r="G3303">
        <f>C3303/(B3303+C3303)</f>
        <v>0.66666666666666663</v>
      </c>
    </row>
    <row r="3304" spans="1:7" x14ac:dyDescent="0.35">
      <c r="A3304" t="s">
        <v>3303</v>
      </c>
      <c r="B3304">
        <v>0</v>
      </c>
      <c r="C3304">
        <v>15</v>
      </c>
      <c r="D3304">
        <v>11.306799888610801</v>
      </c>
      <c r="E3304">
        <f>B3304+C3304</f>
        <v>15</v>
      </c>
      <c r="F3304">
        <f>D3304/E3304</f>
        <v>0.75378665924072008</v>
      </c>
      <c r="G3304">
        <f>C3304/(B3304+C3304)</f>
        <v>1</v>
      </c>
    </row>
    <row r="3305" spans="1:7" x14ac:dyDescent="0.35">
      <c r="A3305" t="s">
        <v>3304</v>
      </c>
      <c r="B3305">
        <v>0</v>
      </c>
      <c r="C3305">
        <v>42</v>
      </c>
      <c r="D3305">
        <v>32.572273254394503</v>
      </c>
      <c r="E3305">
        <f>B3305+C3305</f>
        <v>42</v>
      </c>
      <c r="F3305">
        <f>D3305/E3305</f>
        <v>0.77553031558082153</v>
      </c>
      <c r="G3305">
        <f>C3305/(B3305+C3305)</f>
        <v>1</v>
      </c>
    </row>
    <row r="3306" spans="1:7" x14ac:dyDescent="0.35">
      <c r="A3306" t="s">
        <v>3305</v>
      </c>
      <c r="B3306">
        <v>44</v>
      </c>
      <c r="C3306">
        <v>0</v>
      </c>
      <c r="D3306">
        <v>6.4636874198913503</v>
      </c>
      <c r="E3306">
        <f>B3306+C3306</f>
        <v>44</v>
      </c>
      <c r="F3306">
        <f>D3306/E3306</f>
        <v>0.14690198681571251</v>
      </c>
      <c r="G3306">
        <f>C3306/(B3306+C3306)</f>
        <v>0</v>
      </c>
    </row>
    <row r="3307" spans="1:7" x14ac:dyDescent="0.35">
      <c r="A3307" t="s">
        <v>3306</v>
      </c>
      <c r="B3307">
        <v>0</v>
      </c>
      <c r="C3307">
        <v>34</v>
      </c>
      <c r="D3307">
        <v>26.625143051147401</v>
      </c>
      <c r="E3307">
        <f>B3307+C3307</f>
        <v>34</v>
      </c>
      <c r="F3307">
        <f>D3307/E3307</f>
        <v>0.78309244268080591</v>
      </c>
      <c r="G3307">
        <f>C3307/(B3307+C3307)</f>
        <v>1</v>
      </c>
    </row>
    <row r="3308" spans="1:7" x14ac:dyDescent="0.35">
      <c r="A3308" t="s">
        <v>3307</v>
      </c>
      <c r="B3308">
        <v>0</v>
      </c>
      <c r="C3308">
        <v>18</v>
      </c>
      <c r="D3308">
        <v>16.736412048339801</v>
      </c>
      <c r="E3308">
        <f>B3308+C3308</f>
        <v>18</v>
      </c>
      <c r="F3308">
        <f>D3308/E3308</f>
        <v>0.92980066935221117</v>
      </c>
      <c r="G3308">
        <f>C3308/(B3308+C3308)</f>
        <v>1</v>
      </c>
    </row>
    <row r="3309" spans="1:7" x14ac:dyDescent="0.35">
      <c r="A3309" t="s">
        <v>3308</v>
      </c>
      <c r="B3309">
        <v>0</v>
      </c>
      <c r="C3309">
        <v>13</v>
      </c>
      <c r="D3309">
        <v>9.9330530166625906</v>
      </c>
      <c r="E3309">
        <f>B3309+C3309</f>
        <v>13</v>
      </c>
      <c r="F3309">
        <f>D3309/E3309</f>
        <v>0.76408100128173773</v>
      </c>
      <c r="G3309">
        <f>C3309/(B3309+C3309)</f>
        <v>1</v>
      </c>
    </row>
    <row r="3310" spans="1:7" x14ac:dyDescent="0.35">
      <c r="A3310" t="s">
        <v>3309</v>
      </c>
      <c r="B3310">
        <v>18</v>
      </c>
      <c r="C3310">
        <v>0</v>
      </c>
      <c r="D3310">
        <v>2.2927942276000901</v>
      </c>
      <c r="E3310">
        <f>B3310+C3310</f>
        <v>18</v>
      </c>
      <c r="F3310">
        <f>D3310/E3310</f>
        <v>0.12737745708889389</v>
      </c>
      <c r="G3310">
        <f>C3310/(B3310+C3310)</f>
        <v>0</v>
      </c>
    </row>
    <row r="3311" spans="1:7" x14ac:dyDescent="0.35">
      <c r="A3311" t="s">
        <v>3310</v>
      </c>
      <c r="B3311">
        <v>13</v>
      </c>
      <c r="C3311">
        <v>5</v>
      </c>
      <c r="D3311">
        <v>7.6071171760559002</v>
      </c>
      <c r="E3311">
        <f>B3311+C3311</f>
        <v>18</v>
      </c>
      <c r="F3311">
        <f>D3311/E3311</f>
        <v>0.42261762089199445</v>
      </c>
      <c r="G3311">
        <f>C3311/(B3311+C3311)</f>
        <v>0.27777777777777779</v>
      </c>
    </row>
    <row r="3312" spans="1:7" x14ac:dyDescent="0.35">
      <c r="A3312" t="s">
        <v>3311</v>
      </c>
      <c r="B3312">
        <v>1</v>
      </c>
      <c r="C3312">
        <v>31</v>
      </c>
      <c r="D3312">
        <v>22.900983810424801</v>
      </c>
      <c r="E3312">
        <f>B3312+C3312</f>
        <v>32</v>
      </c>
      <c r="F3312">
        <f>D3312/E3312</f>
        <v>0.71565574407577504</v>
      </c>
      <c r="G3312">
        <f>C3312/(B3312+C3312)</f>
        <v>0.96875</v>
      </c>
    </row>
    <row r="3313" spans="1:7" x14ac:dyDescent="0.35">
      <c r="A3313" t="s">
        <v>3312</v>
      </c>
      <c r="B3313">
        <v>0</v>
      </c>
      <c r="C3313">
        <v>18</v>
      </c>
      <c r="D3313">
        <v>10.7690896987915</v>
      </c>
      <c r="E3313">
        <f>B3313+C3313</f>
        <v>18</v>
      </c>
      <c r="F3313">
        <f>D3313/E3313</f>
        <v>0.59828276104397227</v>
      </c>
      <c r="G3313">
        <f>C3313/(B3313+C3313)</f>
        <v>1</v>
      </c>
    </row>
    <row r="3314" spans="1:7" x14ac:dyDescent="0.35">
      <c r="A3314" t="s">
        <v>3313</v>
      </c>
      <c r="B3314">
        <v>10</v>
      </c>
      <c r="C3314">
        <v>4</v>
      </c>
      <c r="D3314">
        <v>6.4583587646484304</v>
      </c>
      <c r="E3314">
        <f>B3314+C3314</f>
        <v>14</v>
      </c>
      <c r="F3314">
        <f>D3314/E3314</f>
        <v>0.46131134033203075</v>
      </c>
      <c r="G3314">
        <f>C3314/(B3314+C3314)</f>
        <v>0.2857142857142857</v>
      </c>
    </row>
    <row r="3315" spans="1:7" x14ac:dyDescent="0.35">
      <c r="A3315" t="s">
        <v>3314</v>
      </c>
      <c r="B3315">
        <v>0</v>
      </c>
      <c r="C3315">
        <v>11</v>
      </c>
      <c r="D3315">
        <v>7.7898826599120996</v>
      </c>
      <c r="E3315">
        <f>B3315+C3315</f>
        <v>11</v>
      </c>
      <c r="F3315">
        <f>D3315/E3315</f>
        <v>0.70817115090109994</v>
      </c>
      <c r="G3315">
        <f>C3315/(B3315+C3315)</f>
        <v>1</v>
      </c>
    </row>
    <row r="3316" spans="1:7" x14ac:dyDescent="0.35">
      <c r="A3316" t="s">
        <v>3315</v>
      </c>
      <c r="B3316">
        <v>2</v>
      </c>
      <c r="C3316">
        <v>43</v>
      </c>
      <c r="D3316">
        <v>29.174856185913001</v>
      </c>
      <c r="E3316">
        <f>B3316+C3316</f>
        <v>45</v>
      </c>
      <c r="F3316">
        <f>D3316/E3316</f>
        <v>0.64833013746473334</v>
      </c>
      <c r="G3316">
        <f>C3316/(B3316+C3316)</f>
        <v>0.9555555555555556</v>
      </c>
    </row>
    <row r="3317" spans="1:7" x14ac:dyDescent="0.35">
      <c r="A3317" t="s">
        <v>3316</v>
      </c>
      <c r="B3317">
        <v>37</v>
      </c>
      <c r="C3317">
        <v>0</v>
      </c>
      <c r="D3317">
        <v>13.135902404785099</v>
      </c>
      <c r="E3317">
        <f>B3317+C3317</f>
        <v>37</v>
      </c>
      <c r="F3317">
        <f>D3317/E3317</f>
        <v>0.35502438931851621</v>
      </c>
      <c r="G3317">
        <f>C3317/(B3317+C3317)</f>
        <v>0</v>
      </c>
    </row>
    <row r="3318" spans="1:7" x14ac:dyDescent="0.35">
      <c r="A3318" t="s">
        <v>3317</v>
      </c>
      <c r="B3318">
        <v>8</v>
      </c>
      <c r="C3318">
        <v>6</v>
      </c>
      <c r="D3318">
        <v>6.7783718109130797</v>
      </c>
      <c r="E3318">
        <f>B3318+C3318</f>
        <v>14</v>
      </c>
      <c r="F3318">
        <f>D3318/E3318</f>
        <v>0.48416941506521999</v>
      </c>
      <c r="G3318">
        <f>C3318/(B3318+C3318)</f>
        <v>0.42857142857142855</v>
      </c>
    </row>
    <row r="3319" spans="1:7" x14ac:dyDescent="0.35">
      <c r="A3319" t="s">
        <v>3318</v>
      </c>
      <c r="B3319">
        <v>0</v>
      </c>
      <c r="C3319">
        <v>13</v>
      </c>
      <c r="D3319">
        <v>10.627351760864199</v>
      </c>
      <c r="E3319">
        <f>B3319+C3319</f>
        <v>13</v>
      </c>
      <c r="F3319">
        <f>D3319/E3319</f>
        <v>0.81748859698955378</v>
      </c>
      <c r="G3319">
        <f>C3319/(B3319+C3319)</f>
        <v>1</v>
      </c>
    </row>
    <row r="3320" spans="1:7" x14ac:dyDescent="0.35">
      <c r="A3320" t="s">
        <v>3319</v>
      </c>
      <c r="B3320">
        <v>1</v>
      </c>
      <c r="C3320">
        <v>11</v>
      </c>
      <c r="D3320">
        <v>8.1553678512573207</v>
      </c>
      <c r="E3320">
        <f>B3320+C3320</f>
        <v>12</v>
      </c>
      <c r="F3320">
        <f>D3320/E3320</f>
        <v>0.67961398760477676</v>
      </c>
      <c r="G3320">
        <f>C3320/(B3320+C3320)</f>
        <v>0.91666666666666663</v>
      </c>
    </row>
    <row r="3321" spans="1:7" x14ac:dyDescent="0.35">
      <c r="A3321" t="s">
        <v>3320</v>
      </c>
      <c r="B3321">
        <v>13</v>
      </c>
      <c r="C3321">
        <v>0</v>
      </c>
      <c r="D3321">
        <v>0.55354070663452104</v>
      </c>
      <c r="E3321">
        <f>B3321+C3321</f>
        <v>13</v>
      </c>
      <c r="F3321">
        <f>D3321/E3321</f>
        <v>4.2580054356501619E-2</v>
      </c>
      <c r="G3321">
        <f>C3321/(B3321+C3321)</f>
        <v>0</v>
      </c>
    </row>
    <row r="3322" spans="1:7" x14ac:dyDescent="0.35">
      <c r="A3322" t="s">
        <v>3321</v>
      </c>
      <c r="B3322">
        <v>36</v>
      </c>
      <c r="C3322">
        <v>2</v>
      </c>
      <c r="D3322">
        <v>11.201001167297299</v>
      </c>
      <c r="E3322">
        <f>B3322+C3322</f>
        <v>38</v>
      </c>
      <c r="F3322">
        <f>D3322/E3322</f>
        <v>0.29476318861308681</v>
      </c>
      <c r="G3322">
        <f>C3322/(B3322+C3322)</f>
        <v>5.2631578947368418E-2</v>
      </c>
    </row>
    <row r="3323" spans="1:7" x14ac:dyDescent="0.35">
      <c r="A3323" t="s">
        <v>3322</v>
      </c>
      <c r="B3323">
        <v>27</v>
      </c>
      <c r="C3323">
        <v>0</v>
      </c>
      <c r="D3323">
        <v>2.0361509323120099</v>
      </c>
      <c r="E3323">
        <f>B3323+C3323</f>
        <v>27</v>
      </c>
      <c r="F3323">
        <f>D3323/E3323</f>
        <v>7.5412997493037412E-2</v>
      </c>
      <c r="G3323">
        <f>C3323/(B3323+C3323)</f>
        <v>0</v>
      </c>
    </row>
    <row r="3324" spans="1:7" x14ac:dyDescent="0.35">
      <c r="A3324" t="s">
        <v>3323</v>
      </c>
      <c r="B3324">
        <v>20</v>
      </c>
      <c r="C3324">
        <v>2</v>
      </c>
      <c r="D3324">
        <v>8.8156423568725497</v>
      </c>
      <c r="E3324">
        <f>B3324+C3324</f>
        <v>22</v>
      </c>
      <c r="F3324">
        <f>D3324/E3324</f>
        <v>0.40071101622147953</v>
      </c>
      <c r="G3324">
        <f>C3324/(B3324+C3324)</f>
        <v>9.0909090909090912E-2</v>
      </c>
    </row>
    <row r="3325" spans="1:7" x14ac:dyDescent="0.35">
      <c r="A3325" t="s">
        <v>3324</v>
      </c>
      <c r="B3325">
        <v>21</v>
      </c>
      <c r="C3325">
        <v>0</v>
      </c>
      <c r="D3325">
        <v>3.0144567489624001</v>
      </c>
      <c r="E3325">
        <f>B3325+C3325</f>
        <v>21</v>
      </c>
      <c r="F3325">
        <f>D3325/E3325</f>
        <v>0.14354555947440001</v>
      </c>
      <c r="G3325">
        <f>C3325/(B3325+C3325)</f>
        <v>0</v>
      </c>
    </row>
    <row r="3326" spans="1:7" x14ac:dyDescent="0.35">
      <c r="A3326" t="s">
        <v>3325</v>
      </c>
      <c r="B3326">
        <v>1</v>
      </c>
      <c r="C3326">
        <v>34</v>
      </c>
      <c r="D3326">
        <v>22.370775222778299</v>
      </c>
      <c r="E3326">
        <f>B3326+C3326</f>
        <v>35</v>
      </c>
      <c r="F3326">
        <f>D3326/E3326</f>
        <v>0.63916500636509421</v>
      </c>
      <c r="G3326">
        <f>C3326/(B3326+C3326)</f>
        <v>0.97142857142857142</v>
      </c>
    </row>
    <row r="3327" spans="1:7" x14ac:dyDescent="0.35">
      <c r="A3327" t="s">
        <v>3326</v>
      </c>
      <c r="B3327">
        <v>0</v>
      </c>
      <c r="C3327">
        <v>104</v>
      </c>
      <c r="D3327">
        <v>77.763641357421804</v>
      </c>
      <c r="E3327">
        <f>B3327+C3327</f>
        <v>104</v>
      </c>
      <c r="F3327">
        <f>D3327/E3327</f>
        <v>0.74772732074444037</v>
      </c>
      <c r="G3327">
        <f>C3327/(B3327+C3327)</f>
        <v>1</v>
      </c>
    </row>
    <row r="3328" spans="1:7" x14ac:dyDescent="0.35">
      <c r="A3328" t="s">
        <v>3327</v>
      </c>
      <c r="B3328">
        <v>17</v>
      </c>
      <c r="C3328">
        <v>0</v>
      </c>
      <c r="D3328">
        <v>5.6772084236145002</v>
      </c>
      <c r="E3328">
        <f>B3328+C3328</f>
        <v>17</v>
      </c>
      <c r="F3328">
        <f>D3328/E3328</f>
        <v>0.33395343668320587</v>
      </c>
      <c r="G3328">
        <f>C3328/(B3328+C3328)</f>
        <v>0</v>
      </c>
    </row>
    <row r="3329" spans="1:7" x14ac:dyDescent="0.35">
      <c r="A3329" t="s">
        <v>3328</v>
      </c>
      <c r="B3329">
        <v>0</v>
      </c>
      <c r="C3329">
        <v>53</v>
      </c>
      <c r="D3329">
        <v>47.0462036132812</v>
      </c>
      <c r="E3329">
        <f>B3329+C3329</f>
        <v>53</v>
      </c>
      <c r="F3329">
        <f>D3329/E3329</f>
        <v>0.88766421911851323</v>
      </c>
      <c r="G3329">
        <f>C3329/(B3329+C3329)</f>
        <v>1</v>
      </c>
    </row>
    <row r="3330" spans="1:7" x14ac:dyDescent="0.35">
      <c r="A3330" t="s">
        <v>3329</v>
      </c>
      <c r="B3330">
        <v>0</v>
      </c>
      <c r="C3330">
        <v>57</v>
      </c>
      <c r="D3330">
        <v>41.494724273681598</v>
      </c>
      <c r="E3330">
        <f>B3330+C3330</f>
        <v>57</v>
      </c>
      <c r="F3330">
        <f>D3330/E3330</f>
        <v>0.72797761883651924</v>
      </c>
      <c r="G3330">
        <f>C3330/(B3330+C3330)</f>
        <v>1</v>
      </c>
    </row>
    <row r="3331" spans="1:7" x14ac:dyDescent="0.35">
      <c r="A3331" t="s">
        <v>3330</v>
      </c>
      <c r="B3331">
        <v>0</v>
      </c>
      <c r="C3331">
        <v>11</v>
      </c>
      <c r="D3331">
        <v>9.9990882873535103</v>
      </c>
      <c r="E3331">
        <f>B3331+C3331</f>
        <v>11</v>
      </c>
      <c r="F3331">
        <f>D3331/E3331</f>
        <v>0.90900802612304643</v>
      </c>
      <c r="G3331">
        <f>C3331/(B3331+C3331)</f>
        <v>1</v>
      </c>
    </row>
    <row r="3332" spans="1:7" x14ac:dyDescent="0.35">
      <c r="A3332" t="s">
        <v>3331</v>
      </c>
      <c r="B3332">
        <v>0</v>
      </c>
      <c r="C3332">
        <v>11</v>
      </c>
      <c r="D3332">
        <v>7.92510509490966</v>
      </c>
      <c r="E3332">
        <f>B3332+C3332</f>
        <v>11</v>
      </c>
      <c r="F3332">
        <f>D3332/E3332</f>
        <v>0.72046409953724178</v>
      </c>
      <c r="G3332">
        <f>C3332/(B3332+C3332)</f>
        <v>1</v>
      </c>
    </row>
    <row r="3333" spans="1:7" x14ac:dyDescent="0.35">
      <c r="A3333" t="s">
        <v>3332</v>
      </c>
      <c r="B3333">
        <v>37</v>
      </c>
      <c r="C3333">
        <v>0</v>
      </c>
      <c r="D3333">
        <v>10.678681373596101</v>
      </c>
      <c r="E3333">
        <f>B3333+C3333</f>
        <v>37</v>
      </c>
      <c r="F3333">
        <f>D3333/E3333</f>
        <v>0.28861301009719192</v>
      </c>
      <c r="G3333">
        <f>C3333/(B3333+C3333)</f>
        <v>0</v>
      </c>
    </row>
    <row r="3334" spans="1:7" x14ac:dyDescent="0.35">
      <c r="A3334" t="s">
        <v>3333</v>
      </c>
      <c r="B3334">
        <v>0</v>
      </c>
      <c r="C3334">
        <v>20</v>
      </c>
      <c r="D3334">
        <v>14.9151268005371</v>
      </c>
      <c r="E3334">
        <f>B3334+C3334</f>
        <v>20</v>
      </c>
      <c r="F3334">
        <f>D3334/E3334</f>
        <v>0.74575634002685498</v>
      </c>
      <c r="G3334">
        <f>C3334/(B3334+C3334)</f>
        <v>1</v>
      </c>
    </row>
    <row r="3335" spans="1:7" x14ac:dyDescent="0.35">
      <c r="A3335" t="s">
        <v>3334</v>
      </c>
      <c r="B3335">
        <v>0</v>
      </c>
      <c r="C3335">
        <v>18</v>
      </c>
      <c r="D3335">
        <v>17.590021133422798</v>
      </c>
      <c r="E3335">
        <f>B3335+C3335</f>
        <v>18</v>
      </c>
      <c r="F3335">
        <f>D3335/E3335</f>
        <v>0.97722339630126653</v>
      </c>
      <c r="G3335">
        <f>C3335/(B3335+C3335)</f>
        <v>1</v>
      </c>
    </row>
    <row r="3336" spans="1:7" x14ac:dyDescent="0.35">
      <c r="A3336" t="s">
        <v>3335</v>
      </c>
      <c r="B3336">
        <v>23</v>
      </c>
      <c r="C3336">
        <v>18</v>
      </c>
      <c r="D3336">
        <v>19.946191787719702</v>
      </c>
      <c r="E3336">
        <f>B3336+C3336</f>
        <v>41</v>
      </c>
      <c r="F3336">
        <f>D3336/E3336</f>
        <v>0.48649248262730982</v>
      </c>
      <c r="G3336">
        <f>C3336/(B3336+C3336)</f>
        <v>0.43902439024390244</v>
      </c>
    </row>
    <row r="3337" spans="1:7" x14ac:dyDescent="0.35">
      <c r="A3337" t="s">
        <v>3336</v>
      </c>
      <c r="B3337">
        <v>49</v>
      </c>
      <c r="C3337">
        <v>0</v>
      </c>
      <c r="D3337">
        <v>2.9743354320526101</v>
      </c>
      <c r="E3337">
        <f>B3337+C3337</f>
        <v>49</v>
      </c>
      <c r="F3337">
        <f>D3337/E3337</f>
        <v>6.0700723103114494E-2</v>
      </c>
      <c r="G3337">
        <f>C3337/(B3337+C3337)</f>
        <v>0</v>
      </c>
    </row>
    <row r="3338" spans="1:7" x14ac:dyDescent="0.35">
      <c r="A3338" t="s">
        <v>3337</v>
      </c>
      <c r="B3338">
        <v>10</v>
      </c>
      <c r="C3338">
        <v>11</v>
      </c>
      <c r="D3338">
        <v>10.453797340393001</v>
      </c>
      <c r="E3338">
        <f>B3338+C3338</f>
        <v>21</v>
      </c>
      <c r="F3338">
        <f>D3338/E3338</f>
        <v>0.49779987335204767</v>
      </c>
      <c r="G3338">
        <f>C3338/(B3338+C3338)</f>
        <v>0.52380952380952384</v>
      </c>
    </row>
    <row r="3339" spans="1:7" x14ac:dyDescent="0.35">
      <c r="A3339" t="s">
        <v>3338</v>
      </c>
      <c r="B3339">
        <v>55</v>
      </c>
      <c r="C3339">
        <v>0</v>
      </c>
      <c r="D3339">
        <v>5.9373211860656703</v>
      </c>
      <c r="E3339">
        <f>B3339+C3339</f>
        <v>55</v>
      </c>
      <c r="F3339">
        <f>D3339/E3339</f>
        <v>0.10795129429210309</v>
      </c>
      <c r="G3339">
        <f>C3339/(B3339+C3339)</f>
        <v>0</v>
      </c>
    </row>
    <row r="3340" spans="1:7" x14ac:dyDescent="0.35">
      <c r="A3340" t="s">
        <v>3339</v>
      </c>
      <c r="B3340">
        <v>10</v>
      </c>
      <c r="C3340">
        <v>12</v>
      </c>
      <c r="D3340">
        <v>11.058392524719199</v>
      </c>
      <c r="E3340">
        <f>B3340+C3340</f>
        <v>22</v>
      </c>
      <c r="F3340">
        <f>D3340/E3340</f>
        <v>0.5026542056690545</v>
      </c>
      <c r="G3340">
        <f>C3340/(B3340+C3340)</f>
        <v>0.54545454545454541</v>
      </c>
    </row>
    <row r="3341" spans="1:7" x14ac:dyDescent="0.35">
      <c r="A3341" t="s">
        <v>3340</v>
      </c>
      <c r="B3341">
        <v>11</v>
      </c>
      <c r="C3341">
        <v>0</v>
      </c>
      <c r="D3341">
        <v>2.3035352230071999</v>
      </c>
      <c r="E3341">
        <f>B3341+C3341</f>
        <v>11</v>
      </c>
      <c r="F3341">
        <f>D3341/E3341</f>
        <v>0.20941229300065453</v>
      </c>
      <c r="G3341">
        <f>C3341/(B3341+C3341)</f>
        <v>0</v>
      </c>
    </row>
    <row r="3342" spans="1:7" x14ac:dyDescent="0.35">
      <c r="A3342" t="s">
        <v>3341</v>
      </c>
      <c r="B3342">
        <v>6</v>
      </c>
      <c r="C3342">
        <v>14</v>
      </c>
      <c r="D3342">
        <v>10.8308658599853</v>
      </c>
      <c r="E3342">
        <f>B3342+C3342</f>
        <v>20</v>
      </c>
      <c r="F3342">
        <f>D3342/E3342</f>
        <v>0.54154329299926496</v>
      </c>
      <c r="G3342">
        <f>C3342/(B3342+C3342)</f>
        <v>0.7</v>
      </c>
    </row>
    <row r="3343" spans="1:7" x14ac:dyDescent="0.35">
      <c r="A3343" t="s">
        <v>3342</v>
      </c>
      <c r="B3343">
        <v>98</v>
      </c>
      <c r="C3343">
        <v>0</v>
      </c>
      <c r="D3343">
        <v>27.077924728393501</v>
      </c>
      <c r="E3343">
        <f>B3343+C3343</f>
        <v>98</v>
      </c>
      <c r="F3343">
        <f>D3343/E3343</f>
        <v>0.27630535437136228</v>
      </c>
      <c r="G3343">
        <f>C3343/(B3343+C3343)</f>
        <v>0</v>
      </c>
    </row>
    <row r="3344" spans="1:7" x14ac:dyDescent="0.35">
      <c r="A3344" t="s">
        <v>3343</v>
      </c>
      <c r="B3344">
        <v>77</v>
      </c>
      <c r="C3344">
        <v>0</v>
      </c>
      <c r="D3344">
        <v>3.2607846260070801</v>
      </c>
      <c r="E3344">
        <f>B3344+C3344</f>
        <v>77</v>
      </c>
      <c r="F3344">
        <f>D3344/E3344</f>
        <v>4.2347852285806238E-2</v>
      </c>
      <c r="G3344">
        <f>C3344/(B3344+C3344)</f>
        <v>0</v>
      </c>
    </row>
    <row r="3345" spans="1:7" x14ac:dyDescent="0.35">
      <c r="A3345" t="s">
        <v>3344</v>
      </c>
      <c r="B3345">
        <v>38</v>
      </c>
      <c r="C3345">
        <v>3</v>
      </c>
      <c r="D3345">
        <v>14.671854019165</v>
      </c>
      <c r="E3345">
        <f>B3345+C3345</f>
        <v>41</v>
      </c>
      <c r="F3345">
        <f>D3345/E3345</f>
        <v>0.35785009802841461</v>
      </c>
      <c r="G3345">
        <f>C3345/(B3345+C3345)</f>
        <v>7.3170731707317069E-2</v>
      </c>
    </row>
    <row r="3346" spans="1:7" x14ac:dyDescent="0.35">
      <c r="A3346" t="s">
        <v>3345</v>
      </c>
      <c r="B3346">
        <v>27</v>
      </c>
      <c r="C3346">
        <v>0</v>
      </c>
      <c r="D3346">
        <v>7.9607048034667898</v>
      </c>
      <c r="E3346">
        <f>B3346+C3346</f>
        <v>27</v>
      </c>
      <c r="F3346">
        <f>D3346/E3346</f>
        <v>0.29484091864691814</v>
      </c>
      <c r="G3346">
        <f>C3346/(B3346+C3346)</f>
        <v>0</v>
      </c>
    </row>
    <row r="3347" spans="1:7" x14ac:dyDescent="0.35">
      <c r="A3347" t="s">
        <v>3346</v>
      </c>
      <c r="B3347">
        <v>5</v>
      </c>
      <c r="C3347">
        <v>7</v>
      </c>
      <c r="D3347">
        <v>5.6454157829284597</v>
      </c>
      <c r="E3347">
        <f>B3347+C3347</f>
        <v>12</v>
      </c>
      <c r="F3347">
        <f>D3347/E3347</f>
        <v>0.47045131524403833</v>
      </c>
      <c r="G3347">
        <f>C3347/(B3347+C3347)</f>
        <v>0.58333333333333337</v>
      </c>
    </row>
    <row r="3348" spans="1:7" x14ac:dyDescent="0.35">
      <c r="A3348" t="s">
        <v>3347</v>
      </c>
      <c r="B3348">
        <v>0</v>
      </c>
      <c r="C3348">
        <v>12</v>
      </c>
      <c r="D3348">
        <v>9.3494720458984304</v>
      </c>
      <c r="E3348">
        <f>B3348+C3348</f>
        <v>12</v>
      </c>
      <c r="F3348">
        <f>D3348/E3348</f>
        <v>0.77912267049153583</v>
      </c>
      <c r="G3348">
        <f>C3348/(B3348+C3348)</f>
        <v>1</v>
      </c>
    </row>
    <row r="3349" spans="1:7" x14ac:dyDescent="0.35">
      <c r="A3349" t="s">
        <v>3348</v>
      </c>
      <c r="B3349">
        <v>0</v>
      </c>
      <c r="C3349">
        <v>22</v>
      </c>
      <c r="D3349">
        <v>16.468227386474599</v>
      </c>
      <c r="E3349">
        <f>B3349+C3349</f>
        <v>22</v>
      </c>
      <c r="F3349">
        <f>D3349/E3349</f>
        <v>0.74855579029429997</v>
      </c>
      <c r="G3349">
        <f>C3349/(B3349+C3349)</f>
        <v>1</v>
      </c>
    </row>
    <row r="3350" spans="1:7" x14ac:dyDescent="0.35">
      <c r="A3350" t="s">
        <v>3349</v>
      </c>
      <c r="B3350">
        <v>11</v>
      </c>
      <c r="C3350">
        <v>0</v>
      </c>
      <c r="D3350">
        <v>3.2218489646911599</v>
      </c>
      <c r="E3350">
        <f>B3350+C3350</f>
        <v>11</v>
      </c>
      <c r="F3350">
        <f>D3350/E3350</f>
        <v>0.29289536042646908</v>
      </c>
      <c r="G3350">
        <f>C3350/(B3350+C3350)</f>
        <v>0</v>
      </c>
    </row>
    <row r="3351" spans="1:7" x14ac:dyDescent="0.35">
      <c r="A3351" t="s">
        <v>3350</v>
      </c>
      <c r="B3351">
        <v>20</v>
      </c>
      <c r="C3351">
        <v>0</v>
      </c>
      <c r="D3351">
        <v>1.0935574769973699</v>
      </c>
      <c r="E3351">
        <f>B3351+C3351</f>
        <v>20</v>
      </c>
      <c r="F3351">
        <f>D3351/E3351</f>
        <v>5.4677873849868497E-2</v>
      </c>
      <c r="G3351">
        <f>C3351/(B3351+C3351)</f>
        <v>0</v>
      </c>
    </row>
    <row r="3352" spans="1:7" x14ac:dyDescent="0.35">
      <c r="A3352" t="s">
        <v>3351</v>
      </c>
      <c r="B3352">
        <v>25</v>
      </c>
      <c r="C3352">
        <v>0</v>
      </c>
      <c r="D3352">
        <v>0.91683578491210904</v>
      </c>
      <c r="E3352">
        <f>B3352+C3352</f>
        <v>25</v>
      </c>
      <c r="F3352">
        <f>D3352/E3352</f>
        <v>3.6673431396484359E-2</v>
      </c>
      <c r="G3352">
        <f>C3352/(B3352+C3352)</f>
        <v>0</v>
      </c>
    </row>
    <row r="3353" spans="1:7" x14ac:dyDescent="0.35">
      <c r="A3353" t="s">
        <v>3352</v>
      </c>
      <c r="B3353">
        <v>0</v>
      </c>
      <c r="C3353">
        <v>11</v>
      </c>
      <c r="D3353">
        <v>9.2958784103393501</v>
      </c>
      <c r="E3353">
        <f>B3353+C3353</f>
        <v>11</v>
      </c>
      <c r="F3353">
        <f>D3353/E3353</f>
        <v>0.84507985548539544</v>
      </c>
      <c r="G3353">
        <f>C3353/(B3353+C3353)</f>
        <v>1</v>
      </c>
    </row>
    <row r="3354" spans="1:7" x14ac:dyDescent="0.35">
      <c r="A3354" t="s">
        <v>3353</v>
      </c>
      <c r="B3354">
        <v>0</v>
      </c>
      <c r="C3354">
        <v>11</v>
      </c>
      <c r="D3354">
        <v>9.4490814208984304</v>
      </c>
      <c r="E3354">
        <f>B3354+C3354</f>
        <v>11</v>
      </c>
      <c r="F3354">
        <f>D3354/E3354</f>
        <v>0.85900740189985736</v>
      </c>
      <c r="G3354">
        <f>C3354/(B3354+C3354)</f>
        <v>1</v>
      </c>
    </row>
    <row r="3355" spans="1:7" x14ac:dyDescent="0.35">
      <c r="A3355" t="s">
        <v>3354</v>
      </c>
      <c r="B3355">
        <v>8</v>
      </c>
      <c r="C3355">
        <v>9</v>
      </c>
      <c r="D3355">
        <v>8.4851493835449201</v>
      </c>
      <c r="E3355">
        <f>B3355+C3355</f>
        <v>17</v>
      </c>
      <c r="F3355">
        <f>D3355/E3355</f>
        <v>0.49912643432617176</v>
      </c>
      <c r="G3355">
        <f>C3355/(B3355+C3355)</f>
        <v>0.52941176470588236</v>
      </c>
    </row>
    <row r="3356" spans="1:7" x14ac:dyDescent="0.35">
      <c r="A3356" t="s">
        <v>3355</v>
      </c>
      <c r="B3356">
        <v>0</v>
      </c>
      <c r="C3356">
        <v>61</v>
      </c>
      <c r="D3356">
        <v>48.309673309326101</v>
      </c>
      <c r="E3356">
        <f>B3356+C3356</f>
        <v>61</v>
      </c>
      <c r="F3356">
        <f>D3356/E3356</f>
        <v>0.79196185752993609</v>
      </c>
      <c r="G3356">
        <f>C3356/(B3356+C3356)</f>
        <v>1</v>
      </c>
    </row>
    <row r="3357" spans="1:7" x14ac:dyDescent="0.35">
      <c r="A3357" t="s">
        <v>3356</v>
      </c>
      <c r="B3357">
        <v>11</v>
      </c>
      <c r="C3357">
        <v>0</v>
      </c>
      <c r="D3357">
        <v>3.50845074653625</v>
      </c>
      <c r="E3357">
        <f>B3357+C3357</f>
        <v>11</v>
      </c>
      <c r="F3357">
        <f>D3357/E3357</f>
        <v>0.31895006786693181</v>
      </c>
      <c r="G3357">
        <f>C3357/(B3357+C3357)</f>
        <v>0</v>
      </c>
    </row>
    <row r="3358" spans="1:7" x14ac:dyDescent="0.35">
      <c r="A3358" t="s">
        <v>3357</v>
      </c>
      <c r="B3358">
        <v>17</v>
      </c>
      <c r="C3358">
        <v>0</v>
      </c>
      <c r="D3358">
        <v>3.4054112434387198</v>
      </c>
      <c r="E3358">
        <f>B3358+C3358</f>
        <v>17</v>
      </c>
      <c r="F3358">
        <f>D3358/E3358</f>
        <v>0.20031830843757176</v>
      </c>
      <c r="G3358">
        <f>C3358/(B3358+C3358)</f>
        <v>0</v>
      </c>
    </row>
    <row r="3359" spans="1:7" x14ac:dyDescent="0.35">
      <c r="A3359" t="s">
        <v>3358</v>
      </c>
      <c r="B3359">
        <v>0</v>
      </c>
      <c r="C3359">
        <v>57</v>
      </c>
      <c r="D3359">
        <v>40.105075836181598</v>
      </c>
      <c r="E3359">
        <f>B3359+C3359</f>
        <v>57</v>
      </c>
      <c r="F3359">
        <f>D3359/E3359</f>
        <v>0.70359782168739649</v>
      </c>
      <c r="G3359">
        <f>C3359/(B3359+C3359)</f>
        <v>1</v>
      </c>
    </row>
    <row r="3360" spans="1:7" x14ac:dyDescent="0.35">
      <c r="A3360" t="s">
        <v>3359</v>
      </c>
      <c r="B3360">
        <v>82</v>
      </c>
      <c r="C3360">
        <v>65</v>
      </c>
      <c r="D3360">
        <v>69.955940246582003</v>
      </c>
      <c r="E3360">
        <f>B3360+C3360</f>
        <v>147</v>
      </c>
      <c r="F3360">
        <f>D3360/E3360</f>
        <v>0.4758907499767483</v>
      </c>
      <c r="G3360">
        <f>C3360/(B3360+C3360)</f>
        <v>0.44217687074829931</v>
      </c>
    </row>
    <row r="3361" spans="1:7" x14ac:dyDescent="0.35">
      <c r="A3361" t="s">
        <v>3360</v>
      </c>
      <c r="B3361">
        <v>36</v>
      </c>
      <c r="C3361">
        <v>0</v>
      </c>
      <c r="D3361">
        <v>12.482240676879799</v>
      </c>
      <c r="E3361">
        <f>B3361+C3361</f>
        <v>36</v>
      </c>
      <c r="F3361">
        <f>D3361/E3361</f>
        <v>0.34672890769110554</v>
      </c>
      <c r="G3361">
        <f>C3361/(B3361+C3361)</f>
        <v>0</v>
      </c>
    </row>
    <row r="3362" spans="1:7" x14ac:dyDescent="0.35">
      <c r="A3362" t="s">
        <v>3361</v>
      </c>
      <c r="B3362">
        <v>0</v>
      </c>
      <c r="C3362">
        <v>15</v>
      </c>
      <c r="D3362">
        <v>12.483736038208001</v>
      </c>
      <c r="E3362">
        <f>B3362+C3362</f>
        <v>15</v>
      </c>
      <c r="F3362">
        <f>D3362/E3362</f>
        <v>0.83224906921386677</v>
      </c>
      <c r="G3362">
        <f>C3362/(B3362+C3362)</f>
        <v>1</v>
      </c>
    </row>
    <row r="3363" spans="1:7" x14ac:dyDescent="0.35">
      <c r="A3363" t="s">
        <v>3362</v>
      </c>
      <c r="B3363">
        <v>13</v>
      </c>
      <c r="C3363">
        <v>0</v>
      </c>
      <c r="D3363">
        <v>3.7046871185302699</v>
      </c>
      <c r="E3363">
        <f>B3363+C3363</f>
        <v>13</v>
      </c>
      <c r="F3363">
        <f>D3363/E3363</f>
        <v>0.28497593219463613</v>
      </c>
      <c r="G3363">
        <f>C3363/(B3363+C3363)</f>
        <v>0</v>
      </c>
    </row>
    <row r="3364" spans="1:7" x14ac:dyDescent="0.35">
      <c r="A3364" t="s">
        <v>3363</v>
      </c>
      <c r="B3364">
        <v>0</v>
      </c>
      <c r="C3364">
        <v>11</v>
      </c>
      <c r="D3364">
        <v>10.0274200439453</v>
      </c>
      <c r="E3364">
        <f>B3364+C3364</f>
        <v>11</v>
      </c>
      <c r="F3364">
        <f>D3364/E3364</f>
        <v>0.91158364035866368</v>
      </c>
      <c r="G3364">
        <f>C3364/(B3364+C3364)</f>
        <v>1</v>
      </c>
    </row>
    <row r="3365" spans="1:7" x14ac:dyDescent="0.35">
      <c r="A3365" t="s">
        <v>3364</v>
      </c>
      <c r="B3365">
        <v>2</v>
      </c>
      <c r="C3365">
        <v>10</v>
      </c>
      <c r="D3365">
        <v>7.1124300956726003</v>
      </c>
      <c r="E3365">
        <f>B3365+C3365</f>
        <v>12</v>
      </c>
      <c r="F3365">
        <f>D3365/E3365</f>
        <v>0.59270250797271673</v>
      </c>
      <c r="G3365">
        <f>C3365/(B3365+C3365)</f>
        <v>0.83333333333333337</v>
      </c>
    </row>
    <row r="3366" spans="1:7" x14ac:dyDescent="0.35">
      <c r="A3366" t="s">
        <v>3365</v>
      </c>
      <c r="B3366">
        <v>2</v>
      </c>
      <c r="C3366">
        <v>10</v>
      </c>
      <c r="D3366">
        <v>6.7004637718200604</v>
      </c>
      <c r="E3366">
        <f>B3366+C3366</f>
        <v>12</v>
      </c>
      <c r="F3366">
        <f>D3366/E3366</f>
        <v>0.55837198098500507</v>
      </c>
      <c r="G3366">
        <f>C3366/(B3366+C3366)</f>
        <v>0.83333333333333337</v>
      </c>
    </row>
    <row r="3367" spans="1:7" x14ac:dyDescent="0.35">
      <c r="A3367" t="s">
        <v>3366</v>
      </c>
      <c r="B3367">
        <v>0</v>
      </c>
      <c r="C3367">
        <v>19</v>
      </c>
      <c r="D3367">
        <v>15.595027923583901</v>
      </c>
      <c r="E3367">
        <f>B3367+C3367</f>
        <v>19</v>
      </c>
      <c r="F3367">
        <f>D3367/E3367</f>
        <v>0.82079094334652114</v>
      </c>
      <c r="G3367">
        <f>C3367/(B3367+C3367)</f>
        <v>1</v>
      </c>
    </row>
    <row r="3368" spans="1:7" x14ac:dyDescent="0.35">
      <c r="A3368" t="s">
        <v>3367</v>
      </c>
      <c r="B3368">
        <v>0</v>
      </c>
      <c r="C3368">
        <v>142</v>
      </c>
      <c r="D3368">
        <v>129.63883972167901</v>
      </c>
      <c r="E3368">
        <f>B3368+C3368</f>
        <v>142</v>
      </c>
      <c r="F3368">
        <f>D3368/E3368</f>
        <v>0.91294957550478173</v>
      </c>
      <c r="G3368">
        <f>C3368/(B3368+C3368)</f>
        <v>1</v>
      </c>
    </row>
    <row r="3369" spans="1:7" x14ac:dyDescent="0.35">
      <c r="A3369" t="s">
        <v>3368</v>
      </c>
      <c r="B3369">
        <v>15</v>
      </c>
      <c r="C3369">
        <v>4</v>
      </c>
      <c r="D3369">
        <v>8.2276620864868093</v>
      </c>
      <c r="E3369">
        <f>B3369+C3369</f>
        <v>19</v>
      </c>
      <c r="F3369">
        <f>D3369/E3369</f>
        <v>0.43303484665720049</v>
      </c>
      <c r="G3369">
        <f>C3369/(B3369+C3369)</f>
        <v>0.21052631578947367</v>
      </c>
    </row>
    <row r="3370" spans="1:7" x14ac:dyDescent="0.35">
      <c r="A3370" t="s">
        <v>3369</v>
      </c>
      <c r="B3370">
        <v>33</v>
      </c>
      <c r="C3370">
        <v>0</v>
      </c>
      <c r="D3370">
        <v>6.9786930084228498</v>
      </c>
      <c r="E3370">
        <f>B3370+C3370</f>
        <v>33</v>
      </c>
      <c r="F3370">
        <f>D3370/E3370</f>
        <v>0.21147554570978333</v>
      </c>
      <c r="G3370">
        <f>C3370/(B3370+C3370)</f>
        <v>0</v>
      </c>
    </row>
    <row r="3371" spans="1:7" x14ac:dyDescent="0.35">
      <c r="A3371" t="s">
        <v>3370</v>
      </c>
      <c r="B3371">
        <v>1</v>
      </c>
      <c r="C3371">
        <v>12</v>
      </c>
      <c r="D3371">
        <v>8.6941680908203107</v>
      </c>
      <c r="E3371">
        <f>B3371+C3371</f>
        <v>13</v>
      </c>
      <c r="F3371">
        <f>D3371/E3371</f>
        <v>0.66878216083233155</v>
      </c>
      <c r="G3371">
        <f>C3371/(B3371+C3371)</f>
        <v>0.92307692307692313</v>
      </c>
    </row>
    <row r="3372" spans="1:7" x14ac:dyDescent="0.35">
      <c r="A3372" t="s">
        <v>3371</v>
      </c>
      <c r="B3372">
        <v>0</v>
      </c>
      <c r="C3372">
        <v>12</v>
      </c>
      <c r="D3372">
        <v>9.9756937026977504</v>
      </c>
      <c r="E3372">
        <f>B3372+C3372</f>
        <v>12</v>
      </c>
      <c r="F3372">
        <f>D3372/E3372</f>
        <v>0.8313078085581459</v>
      </c>
      <c r="G3372">
        <f>C3372/(B3372+C3372)</f>
        <v>1</v>
      </c>
    </row>
    <row r="3373" spans="1:7" x14ac:dyDescent="0.35">
      <c r="A3373" t="s">
        <v>3372</v>
      </c>
      <c r="B3373">
        <v>0</v>
      </c>
      <c r="C3373">
        <v>19</v>
      </c>
      <c r="D3373">
        <v>15.428365707397401</v>
      </c>
      <c r="E3373">
        <f>B3373+C3373</f>
        <v>19</v>
      </c>
      <c r="F3373">
        <f>D3373/E3373</f>
        <v>0.81201924775775791</v>
      </c>
      <c r="G3373">
        <f>C3373/(B3373+C3373)</f>
        <v>1</v>
      </c>
    </row>
    <row r="3374" spans="1:7" x14ac:dyDescent="0.35">
      <c r="A3374" t="s">
        <v>3373</v>
      </c>
      <c r="B3374">
        <v>19</v>
      </c>
      <c r="C3374">
        <v>0</v>
      </c>
      <c r="D3374">
        <v>6.6187639236450098</v>
      </c>
      <c r="E3374">
        <f>B3374+C3374</f>
        <v>19</v>
      </c>
      <c r="F3374">
        <f>D3374/E3374</f>
        <v>0.34835599598131628</v>
      </c>
      <c r="G3374">
        <f>C3374/(B3374+C3374)</f>
        <v>0</v>
      </c>
    </row>
    <row r="3375" spans="1:7" x14ac:dyDescent="0.35">
      <c r="A3375" t="s">
        <v>3374</v>
      </c>
      <c r="B3375">
        <v>12</v>
      </c>
      <c r="C3375">
        <v>2</v>
      </c>
      <c r="D3375">
        <v>5.8430819511413503</v>
      </c>
      <c r="E3375">
        <f>B3375+C3375</f>
        <v>14</v>
      </c>
      <c r="F3375">
        <f>D3375/E3375</f>
        <v>0.41736299651009645</v>
      </c>
      <c r="G3375">
        <f>C3375/(B3375+C3375)</f>
        <v>0.14285714285714285</v>
      </c>
    </row>
    <row r="3376" spans="1:7" x14ac:dyDescent="0.35">
      <c r="A3376" t="s">
        <v>3375</v>
      </c>
      <c r="B3376">
        <v>2</v>
      </c>
      <c r="C3376">
        <v>10</v>
      </c>
      <c r="D3376">
        <v>7.0147390365600497</v>
      </c>
      <c r="E3376">
        <f>B3376+C3376</f>
        <v>12</v>
      </c>
      <c r="F3376">
        <f>D3376/E3376</f>
        <v>0.58456158638000411</v>
      </c>
      <c r="G3376">
        <f>C3376/(B3376+C3376)</f>
        <v>0.83333333333333337</v>
      </c>
    </row>
    <row r="3377" spans="1:7" x14ac:dyDescent="0.35">
      <c r="A3377" t="s">
        <v>3376</v>
      </c>
      <c r="B3377">
        <v>16</v>
      </c>
      <c r="C3377">
        <v>0</v>
      </c>
      <c r="D3377">
        <v>1.0587362051010101</v>
      </c>
      <c r="E3377">
        <f>B3377+C3377</f>
        <v>16</v>
      </c>
      <c r="F3377">
        <f>D3377/E3377</f>
        <v>6.617101281881313E-2</v>
      </c>
      <c r="G3377">
        <f>C3377/(B3377+C3377)</f>
        <v>0</v>
      </c>
    </row>
    <row r="3378" spans="1:7" x14ac:dyDescent="0.35">
      <c r="A3378" t="s">
        <v>3377</v>
      </c>
      <c r="B3378">
        <v>0</v>
      </c>
      <c r="C3378">
        <v>11</v>
      </c>
      <c r="D3378">
        <v>9.5352096557617099</v>
      </c>
      <c r="E3378">
        <f>B3378+C3378</f>
        <v>11</v>
      </c>
      <c r="F3378">
        <f>D3378/E3378</f>
        <v>0.86683724143288277</v>
      </c>
      <c r="G3378">
        <f>C3378/(B3378+C3378)</f>
        <v>1</v>
      </c>
    </row>
    <row r="3379" spans="1:7" x14ac:dyDescent="0.35">
      <c r="A3379" t="s">
        <v>3378</v>
      </c>
      <c r="B3379">
        <v>6</v>
      </c>
      <c r="C3379">
        <v>6</v>
      </c>
      <c r="D3379">
        <v>6.0030274391174299</v>
      </c>
      <c r="E3379">
        <f>B3379+C3379</f>
        <v>12</v>
      </c>
      <c r="F3379">
        <f>D3379/E3379</f>
        <v>0.50025228659311916</v>
      </c>
      <c r="G3379">
        <f>C3379/(B3379+C3379)</f>
        <v>0.5</v>
      </c>
    </row>
    <row r="3380" spans="1:7" x14ac:dyDescent="0.35">
      <c r="A3380" t="s">
        <v>3379</v>
      </c>
      <c r="B3380">
        <v>0</v>
      </c>
      <c r="C3380">
        <v>27</v>
      </c>
      <c r="D3380">
        <v>22.7647399902343</v>
      </c>
      <c r="E3380">
        <f>B3380+C3380</f>
        <v>27</v>
      </c>
      <c r="F3380">
        <f>D3380/E3380</f>
        <v>0.84313851815682594</v>
      </c>
      <c r="G3380">
        <f>C3380/(B3380+C3380)</f>
        <v>1</v>
      </c>
    </row>
    <row r="3381" spans="1:7" x14ac:dyDescent="0.35">
      <c r="A3381" t="s">
        <v>3380</v>
      </c>
      <c r="B3381">
        <v>1</v>
      </c>
      <c r="C3381">
        <v>27</v>
      </c>
      <c r="D3381">
        <v>16.773372650146399</v>
      </c>
      <c r="E3381">
        <f>B3381+C3381</f>
        <v>28</v>
      </c>
      <c r="F3381">
        <f>D3381/E3381</f>
        <v>0.59904902321951425</v>
      </c>
      <c r="G3381">
        <f>C3381/(B3381+C3381)</f>
        <v>0.9642857142857143</v>
      </c>
    </row>
    <row r="3382" spans="1:7" x14ac:dyDescent="0.35">
      <c r="A3382" t="s">
        <v>3381</v>
      </c>
      <c r="B3382">
        <v>0</v>
      </c>
      <c r="C3382">
        <v>257</v>
      </c>
      <c r="D3382">
        <v>200.99967956542901</v>
      </c>
      <c r="E3382">
        <f>B3382+C3382</f>
        <v>257</v>
      </c>
      <c r="F3382">
        <f>D3382/E3382</f>
        <v>0.78209992048805066</v>
      </c>
      <c r="G3382">
        <f>C3382/(B3382+C3382)</f>
        <v>1</v>
      </c>
    </row>
    <row r="3383" spans="1:7" x14ac:dyDescent="0.35">
      <c r="A3383" t="s">
        <v>3382</v>
      </c>
      <c r="B3383">
        <v>1</v>
      </c>
      <c r="C3383">
        <v>21</v>
      </c>
      <c r="D3383">
        <v>13.6356697082519</v>
      </c>
      <c r="E3383">
        <f>B3383+C3383</f>
        <v>22</v>
      </c>
      <c r="F3383">
        <f>D3383/E3383</f>
        <v>0.61980316855690454</v>
      </c>
      <c r="G3383">
        <f>C3383/(B3383+C3383)</f>
        <v>0.95454545454545459</v>
      </c>
    </row>
    <row r="3384" spans="1:7" x14ac:dyDescent="0.35">
      <c r="A3384" t="s">
        <v>3383</v>
      </c>
      <c r="B3384">
        <v>0</v>
      </c>
      <c r="C3384">
        <v>64</v>
      </c>
      <c r="D3384">
        <v>48.080718994140597</v>
      </c>
      <c r="E3384">
        <f>B3384+C3384</f>
        <v>64</v>
      </c>
      <c r="F3384">
        <f>D3384/E3384</f>
        <v>0.75126123428344682</v>
      </c>
      <c r="G3384">
        <f>C3384/(B3384+C3384)</f>
        <v>1</v>
      </c>
    </row>
    <row r="3385" spans="1:7" x14ac:dyDescent="0.35">
      <c r="A3385" t="s">
        <v>3384</v>
      </c>
      <c r="B3385">
        <v>0</v>
      </c>
      <c r="C3385">
        <v>39</v>
      </c>
      <c r="D3385">
        <v>30.637069702148398</v>
      </c>
      <c r="E3385">
        <f>B3385+C3385</f>
        <v>39</v>
      </c>
      <c r="F3385">
        <f>D3385/E3385</f>
        <v>0.78556588979867692</v>
      </c>
      <c r="G3385">
        <f>C3385/(B3385+C3385)</f>
        <v>1</v>
      </c>
    </row>
    <row r="3386" spans="1:7" x14ac:dyDescent="0.35">
      <c r="A3386" t="s">
        <v>3385</v>
      </c>
      <c r="B3386">
        <v>0</v>
      </c>
      <c r="C3386">
        <v>22</v>
      </c>
      <c r="D3386">
        <v>17.8219490051269</v>
      </c>
      <c r="E3386">
        <f>B3386+C3386</f>
        <v>22</v>
      </c>
      <c r="F3386">
        <f>D3386/E3386</f>
        <v>0.81008859114213183</v>
      </c>
      <c r="G3386">
        <f>C3386/(B3386+C3386)</f>
        <v>1</v>
      </c>
    </row>
    <row r="3387" spans="1:7" x14ac:dyDescent="0.35">
      <c r="A3387" t="s">
        <v>3386</v>
      </c>
      <c r="B3387">
        <v>28</v>
      </c>
      <c r="C3387">
        <v>4</v>
      </c>
      <c r="D3387">
        <v>13.0597314834594</v>
      </c>
      <c r="E3387">
        <f>B3387+C3387</f>
        <v>32</v>
      </c>
      <c r="F3387">
        <f>D3387/E3387</f>
        <v>0.40811660885810624</v>
      </c>
      <c r="G3387">
        <f>C3387/(B3387+C3387)</f>
        <v>0.125</v>
      </c>
    </row>
    <row r="3388" spans="1:7" x14ac:dyDescent="0.35">
      <c r="A3388" t="s">
        <v>3387</v>
      </c>
      <c r="B3388">
        <v>1</v>
      </c>
      <c r="C3388">
        <v>20</v>
      </c>
      <c r="D3388">
        <v>13.369845390319799</v>
      </c>
      <c r="E3388">
        <f>B3388+C3388</f>
        <v>21</v>
      </c>
      <c r="F3388">
        <f>D3388/E3388</f>
        <v>0.63665930430094286</v>
      </c>
      <c r="G3388">
        <f>C3388/(B3388+C3388)</f>
        <v>0.95238095238095233</v>
      </c>
    </row>
    <row r="3389" spans="1:7" x14ac:dyDescent="0.35">
      <c r="A3389" t="s">
        <v>3388</v>
      </c>
      <c r="B3389">
        <v>13</v>
      </c>
      <c r="C3389">
        <v>2</v>
      </c>
      <c r="D3389">
        <v>6.2011146545410103</v>
      </c>
      <c r="E3389">
        <f>B3389+C3389</f>
        <v>15</v>
      </c>
      <c r="F3389">
        <f>D3389/E3389</f>
        <v>0.41340764363606736</v>
      </c>
      <c r="G3389">
        <f>C3389/(B3389+C3389)</f>
        <v>0.13333333333333333</v>
      </c>
    </row>
    <row r="3390" spans="1:7" x14ac:dyDescent="0.35">
      <c r="A3390" t="s">
        <v>3389</v>
      </c>
      <c r="B3390">
        <v>0</v>
      </c>
      <c r="C3390">
        <v>33</v>
      </c>
      <c r="D3390">
        <v>30.1087837219238</v>
      </c>
      <c r="E3390">
        <f>B3390+C3390</f>
        <v>33</v>
      </c>
      <c r="F3390">
        <f>D3390/E3390</f>
        <v>0.91238738551284237</v>
      </c>
      <c r="G3390">
        <f>C3390/(B3390+C3390)</f>
        <v>1</v>
      </c>
    </row>
    <row r="3391" spans="1:7" x14ac:dyDescent="0.35">
      <c r="A3391" t="s">
        <v>3390</v>
      </c>
      <c r="B3391">
        <v>264</v>
      </c>
      <c r="C3391">
        <v>32</v>
      </c>
      <c r="D3391">
        <v>112.735954284667</v>
      </c>
      <c r="E3391">
        <f>B3391+C3391</f>
        <v>296</v>
      </c>
      <c r="F3391">
        <f>D3391/E3391</f>
        <v>0.38086471042117231</v>
      </c>
      <c r="G3391">
        <f>C3391/(B3391+C3391)</f>
        <v>0.10810810810810811</v>
      </c>
    </row>
    <row r="3392" spans="1:7" x14ac:dyDescent="0.35">
      <c r="A3392" t="s">
        <v>3391</v>
      </c>
      <c r="B3392">
        <v>1</v>
      </c>
      <c r="C3392">
        <v>17</v>
      </c>
      <c r="D3392">
        <v>11.331906318664499</v>
      </c>
      <c r="E3392">
        <f>B3392+C3392</f>
        <v>18</v>
      </c>
      <c r="F3392">
        <f>D3392/E3392</f>
        <v>0.62955035103691659</v>
      </c>
      <c r="G3392">
        <f>C3392/(B3392+C3392)</f>
        <v>0.94444444444444442</v>
      </c>
    </row>
    <row r="3393" spans="1:7" x14ac:dyDescent="0.35">
      <c r="A3393" t="s">
        <v>3392</v>
      </c>
      <c r="B3393">
        <v>0</v>
      </c>
      <c r="C3393">
        <v>12</v>
      </c>
      <c r="D3393">
        <v>10.756008148193301</v>
      </c>
      <c r="E3393">
        <f>B3393+C3393</f>
        <v>12</v>
      </c>
      <c r="F3393">
        <f>D3393/E3393</f>
        <v>0.89633401234944177</v>
      </c>
      <c r="G3393">
        <f>C3393/(B3393+C3393)</f>
        <v>1</v>
      </c>
    </row>
    <row r="3394" spans="1:7" x14ac:dyDescent="0.35">
      <c r="A3394" t="s">
        <v>3393</v>
      </c>
      <c r="B3394">
        <v>6</v>
      </c>
      <c r="C3394">
        <v>7</v>
      </c>
      <c r="D3394">
        <v>6.6503176689147896</v>
      </c>
      <c r="E3394">
        <f>B3394+C3394</f>
        <v>13</v>
      </c>
      <c r="F3394">
        <f>D3394/E3394</f>
        <v>0.51156289760883</v>
      </c>
      <c r="G3394">
        <f>C3394/(B3394+C3394)</f>
        <v>0.53846153846153844</v>
      </c>
    </row>
    <row r="3395" spans="1:7" x14ac:dyDescent="0.35">
      <c r="A3395" t="s">
        <v>3394</v>
      </c>
      <c r="B3395">
        <v>13</v>
      </c>
      <c r="C3395">
        <v>0</v>
      </c>
      <c r="D3395">
        <v>1.0346320867538401</v>
      </c>
      <c r="E3395">
        <f>B3395+C3395</f>
        <v>13</v>
      </c>
      <c r="F3395">
        <f>D3395/E3395</f>
        <v>7.958708359644924E-2</v>
      </c>
      <c r="G3395">
        <f>C3395/(B3395+C3395)</f>
        <v>0</v>
      </c>
    </row>
    <row r="3396" spans="1:7" x14ac:dyDescent="0.35">
      <c r="A3396" t="s">
        <v>3395</v>
      </c>
      <c r="B3396">
        <v>0</v>
      </c>
      <c r="C3396">
        <v>11</v>
      </c>
      <c r="D3396">
        <v>10.539232254028301</v>
      </c>
      <c r="E3396">
        <f>B3396+C3396</f>
        <v>11</v>
      </c>
      <c r="F3396">
        <f>D3396/E3396</f>
        <v>0.95811202309348187</v>
      </c>
      <c r="G3396">
        <f>C3396/(B3396+C3396)</f>
        <v>1</v>
      </c>
    </row>
    <row r="3397" spans="1:7" x14ac:dyDescent="0.35">
      <c r="A3397" t="s">
        <v>3396</v>
      </c>
      <c r="B3397">
        <v>161</v>
      </c>
      <c r="C3397">
        <v>0</v>
      </c>
      <c r="D3397">
        <v>32.326698303222599</v>
      </c>
      <c r="E3397">
        <f>B3397+C3397</f>
        <v>161</v>
      </c>
      <c r="F3397">
        <f>D3397/E3397</f>
        <v>0.20078694598274907</v>
      </c>
      <c r="G3397">
        <f>C3397/(B3397+C3397)</f>
        <v>0</v>
      </c>
    </row>
    <row r="3398" spans="1:7" x14ac:dyDescent="0.35">
      <c r="A3398" t="s">
        <v>3397</v>
      </c>
      <c r="B3398">
        <v>0</v>
      </c>
      <c r="C3398">
        <v>35</v>
      </c>
      <c r="D3398">
        <v>32.004043579101499</v>
      </c>
      <c r="E3398">
        <f>B3398+C3398</f>
        <v>35</v>
      </c>
      <c r="F3398">
        <f>D3398/E3398</f>
        <v>0.91440124511718568</v>
      </c>
      <c r="G3398">
        <f>C3398/(B3398+C3398)</f>
        <v>1</v>
      </c>
    </row>
    <row r="3399" spans="1:7" x14ac:dyDescent="0.35">
      <c r="A3399" t="s">
        <v>3398</v>
      </c>
      <c r="B3399">
        <v>426</v>
      </c>
      <c r="C3399">
        <v>0</v>
      </c>
      <c r="D3399">
        <v>98.8382568359375</v>
      </c>
      <c r="E3399">
        <f>B3399+C3399</f>
        <v>426</v>
      </c>
      <c r="F3399">
        <f>D3399/E3399</f>
        <v>0.232014687408304</v>
      </c>
      <c r="G3399">
        <f>C3399/(B3399+C3399)</f>
        <v>0</v>
      </c>
    </row>
    <row r="3400" spans="1:7" x14ac:dyDescent="0.35">
      <c r="A3400" t="s">
        <v>3399</v>
      </c>
      <c r="B3400">
        <v>0</v>
      </c>
      <c r="C3400">
        <v>42</v>
      </c>
      <c r="D3400">
        <v>32.309280395507798</v>
      </c>
      <c r="E3400">
        <f>B3400+C3400</f>
        <v>42</v>
      </c>
      <c r="F3400">
        <f>D3400/E3400</f>
        <v>0.76926858084542382</v>
      </c>
      <c r="G3400">
        <f>C3400/(B3400+C3400)</f>
        <v>1</v>
      </c>
    </row>
    <row r="3401" spans="1:7" x14ac:dyDescent="0.35">
      <c r="A3401" t="s">
        <v>3400</v>
      </c>
      <c r="B3401">
        <v>0</v>
      </c>
      <c r="C3401">
        <v>13</v>
      </c>
      <c r="D3401">
        <v>8.6392126083374006</v>
      </c>
      <c r="E3401">
        <f>B3401+C3401</f>
        <v>13</v>
      </c>
      <c r="F3401">
        <f>D3401/E3401</f>
        <v>0.6645548160259539</v>
      </c>
      <c r="G3401">
        <f>C3401/(B3401+C3401)</f>
        <v>1</v>
      </c>
    </row>
    <row r="3402" spans="1:7" x14ac:dyDescent="0.35">
      <c r="A3402" t="s">
        <v>3401</v>
      </c>
      <c r="B3402">
        <v>18</v>
      </c>
      <c r="C3402">
        <v>0</v>
      </c>
      <c r="D3402">
        <v>1.70679771900177</v>
      </c>
      <c r="E3402">
        <f>B3402+C3402</f>
        <v>18</v>
      </c>
      <c r="F3402">
        <f>D3402/E3402</f>
        <v>9.4822095500098333E-2</v>
      </c>
      <c r="G3402">
        <f>C3402/(B3402+C3402)</f>
        <v>0</v>
      </c>
    </row>
    <row r="3403" spans="1:7" x14ac:dyDescent="0.35">
      <c r="A3403" t="s">
        <v>3402</v>
      </c>
      <c r="B3403">
        <v>25</v>
      </c>
      <c r="C3403">
        <v>0</v>
      </c>
      <c r="D3403">
        <v>1.6285860538482599</v>
      </c>
      <c r="E3403">
        <f>B3403+C3403</f>
        <v>25</v>
      </c>
      <c r="F3403">
        <f>D3403/E3403</f>
        <v>6.5143442153930392E-2</v>
      </c>
      <c r="G3403">
        <f>C3403/(B3403+C3403)</f>
        <v>0</v>
      </c>
    </row>
    <row r="3404" spans="1:7" x14ac:dyDescent="0.35">
      <c r="A3404" t="s">
        <v>3403</v>
      </c>
      <c r="B3404">
        <v>0</v>
      </c>
      <c r="C3404">
        <v>45</v>
      </c>
      <c r="D3404">
        <v>41.651103973388601</v>
      </c>
      <c r="E3404">
        <f>B3404+C3404</f>
        <v>45</v>
      </c>
      <c r="F3404">
        <f>D3404/E3404</f>
        <v>0.92558008829752447</v>
      </c>
      <c r="G3404">
        <f>C3404/(B3404+C3404)</f>
        <v>1</v>
      </c>
    </row>
    <row r="3405" spans="1:7" x14ac:dyDescent="0.35">
      <c r="A3405" t="s">
        <v>3404</v>
      </c>
      <c r="B3405">
        <v>18</v>
      </c>
      <c r="C3405">
        <v>0</v>
      </c>
      <c r="D3405">
        <v>4.8078064918518004</v>
      </c>
      <c r="E3405">
        <f>B3405+C3405</f>
        <v>18</v>
      </c>
      <c r="F3405">
        <f>D3405/E3405</f>
        <v>0.26710036065843334</v>
      </c>
      <c r="G3405">
        <f>C3405/(B3405+C3405)</f>
        <v>0</v>
      </c>
    </row>
    <row r="3406" spans="1:7" x14ac:dyDescent="0.35">
      <c r="A3406" t="s">
        <v>3405</v>
      </c>
      <c r="B3406">
        <v>0</v>
      </c>
      <c r="C3406">
        <v>57</v>
      </c>
      <c r="D3406">
        <v>54.632545471191399</v>
      </c>
      <c r="E3406">
        <f>B3406+C3406</f>
        <v>57</v>
      </c>
      <c r="F3406">
        <f>D3406/E3406</f>
        <v>0.95846571002090175</v>
      </c>
      <c r="G3406">
        <f>C3406/(B3406+C3406)</f>
        <v>1</v>
      </c>
    </row>
    <row r="3407" spans="1:7" x14ac:dyDescent="0.35">
      <c r="A3407" t="s">
        <v>3406</v>
      </c>
      <c r="B3407">
        <v>155</v>
      </c>
      <c r="C3407">
        <v>2</v>
      </c>
      <c r="D3407">
        <v>50.755016326904297</v>
      </c>
      <c r="E3407">
        <f>B3407+C3407</f>
        <v>157</v>
      </c>
      <c r="F3407">
        <f>D3407/E3407</f>
        <v>0.32328035877009104</v>
      </c>
      <c r="G3407">
        <f>C3407/(B3407+C3407)</f>
        <v>1.2738853503184714E-2</v>
      </c>
    </row>
    <row r="3408" spans="1:7" x14ac:dyDescent="0.35">
      <c r="A3408" t="s">
        <v>3407</v>
      </c>
      <c r="B3408">
        <v>0</v>
      </c>
      <c r="C3408">
        <v>30</v>
      </c>
      <c r="D3408">
        <v>21.451585769653299</v>
      </c>
      <c r="E3408">
        <f>B3408+C3408</f>
        <v>30</v>
      </c>
      <c r="F3408">
        <f>D3408/E3408</f>
        <v>0.71505285898844329</v>
      </c>
      <c r="G3408">
        <f>C3408/(B3408+C3408)</f>
        <v>1</v>
      </c>
    </row>
    <row r="3409" spans="1:7" x14ac:dyDescent="0.35">
      <c r="A3409" t="s">
        <v>3408</v>
      </c>
      <c r="B3409">
        <v>10</v>
      </c>
      <c r="C3409">
        <v>8</v>
      </c>
      <c r="D3409">
        <v>8.5450372695922798</v>
      </c>
      <c r="E3409">
        <f>B3409+C3409</f>
        <v>18</v>
      </c>
      <c r="F3409">
        <f>D3409/E3409</f>
        <v>0.47472429275512668</v>
      </c>
      <c r="G3409">
        <f>C3409/(B3409+C3409)</f>
        <v>0.44444444444444442</v>
      </c>
    </row>
    <row r="3410" spans="1:7" x14ac:dyDescent="0.35">
      <c r="A3410" t="s">
        <v>3409</v>
      </c>
      <c r="B3410">
        <v>34</v>
      </c>
      <c r="C3410">
        <v>63</v>
      </c>
      <c r="D3410">
        <v>51.8259468078613</v>
      </c>
      <c r="E3410">
        <f>B3410+C3410</f>
        <v>97</v>
      </c>
      <c r="F3410">
        <f>D3410/E3410</f>
        <v>0.53428811142125054</v>
      </c>
      <c r="G3410">
        <f>C3410/(B3410+C3410)</f>
        <v>0.64948453608247425</v>
      </c>
    </row>
    <row r="3411" spans="1:7" x14ac:dyDescent="0.35">
      <c r="A3411" t="s">
        <v>3410</v>
      </c>
      <c r="B3411">
        <v>0</v>
      </c>
      <c r="C3411">
        <v>15</v>
      </c>
      <c r="D3411">
        <v>12.154232978820801</v>
      </c>
      <c r="E3411">
        <f>B3411+C3411</f>
        <v>15</v>
      </c>
      <c r="F3411">
        <f>D3411/E3411</f>
        <v>0.81028219858805339</v>
      </c>
      <c r="G3411">
        <f>C3411/(B3411+C3411)</f>
        <v>1</v>
      </c>
    </row>
    <row r="3412" spans="1:7" x14ac:dyDescent="0.35">
      <c r="A3412" t="s">
        <v>3411</v>
      </c>
      <c r="B3412">
        <v>1</v>
      </c>
      <c r="C3412">
        <v>13</v>
      </c>
      <c r="D3412">
        <v>8.4712924957275302</v>
      </c>
      <c r="E3412">
        <f>B3412+C3412</f>
        <v>14</v>
      </c>
      <c r="F3412">
        <f>D3412/E3412</f>
        <v>0.60509232112339506</v>
      </c>
      <c r="G3412">
        <f>C3412/(B3412+C3412)</f>
        <v>0.9285714285714286</v>
      </c>
    </row>
    <row r="3413" spans="1:7" x14ac:dyDescent="0.35">
      <c r="A3413" t="s">
        <v>3412</v>
      </c>
      <c r="B3413">
        <v>1</v>
      </c>
      <c r="C3413">
        <v>14</v>
      </c>
      <c r="D3413">
        <v>8.4445066452026296</v>
      </c>
      <c r="E3413">
        <f>B3413+C3413</f>
        <v>15</v>
      </c>
      <c r="F3413">
        <f>D3413/E3413</f>
        <v>0.56296710968017527</v>
      </c>
      <c r="G3413">
        <f>C3413/(B3413+C3413)</f>
        <v>0.93333333333333335</v>
      </c>
    </row>
    <row r="3414" spans="1:7" x14ac:dyDescent="0.35">
      <c r="A3414" t="s">
        <v>3413</v>
      </c>
      <c r="B3414">
        <v>0</v>
      </c>
      <c r="C3414">
        <v>20</v>
      </c>
      <c r="D3414">
        <v>18.613195419311499</v>
      </c>
      <c r="E3414">
        <f>B3414+C3414</f>
        <v>20</v>
      </c>
      <c r="F3414">
        <f>D3414/E3414</f>
        <v>0.93065977096557495</v>
      </c>
      <c r="G3414">
        <f>C3414/(B3414+C3414)</f>
        <v>1</v>
      </c>
    </row>
    <row r="3415" spans="1:7" x14ac:dyDescent="0.35">
      <c r="A3415" t="s">
        <v>3414</v>
      </c>
      <c r="B3415">
        <v>0</v>
      </c>
      <c r="C3415">
        <v>20</v>
      </c>
      <c r="D3415">
        <v>13.4580326080322</v>
      </c>
      <c r="E3415">
        <f>B3415+C3415</f>
        <v>20</v>
      </c>
      <c r="F3415">
        <f>D3415/E3415</f>
        <v>0.67290163040161</v>
      </c>
      <c r="G3415">
        <f>C3415/(B3415+C3415)</f>
        <v>1</v>
      </c>
    </row>
    <row r="3416" spans="1:7" x14ac:dyDescent="0.35">
      <c r="A3416" t="s">
        <v>3415</v>
      </c>
      <c r="B3416">
        <v>12</v>
      </c>
      <c r="C3416">
        <v>1</v>
      </c>
      <c r="D3416">
        <v>4.7189617156982404</v>
      </c>
      <c r="E3416">
        <f>B3416+C3416</f>
        <v>13</v>
      </c>
      <c r="F3416">
        <f>D3416/E3416</f>
        <v>0.36299705505371083</v>
      </c>
      <c r="G3416">
        <f>C3416/(B3416+C3416)</f>
        <v>7.6923076923076927E-2</v>
      </c>
    </row>
    <row r="3417" spans="1:7" x14ac:dyDescent="0.35">
      <c r="A3417" t="s">
        <v>3416</v>
      </c>
      <c r="B3417">
        <v>14</v>
      </c>
      <c r="C3417">
        <v>6</v>
      </c>
      <c r="D3417">
        <v>8.8406467437744105</v>
      </c>
      <c r="E3417">
        <f>B3417+C3417</f>
        <v>20</v>
      </c>
      <c r="F3417">
        <f>D3417/E3417</f>
        <v>0.44203233718872054</v>
      </c>
      <c r="G3417">
        <f>C3417/(B3417+C3417)</f>
        <v>0.3</v>
      </c>
    </row>
    <row r="3418" spans="1:7" x14ac:dyDescent="0.35">
      <c r="A3418" t="s">
        <v>3417</v>
      </c>
      <c r="B3418">
        <v>12</v>
      </c>
      <c r="C3418">
        <v>0</v>
      </c>
      <c r="D3418">
        <v>0.77587532997131303</v>
      </c>
      <c r="E3418">
        <f>B3418+C3418</f>
        <v>12</v>
      </c>
      <c r="F3418">
        <f>D3418/E3418</f>
        <v>6.4656277497609424E-2</v>
      </c>
      <c r="G3418">
        <f>C3418/(B3418+C3418)</f>
        <v>0</v>
      </c>
    </row>
    <row r="3419" spans="1:7" x14ac:dyDescent="0.35">
      <c r="A3419" t="s">
        <v>3418</v>
      </c>
      <c r="B3419">
        <v>0</v>
      </c>
      <c r="C3419">
        <v>20</v>
      </c>
      <c r="D3419">
        <v>16.229232788085898</v>
      </c>
      <c r="E3419">
        <f>B3419+C3419</f>
        <v>20</v>
      </c>
      <c r="F3419">
        <f>D3419/E3419</f>
        <v>0.81146163940429494</v>
      </c>
      <c r="G3419">
        <f>C3419/(B3419+C3419)</f>
        <v>1</v>
      </c>
    </row>
    <row r="3420" spans="1:7" x14ac:dyDescent="0.35">
      <c r="A3420" t="s">
        <v>3419</v>
      </c>
      <c r="B3420">
        <v>0</v>
      </c>
      <c r="C3420">
        <v>31</v>
      </c>
      <c r="D3420">
        <v>26.669307708740199</v>
      </c>
      <c r="E3420">
        <f>B3420+C3420</f>
        <v>31</v>
      </c>
      <c r="F3420">
        <f>D3420/E3420</f>
        <v>0.86030024866903865</v>
      </c>
      <c r="G3420">
        <f>C3420/(B3420+C3420)</f>
        <v>1</v>
      </c>
    </row>
    <row r="3421" spans="1:7" x14ac:dyDescent="0.35">
      <c r="A3421" t="s">
        <v>3420</v>
      </c>
      <c r="B3421">
        <v>0</v>
      </c>
      <c r="C3421">
        <v>27</v>
      </c>
      <c r="D3421">
        <v>23.5691833496093</v>
      </c>
      <c r="E3421">
        <f>B3421+C3421</f>
        <v>27</v>
      </c>
      <c r="F3421">
        <f>D3421/E3421</f>
        <v>0.87293271665219629</v>
      </c>
      <c r="G3421">
        <f>C3421/(B3421+C3421)</f>
        <v>1</v>
      </c>
    </row>
    <row r="3422" spans="1:7" x14ac:dyDescent="0.35">
      <c r="A3422" t="s">
        <v>3421</v>
      </c>
      <c r="B3422">
        <v>2</v>
      </c>
      <c r="C3422">
        <v>9</v>
      </c>
      <c r="D3422">
        <v>6.5230507850646902</v>
      </c>
      <c r="E3422">
        <f>B3422+C3422</f>
        <v>11</v>
      </c>
      <c r="F3422">
        <f>D3422/E3422</f>
        <v>0.59300461682406269</v>
      </c>
      <c r="G3422">
        <f>C3422/(B3422+C3422)</f>
        <v>0.81818181818181823</v>
      </c>
    </row>
    <row r="3423" spans="1:7" x14ac:dyDescent="0.35">
      <c r="A3423" t="s">
        <v>3422</v>
      </c>
      <c r="B3423">
        <v>4</v>
      </c>
      <c r="C3423">
        <v>7</v>
      </c>
      <c r="D3423">
        <v>5.50943803787231</v>
      </c>
      <c r="E3423">
        <f>B3423+C3423</f>
        <v>11</v>
      </c>
      <c r="F3423">
        <f>D3423/E3423</f>
        <v>0.50085800344293729</v>
      </c>
      <c r="G3423">
        <f>C3423/(B3423+C3423)</f>
        <v>0.63636363636363635</v>
      </c>
    </row>
    <row r="3424" spans="1:7" x14ac:dyDescent="0.35">
      <c r="A3424" t="s">
        <v>3423</v>
      </c>
      <c r="B3424">
        <v>1</v>
      </c>
      <c r="C3424">
        <v>10</v>
      </c>
      <c r="D3424">
        <v>6.1432857513427699</v>
      </c>
      <c r="E3424">
        <f>B3424+C3424</f>
        <v>11</v>
      </c>
      <c r="F3424">
        <f>D3424/E3424</f>
        <v>0.55848052284934269</v>
      </c>
      <c r="G3424">
        <f>C3424/(B3424+C3424)</f>
        <v>0.90909090909090906</v>
      </c>
    </row>
    <row r="3425" spans="1:7" x14ac:dyDescent="0.35">
      <c r="A3425" t="s">
        <v>3424</v>
      </c>
      <c r="B3425">
        <v>13</v>
      </c>
      <c r="C3425">
        <v>2</v>
      </c>
      <c r="D3425">
        <v>6.68072080612182</v>
      </c>
      <c r="E3425">
        <f>B3425+C3425</f>
        <v>15</v>
      </c>
      <c r="F3425">
        <f>D3425/E3425</f>
        <v>0.44538138707478797</v>
      </c>
      <c r="G3425">
        <f>C3425/(B3425+C3425)</f>
        <v>0.13333333333333333</v>
      </c>
    </row>
    <row r="3426" spans="1:7" x14ac:dyDescent="0.35">
      <c r="A3426" t="s">
        <v>3425</v>
      </c>
      <c r="B3426">
        <v>3</v>
      </c>
      <c r="C3426">
        <v>12</v>
      </c>
      <c r="D3426">
        <v>9.3081073760986293</v>
      </c>
      <c r="E3426">
        <f>B3426+C3426</f>
        <v>15</v>
      </c>
      <c r="F3426">
        <f>D3426/E3426</f>
        <v>0.62054049173990866</v>
      </c>
      <c r="G3426">
        <f>C3426/(B3426+C3426)</f>
        <v>0.8</v>
      </c>
    </row>
    <row r="3427" spans="1:7" x14ac:dyDescent="0.35">
      <c r="A3427" t="s">
        <v>3426</v>
      </c>
      <c r="B3427">
        <v>0</v>
      </c>
      <c r="C3427">
        <v>11</v>
      </c>
      <c r="D3427">
        <v>10.099738121032701</v>
      </c>
      <c r="E3427">
        <f>B3427+C3427</f>
        <v>11</v>
      </c>
      <c r="F3427">
        <f>D3427/E3427</f>
        <v>0.91815801100297278</v>
      </c>
      <c r="G3427">
        <f>C3427/(B3427+C3427)</f>
        <v>1</v>
      </c>
    </row>
    <row r="3428" spans="1:7" x14ac:dyDescent="0.35">
      <c r="A3428" t="s">
        <v>3427</v>
      </c>
      <c r="B3428">
        <v>11</v>
      </c>
      <c r="C3428">
        <v>1</v>
      </c>
      <c r="D3428">
        <v>4.9383211135864196</v>
      </c>
      <c r="E3428">
        <f>B3428+C3428</f>
        <v>12</v>
      </c>
      <c r="F3428">
        <f>D3428/E3428</f>
        <v>0.41152675946553496</v>
      </c>
      <c r="G3428">
        <f>C3428/(B3428+C3428)</f>
        <v>8.3333333333333329E-2</v>
      </c>
    </row>
    <row r="3429" spans="1:7" x14ac:dyDescent="0.35">
      <c r="A3429" t="s">
        <v>3428</v>
      </c>
      <c r="B3429">
        <v>0</v>
      </c>
      <c r="C3429">
        <v>273</v>
      </c>
      <c r="D3429">
        <v>228.05235290527301</v>
      </c>
      <c r="E3429">
        <f>B3429+C3429</f>
        <v>273</v>
      </c>
      <c r="F3429">
        <f>D3429/E3429</f>
        <v>0.83535660404861911</v>
      </c>
      <c r="G3429">
        <f>C3429/(B3429+C3429)</f>
        <v>1</v>
      </c>
    </row>
    <row r="3430" spans="1:7" x14ac:dyDescent="0.35">
      <c r="A3430" t="s">
        <v>3429</v>
      </c>
      <c r="B3430">
        <v>90</v>
      </c>
      <c r="C3430">
        <v>8</v>
      </c>
      <c r="D3430">
        <v>37.486534118652301</v>
      </c>
      <c r="E3430">
        <f>B3430+C3430</f>
        <v>98</v>
      </c>
      <c r="F3430">
        <f>D3430/E3430</f>
        <v>0.38251565427196227</v>
      </c>
      <c r="G3430">
        <f>C3430/(B3430+C3430)</f>
        <v>8.1632653061224483E-2</v>
      </c>
    </row>
    <row r="3431" spans="1:7" x14ac:dyDescent="0.35">
      <c r="A3431" t="s">
        <v>3430</v>
      </c>
      <c r="B3431">
        <v>0</v>
      </c>
      <c r="C3431">
        <v>56</v>
      </c>
      <c r="D3431">
        <v>42.325939178466797</v>
      </c>
      <c r="E3431">
        <f>B3431+C3431</f>
        <v>56</v>
      </c>
      <c r="F3431">
        <f>D3431/E3431</f>
        <v>0.75582034247262142</v>
      </c>
      <c r="G3431">
        <f>C3431/(B3431+C3431)</f>
        <v>1</v>
      </c>
    </row>
    <row r="3432" spans="1:7" x14ac:dyDescent="0.35">
      <c r="A3432" t="s">
        <v>3431</v>
      </c>
      <c r="B3432">
        <v>0</v>
      </c>
      <c r="C3432">
        <v>50</v>
      </c>
      <c r="D3432">
        <v>40.489219665527301</v>
      </c>
      <c r="E3432">
        <f>B3432+C3432</f>
        <v>50</v>
      </c>
      <c r="F3432">
        <f>D3432/E3432</f>
        <v>0.80978439331054597</v>
      </c>
      <c r="G3432">
        <f>C3432/(B3432+C3432)</f>
        <v>1</v>
      </c>
    </row>
    <row r="3433" spans="1:7" x14ac:dyDescent="0.35">
      <c r="A3433" t="s">
        <v>3432</v>
      </c>
      <c r="B3433">
        <v>13</v>
      </c>
      <c r="C3433">
        <v>0</v>
      </c>
      <c r="D3433">
        <v>3.8636903762817298</v>
      </c>
      <c r="E3433">
        <f>B3433+C3433</f>
        <v>13</v>
      </c>
      <c r="F3433">
        <f>D3433/E3433</f>
        <v>0.29720695202167152</v>
      </c>
      <c r="G3433">
        <f>C3433/(B3433+C3433)</f>
        <v>0</v>
      </c>
    </row>
    <row r="3434" spans="1:7" x14ac:dyDescent="0.35">
      <c r="A3434" t="s">
        <v>3433</v>
      </c>
      <c r="B3434">
        <v>0</v>
      </c>
      <c r="C3434">
        <v>11</v>
      </c>
      <c r="D3434">
        <v>7.6050705909729004</v>
      </c>
      <c r="E3434">
        <f>B3434+C3434</f>
        <v>11</v>
      </c>
      <c r="F3434">
        <f>D3434/E3434</f>
        <v>0.69137005372480909</v>
      </c>
      <c r="G3434">
        <f>C3434/(B3434+C3434)</f>
        <v>1</v>
      </c>
    </row>
    <row r="3435" spans="1:7" x14ac:dyDescent="0.35">
      <c r="A3435" t="s">
        <v>3434</v>
      </c>
      <c r="B3435">
        <v>11</v>
      </c>
      <c r="C3435">
        <v>0</v>
      </c>
      <c r="D3435">
        <v>4.0591492652893004</v>
      </c>
      <c r="E3435">
        <f>B3435+C3435</f>
        <v>11</v>
      </c>
      <c r="F3435">
        <f>D3435/E3435</f>
        <v>0.36901356957175457</v>
      </c>
      <c r="G3435">
        <f>C3435/(B3435+C3435)</f>
        <v>0</v>
      </c>
    </row>
    <row r="3436" spans="1:7" x14ac:dyDescent="0.35">
      <c r="A3436" t="s">
        <v>3435</v>
      </c>
      <c r="B3436">
        <v>15</v>
      </c>
      <c r="C3436">
        <v>0</v>
      </c>
      <c r="D3436">
        <v>1.4177666902542101</v>
      </c>
      <c r="E3436">
        <f>B3436+C3436</f>
        <v>15</v>
      </c>
      <c r="F3436">
        <f>D3436/E3436</f>
        <v>9.4517779350280676E-2</v>
      </c>
      <c r="G3436">
        <f>C3436/(B3436+C3436)</f>
        <v>0</v>
      </c>
    </row>
    <row r="3437" spans="1:7" x14ac:dyDescent="0.35">
      <c r="A3437" t="s">
        <v>3436</v>
      </c>
      <c r="B3437">
        <v>0</v>
      </c>
      <c r="C3437">
        <v>39</v>
      </c>
      <c r="D3437">
        <v>27.999923706054599</v>
      </c>
      <c r="E3437">
        <f>B3437+C3437</f>
        <v>39</v>
      </c>
      <c r="F3437">
        <f>D3437/E3437</f>
        <v>0.71794676169370764</v>
      </c>
      <c r="G3437">
        <f>C3437/(B3437+C3437)</f>
        <v>1</v>
      </c>
    </row>
    <row r="3438" spans="1:7" x14ac:dyDescent="0.35">
      <c r="A3438" t="s">
        <v>3437</v>
      </c>
      <c r="B3438">
        <v>0</v>
      </c>
      <c r="C3438">
        <v>42</v>
      </c>
      <c r="D3438">
        <v>31.107027053833001</v>
      </c>
      <c r="E3438">
        <f>B3438+C3438</f>
        <v>42</v>
      </c>
      <c r="F3438">
        <f>D3438/E3438</f>
        <v>0.74064350128173806</v>
      </c>
      <c r="G3438">
        <f>C3438/(B3438+C3438)</f>
        <v>1</v>
      </c>
    </row>
    <row r="3439" spans="1:7" x14ac:dyDescent="0.35">
      <c r="A3439" t="s">
        <v>3438</v>
      </c>
      <c r="B3439">
        <v>8</v>
      </c>
      <c r="C3439">
        <v>4</v>
      </c>
      <c r="D3439">
        <v>5.5885734558105398</v>
      </c>
      <c r="E3439">
        <f>B3439+C3439</f>
        <v>12</v>
      </c>
      <c r="F3439">
        <f>D3439/E3439</f>
        <v>0.4657144546508783</v>
      </c>
      <c r="G3439">
        <f>C3439/(B3439+C3439)</f>
        <v>0.33333333333333331</v>
      </c>
    </row>
    <row r="3440" spans="1:7" x14ac:dyDescent="0.35">
      <c r="A3440" t="s">
        <v>3439</v>
      </c>
      <c r="B3440">
        <v>54</v>
      </c>
      <c r="C3440">
        <v>0</v>
      </c>
      <c r="D3440">
        <v>14.6199932098388</v>
      </c>
      <c r="E3440">
        <f>B3440+C3440</f>
        <v>54</v>
      </c>
      <c r="F3440">
        <f>D3440/E3440</f>
        <v>0.27074061499701479</v>
      </c>
      <c r="G3440">
        <f>C3440/(B3440+C3440)</f>
        <v>0</v>
      </c>
    </row>
    <row r="3441" spans="1:7" x14ac:dyDescent="0.35">
      <c r="A3441" t="s">
        <v>3440</v>
      </c>
      <c r="B3441">
        <v>0</v>
      </c>
      <c r="C3441">
        <v>16</v>
      </c>
      <c r="D3441">
        <v>14.0002346038818</v>
      </c>
      <c r="E3441">
        <f>B3441+C3441</f>
        <v>16</v>
      </c>
      <c r="F3441">
        <f>D3441/E3441</f>
        <v>0.87501466274261253</v>
      </c>
      <c r="G3441">
        <f>C3441/(B3441+C3441)</f>
        <v>1</v>
      </c>
    </row>
    <row r="3442" spans="1:7" x14ac:dyDescent="0.35">
      <c r="A3442" t="s">
        <v>3441</v>
      </c>
      <c r="B3442">
        <v>0</v>
      </c>
      <c r="C3442">
        <v>21</v>
      </c>
      <c r="D3442">
        <v>18.467565536498999</v>
      </c>
      <c r="E3442">
        <f>B3442+C3442</f>
        <v>21</v>
      </c>
      <c r="F3442">
        <f>D3442/E3442</f>
        <v>0.87940788269042847</v>
      </c>
      <c r="G3442">
        <f>C3442/(B3442+C3442)</f>
        <v>1</v>
      </c>
    </row>
    <row r="3443" spans="1:7" x14ac:dyDescent="0.35">
      <c r="A3443" t="s">
        <v>3442</v>
      </c>
      <c r="B3443">
        <v>0</v>
      </c>
      <c r="C3443">
        <v>16</v>
      </c>
      <c r="D3443">
        <v>13.9570350646972</v>
      </c>
      <c r="E3443">
        <f>B3443+C3443</f>
        <v>16</v>
      </c>
      <c r="F3443">
        <f>D3443/E3443</f>
        <v>0.87231469154357499</v>
      </c>
      <c r="G3443">
        <f>C3443/(B3443+C3443)</f>
        <v>1</v>
      </c>
    </row>
    <row r="3444" spans="1:7" x14ac:dyDescent="0.35">
      <c r="A3444" t="s">
        <v>3443</v>
      </c>
      <c r="B3444">
        <v>12</v>
      </c>
      <c r="C3444">
        <v>1</v>
      </c>
      <c r="D3444">
        <v>4.8848900794982901</v>
      </c>
      <c r="E3444">
        <f>B3444+C3444</f>
        <v>13</v>
      </c>
      <c r="F3444">
        <f>D3444/E3444</f>
        <v>0.37576077534602231</v>
      </c>
      <c r="G3444">
        <f>C3444/(B3444+C3444)</f>
        <v>7.6923076923076927E-2</v>
      </c>
    </row>
    <row r="3445" spans="1:7" x14ac:dyDescent="0.35">
      <c r="A3445" t="s">
        <v>3444</v>
      </c>
      <c r="B3445">
        <v>4</v>
      </c>
      <c r="C3445">
        <v>17</v>
      </c>
      <c r="D3445">
        <v>12.8838396072387</v>
      </c>
      <c r="E3445">
        <f>B3445+C3445</f>
        <v>21</v>
      </c>
      <c r="F3445">
        <f>D3445/E3445</f>
        <v>0.61351617177327145</v>
      </c>
      <c r="G3445">
        <f>C3445/(B3445+C3445)</f>
        <v>0.80952380952380953</v>
      </c>
    </row>
    <row r="3446" spans="1:7" x14ac:dyDescent="0.35">
      <c r="A3446" t="s">
        <v>3445</v>
      </c>
      <c r="B3446">
        <v>19</v>
      </c>
      <c r="C3446">
        <v>139</v>
      </c>
      <c r="D3446">
        <v>94.335845947265597</v>
      </c>
      <c r="E3446">
        <f>B3446+C3446</f>
        <v>158</v>
      </c>
      <c r="F3446">
        <f>D3446/E3446</f>
        <v>0.59706231612193417</v>
      </c>
      <c r="G3446">
        <f>C3446/(B3446+C3446)</f>
        <v>0.879746835443038</v>
      </c>
    </row>
    <row r="3447" spans="1:7" x14ac:dyDescent="0.35">
      <c r="A3447" t="s">
        <v>3446</v>
      </c>
      <c r="B3447">
        <v>13</v>
      </c>
      <c r="C3447">
        <v>0</v>
      </c>
      <c r="D3447">
        <v>4.0452694892883301</v>
      </c>
      <c r="E3447">
        <f>B3447+C3447</f>
        <v>13</v>
      </c>
      <c r="F3447">
        <f>D3447/E3447</f>
        <v>0.31117457609910232</v>
      </c>
      <c r="G3447">
        <f>C3447/(B3447+C3447)</f>
        <v>0</v>
      </c>
    </row>
    <row r="3448" spans="1:7" x14ac:dyDescent="0.35">
      <c r="A3448" t="s">
        <v>3447</v>
      </c>
      <c r="B3448">
        <v>28</v>
      </c>
      <c r="C3448">
        <v>0</v>
      </c>
      <c r="D3448">
        <v>3.1623404026031401</v>
      </c>
      <c r="E3448">
        <f>B3448+C3448</f>
        <v>28</v>
      </c>
      <c r="F3448">
        <f>D3448/E3448</f>
        <v>0.11294072866439786</v>
      </c>
      <c r="G3448">
        <f>C3448/(B3448+C3448)</f>
        <v>0</v>
      </c>
    </row>
    <row r="3449" spans="1:7" x14ac:dyDescent="0.35">
      <c r="A3449" t="s">
        <v>3448</v>
      </c>
      <c r="B3449">
        <v>1</v>
      </c>
      <c r="C3449">
        <v>11</v>
      </c>
      <c r="D3449">
        <v>7.7303771972656197</v>
      </c>
      <c r="E3449">
        <f>B3449+C3449</f>
        <v>12</v>
      </c>
      <c r="F3449">
        <f>D3449/E3449</f>
        <v>0.64419809977213494</v>
      </c>
      <c r="G3449">
        <f>C3449/(B3449+C3449)</f>
        <v>0.91666666666666663</v>
      </c>
    </row>
    <row r="3450" spans="1:7" x14ac:dyDescent="0.35">
      <c r="A3450" t="s">
        <v>3449</v>
      </c>
      <c r="B3450">
        <v>22</v>
      </c>
      <c r="C3450">
        <v>0</v>
      </c>
      <c r="D3450">
        <v>3.35628008842468</v>
      </c>
      <c r="E3450">
        <f>B3450+C3450</f>
        <v>22</v>
      </c>
      <c r="F3450">
        <f>D3450/E3450</f>
        <v>0.15255818583748545</v>
      </c>
      <c r="G3450">
        <f>C3450/(B3450+C3450)</f>
        <v>0</v>
      </c>
    </row>
    <row r="3451" spans="1:7" x14ac:dyDescent="0.35">
      <c r="A3451" t="s">
        <v>3450</v>
      </c>
      <c r="B3451">
        <v>19</v>
      </c>
      <c r="C3451">
        <v>6</v>
      </c>
      <c r="D3451">
        <v>10.7296285629272</v>
      </c>
      <c r="E3451">
        <f>B3451+C3451</f>
        <v>25</v>
      </c>
      <c r="F3451">
        <f>D3451/E3451</f>
        <v>0.429185142517088</v>
      </c>
      <c r="G3451">
        <f>C3451/(B3451+C3451)</f>
        <v>0.24</v>
      </c>
    </row>
    <row r="3452" spans="1:7" x14ac:dyDescent="0.35">
      <c r="A3452" t="s">
        <v>3451</v>
      </c>
      <c r="B3452">
        <v>0</v>
      </c>
      <c r="C3452">
        <v>20</v>
      </c>
      <c r="D3452">
        <v>18.279903411865199</v>
      </c>
      <c r="E3452">
        <f>B3452+C3452</f>
        <v>20</v>
      </c>
      <c r="F3452">
        <f>D3452/E3452</f>
        <v>0.91399517059325996</v>
      </c>
      <c r="G3452">
        <f>C3452/(B3452+C3452)</f>
        <v>1</v>
      </c>
    </row>
    <row r="3453" spans="1:7" x14ac:dyDescent="0.35">
      <c r="A3453" t="s">
        <v>3452</v>
      </c>
      <c r="B3453">
        <v>14</v>
      </c>
      <c r="C3453">
        <v>0</v>
      </c>
      <c r="D3453">
        <v>2.8653404712677002</v>
      </c>
      <c r="E3453">
        <f>B3453+C3453</f>
        <v>14</v>
      </c>
      <c r="F3453">
        <f>D3453/E3453</f>
        <v>0.20466717651912145</v>
      </c>
      <c r="G3453">
        <f>C3453/(B3453+C3453)</f>
        <v>0</v>
      </c>
    </row>
    <row r="3454" spans="1:7" x14ac:dyDescent="0.35">
      <c r="A3454" t="s">
        <v>3453</v>
      </c>
      <c r="B3454">
        <v>3</v>
      </c>
      <c r="C3454">
        <v>9</v>
      </c>
      <c r="D3454">
        <v>7.1143898963928196</v>
      </c>
      <c r="E3454">
        <f>B3454+C3454</f>
        <v>12</v>
      </c>
      <c r="F3454">
        <f>D3454/E3454</f>
        <v>0.59286582469940163</v>
      </c>
      <c r="G3454">
        <f>C3454/(B3454+C3454)</f>
        <v>0.75</v>
      </c>
    </row>
    <row r="3455" spans="1:7" x14ac:dyDescent="0.35">
      <c r="A3455" t="s">
        <v>3454</v>
      </c>
      <c r="B3455">
        <v>38</v>
      </c>
      <c r="C3455">
        <v>0</v>
      </c>
      <c r="D3455">
        <v>12.456178665161101</v>
      </c>
      <c r="E3455">
        <f>B3455+C3455</f>
        <v>38</v>
      </c>
      <c r="F3455">
        <f>D3455/E3455</f>
        <v>0.32779417539897632</v>
      </c>
      <c r="G3455">
        <f>C3455/(B3455+C3455)</f>
        <v>0</v>
      </c>
    </row>
    <row r="3456" spans="1:7" x14ac:dyDescent="0.35">
      <c r="A3456" t="s">
        <v>3455</v>
      </c>
      <c r="B3456">
        <v>0</v>
      </c>
      <c r="C3456">
        <v>14</v>
      </c>
      <c r="D3456">
        <v>9.6985626220703107</v>
      </c>
      <c r="E3456">
        <f>B3456+C3456</f>
        <v>14</v>
      </c>
      <c r="F3456">
        <f>D3456/E3456</f>
        <v>0.69275447300502224</v>
      </c>
      <c r="G3456">
        <f>C3456/(B3456+C3456)</f>
        <v>1</v>
      </c>
    </row>
    <row r="3457" spans="1:7" x14ac:dyDescent="0.35">
      <c r="A3457" t="s">
        <v>3456</v>
      </c>
      <c r="B3457">
        <v>0</v>
      </c>
      <c r="C3457">
        <v>12</v>
      </c>
      <c r="D3457">
        <v>9.6108093261718697</v>
      </c>
      <c r="E3457">
        <f>B3457+C3457</f>
        <v>12</v>
      </c>
      <c r="F3457">
        <f>D3457/E3457</f>
        <v>0.80090077718098918</v>
      </c>
      <c r="G3457">
        <f>C3457/(B3457+C3457)</f>
        <v>1</v>
      </c>
    </row>
    <row r="3458" spans="1:7" x14ac:dyDescent="0.35">
      <c r="A3458" t="s">
        <v>3457</v>
      </c>
      <c r="B3458">
        <v>10</v>
      </c>
      <c r="C3458">
        <v>1</v>
      </c>
      <c r="D3458">
        <v>4.5867342948913503</v>
      </c>
      <c r="E3458">
        <f>B3458+C3458</f>
        <v>11</v>
      </c>
      <c r="F3458">
        <f>D3458/E3458</f>
        <v>0.41697584499012275</v>
      </c>
      <c r="G3458">
        <f>C3458/(B3458+C3458)</f>
        <v>9.0909090909090912E-2</v>
      </c>
    </row>
    <row r="3459" spans="1:7" x14ac:dyDescent="0.35">
      <c r="A3459" t="s">
        <v>3458</v>
      </c>
      <c r="B3459">
        <v>0</v>
      </c>
      <c r="C3459">
        <v>42</v>
      </c>
      <c r="D3459">
        <v>32.414432525634702</v>
      </c>
      <c r="E3459">
        <f>B3459+C3459</f>
        <v>42</v>
      </c>
      <c r="F3459">
        <f>D3459/E3459</f>
        <v>0.77177220299130245</v>
      </c>
      <c r="G3459">
        <f>C3459/(B3459+C3459)</f>
        <v>1</v>
      </c>
    </row>
    <row r="3460" spans="1:7" x14ac:dyDescent="0.35">
      <c r="A3460" t="s">
        <v>3459</v>
      </c>
      <c r="B3460">
        <v>30</v>
      </c>
      <c r="C3460">
        <v>0</v>
      </c>
      <c r="D3460">
        <v>9.3631324768066406</v>
      </c>
      <c r="E3460">
        <f>B3460+C3460</f>
        <v>30</v>
      </c>
      <c r="F3460">
        <f>D3460/E3460</f>
        <v>0.3121044158935547</v>
      </c>
      <c r="G3460">
        <f>C3460/(B3460+C3460)</f>
        <v>0</v>
      </c>
    </row>
    <row r="3461" spans="1:7" x14ac:dyDescent="0.35">
      <c r="A3461" t="s">
        <v>3460</v>
      </c>
      <c r="B3461">
        <v>15</v>
      </c>
      <c r="C3461">
        <v>3</v>
      </c>
      <c r="D3461">
        <v>8.0220222473144496</v>
      </c>
      <c r="E3461">
        <f>B3461+C3461</f>
        <v>18</v>
      </c>
      <c r="F3461">
        <f>D3461/E3461</f>
        <v>0.44566790262858053</v>
      </c>
      <c r="G3461">
        <f>C3461/(B3461+C3461)</f>
        <v>0.16666666666666666</v>
      </c>
    </row>
    <row r="3462" spans="1:7" x14ac:dyDescent="0.35">
      <c r="A3462" t="s">
        <v>3461</v>
      </c>
      <c r="B3462">
        <v>0</v>
      </c>
      <c r="C3462">
        <v>29</v>
      </c>
      <c r="D3462">
        <v>22.288549423217699</v>
      </c>
      <c r="E3462">
        <f>B3462+C3462</f>
        <v>29</v>
      </c>
      <c r="F3462">
        <f>D3462/E3462</f>
        <v>0.76857066976612753</v>
      </c>
      <c r="G3462">
        <f>C3462/(B3462+C3462)</f>
        <v>1</v>
      </c>
    </row>
    <row r="3463" spans="1:7" x14ac:dyDescent="0.35">
      <c r="A3463" t="s">
        <v>3462</v>
      </c>
      <c r="B3463">
        <v>4</v>
      </c>
      <c r="C3463">
        <v>33</v>
      </c>
      <c r="D3463">
        <v>22.295547485351499</v>
      </c>
      <c r="E3463">
        <f>B3463+C3463</f>
        <v>37</v>
      </c>
      <c r="F3463">
        <f>D3463/E3463</f>
        <v>0.60258236446895941</v>
      </c>
      <c r="G3463">
        <f>C3463/(B3463+C3463)</f>
        <v>0.89189189189189189</v>
      </c>
    </row>
    <row r="3464" spans="1:7" x14ac:dyDescent="0.35">
      <c r="A3464" t="s">
        <v>3463</v>
      </c>
      <c r="B3464">
        <v>0</v>
      </c>
      <c r="C3464">
        <v>14</v>
      </c>
      <c r="D3464">
        <v>12.7803230285644</v>
      </c>
      <c r="E3464">
        <f>B3464+C3464</f>
        <v>14</v>
      </c>
      <c r="F3464">
        <f>D3464/E3464</f>
        <v>0.91288021632602856</v>
      </c>
      <c r="G3464">
        <f>C3464/(B3464+C3464)</f>
        <v>1</v>
      </c>
    </row>
    <row r="3465" spans="1:7" x14ac:dyDescent="0.35">
      <c r="A3465" t="s">
        <v>3464</v>
      </c>
      <c r="B3465">
        <v>5</v>
      </c>
      <c r="C3465">
        <v>12</v>
      </c>
      <c r="D3465">
        <v>9.8720016479492099</v>
      </c>
      <c r="E3465">
        <f>B3465+C3465</f>
        <v>17</v>
      </c>
      <c r="F3465">
        <f>D3465/E3465</f>
        <v>0.58070597929112999</v>
      </c>
      <c r="G3465">
        <f>C3465/(B3465+C3465)</f>
        <v>0.70588235294117652</v>
      </c>
    </row>
    <row r="3466" spans="1:7" x14ac:dyDescent="0.35">
      <c r="A3466" t="s">
        <v>3465</v>
      </c>
      <c r="B3466">
        <v>0</v>
      </c>
      <c r="C3466">
        <v>17</v>
      </c>
      <c r="D3466">
        <v>13.128805160522401</v>
      </c>
      <c r="E3466">
        <f>B3466+C3466</f>
        <v>17</v>
      </c>
      <c r="F3466">
        <f>D3466/E3466</f>
        <v>0.77228265650131767</v>
      </c>
      <c r="G3466">
        <f>C3466/(B3466+C3466)</f>
        <v>1</v>
      </c>
    </row>
    <row r="3467" spans="1:7" x14ac:dyDescent="0.35">
      <c r="A3467" t="s">
        <v>3466</v>
      </c>
      <c r="B3467">
        <v>112</v>
      </c>
      <c r="C3467">
        <v>0</v>
      </c>
      <c r="D3467">
        <v>11.418418884277299</v>
      </c>
      <c r="E3467">
        <f>B3467+C3467</f>
        <v>112</v>
      </c>
      <c r="F3467">
        <f>D3467/E3467</f>
        <v>0.10195016860961874</v>
      </c>
      <c r="G3467">
        <f>C3467/(B3467+C3467)</f>
        <v>0</v>
      </c>
    </row>
    <row r="3468" spans="1:7" x14ac:dyDescent="0.35">
      <c r="A3468" t="s">
        <v>3467</v>
      </c>
      <c r="B3468">
        <v>0</v>
      </c>
      <c r="C3468">
        <v>13</v>
      </c>
      <c r="D3468">
        <v>11.8814249038696</v>
      </c>
      <c r="E3468">
        <f>B3468+C3468</f>
        <v>13</v>
      </c>
      <c r="F3468">
        <f>D3468/E3468</f>
        <v>0.91395576183612315</v>
      </c>
      <c r="G3468">
        <f>C3468/(B3468+C3468)</f>
        <v>1</v>
      </c>
    </row>
    <row r="3469" spans="1:7" x14ac:dyDescent="0.35">
      <c r="A3469" t="s">
        <v>3468</v>
      </c>
      <c r="B3469">
        <v>4</v>
      </c>
      <c r="C3469">
        <v>9</v>
      </c>
      <c r="D3469">
        <v>6.7289161682128897</v>
      </c>
      <c r="E3469">
        <f>B3469+C3469</f>
        <v>13</v>
      </c>
      <c r="F3469">
        <f>D3469/E3469</f>
        <v>0.51760893601637614</v>
      </c>
      <c r="G3469">
        <f>C3469/(B3469+C3469)</f>
        <v>0.69230769230769229</v>
      </c>
    </row>
    <row r="3470" spans="1:7" x14ac:dyDescent="0.35">
      <c r="A3470" t="s">
        <v>3469</v>
      </c>
      <c r="B3470">
        <v>7</v>
      </c>
      <c r="C3470">
        <v>92</v>
      </c>
      <c r="D3470">
        <v>62.344688415527301</v>
      </c>
      <c r="E3470">
        <f>B3470+C3470</f>
        <v>99</v>
      </c>
      <c r="F3470">
        <f>D3470/E3470</f>
        <v>0.62974432742956865</v>
      </c>
      <c r="G3470">
        <f>C3470/(B3470+C3470)</f>
        <v>0.92929292929292928</v>
      </c>
    </row>
    <row r="3471" spans="1:7" x14ac:dyDescent="0.35">
      <c r="A3471" t="s">
        <v>3470</v>
      </c>
      <c r="B3471">
        <v>0</v>
      </c>
      <c r="C3471">
        <v>13</v>
      </c>
      <c r="D3471">
        <v>11.9254808425903</v>
      </c>
      <c r="E3471">
        <f>B3471+C3471</f>
        <v>13</v>
      </c>
      <c r="F3471">
        <f>D3471/E3471</f>
        <v>0.91734468019925386</v>
      </c>
      <c r="G3471">
        <f>C3471/(B3471+C3471)</f>
        <v>1</v>
      </c>
    </row>
    <row r="3472" spans="1:7" x14ac:dyDescent="0.35">
      <c r="A3472" t="s">
        <v>3471</v>
      </c>
      <c r="B3472">
        <v>0</v>
      </c>
      <c r="C3472">
        <v>21</v>
      </c>
      <c r="D3472">
        <v>14.961489677429199</v>
      </c>
      <c r="E3472">
        <f>B3472+C3472</f>
        <v>21</v>
      </c>
      <c r="F3472">
        <f>D3472/E3472</f>
        <v>0.71245188940139048</v>
      </c>
      <c r="G3472">
        <f>C3472/(B3472+C3472)</f>
        <v>1</v>
      </c>
    </row>
    <row r="3473" spans="1:7" x14ac:dyDescent="0.35">
      <c r="A3473" t="s">
        <v>3472</v>
      </c>
      <c r="B3473">
        <v>17</v>
      </c>
      <c r="C3473">
        <v>0</v>
      </c>
      <c r="D3473">
        <v>3.3803606033325102</v>
      </c>
      <c r="E3473">
        <f>B3473+C3473</f>
        <v>17</v>
      </c>
      <c r="F3473">
        <f>D3473/E3473</f>
        <v>0.19884474137250061</v>
      </c>
      <c r="G3473">
        <f>C3473/(B3473+C3473)</f>
        <v>0</v>
      </c>
    </row>
    <row r="3474" spans="1:7" x14ac:dyDescent="0.35">
      <c r="A3474" t="s">
        <v>3473</v>
      </c>
      <c r="B3474">
        <v>0</v>
      </c>
      <c r="C3474">
        <v>17</v>
      </c>
      <c r="D3474">
        <v>10.872350692749</v>
      </c>
      <c r="E3474">
        <f>B3474+C3474</f>
        <v>17</v>
      </c>
      <c r="F3474">
        <f>D3474/E3474</f>
        <v>0.63955004074994115</v>
      </c>
      <c r="G3474">
        <f>C3474/(B3474+C3474)</f>
        <v>1</v>
      </c>
    </row>
    <row r="3475" spans="1:7" x14ac:dyDescent="0.35">
      <c r="A3475" t="s">
        <v>3474</v>
      </c>
      <c r="B3475">
        <v>10</v>
      </c>
      <c r="C3475">
        <v>24</v>
      </c>
      <c r="D3475">
        <v>20.102310180663999</v>
      </c>
      <c r="E3475">
        <f>B3475+C3475</f>
        <v>34</v>
      </c>
      <c r="F3475">
        <f>D3475/E3475</f>
        <v>0.59124441707835285</v>
      </c>
      <c r="G3475">
        <f>C3475/(B3475+C3475)</f>
        <v>0.70588235294117652</v>
      </c>
    </row>
    <row r="3476" spans="1:7" x14ac:dyDescent="0.35">
      <c r="A3476" t="s">
        <v>3475</v>
      </c>
      <c r="B3476">
        <v>1</v>
      </c>
      <c r="C3476">
        <v>19</v>
      </c>
      <c r="D3476">
        <v>14.2610683441162</v>
      </c>
      <c r="E3476">
        <f>B3476+C3476</f>
        <v>20</v>
      </c>
      <c r="F3476">
        <f>D3476/E3476</f>
        <v>0.71305341720581006</v>
      </c>
      <c r="G3476">
        <f>C3476/(B3476+C3476)</f>
        <v>0.95</v>
      </c>
    </row>
    <row r="3477" spans="1:7" x14ac:dyDescent="0.35">
      <c r="A3477" t="s">
        <v>3476</v>
      </c>
      <c r="B3477">
        <v>0</v>
      </c>
      <c r="C3477">
        <v>64</v>
      </c>
      <c r="D3477">
        <v>46.973148345947202</v>
      </c>
      <c r="E3477">
        <f>B3477+C3477</f>
        <v>64</v>
      </c>
      <c r="F3477">
        <f>D3477/E3477</f>
        <v>0.73395544290542503</v>
      </c>
      <c r="G3477">
        <f>C3477/(B3477+C3477)</f>
        <v>1</v>
      </c>
    </row>
    <row r="3478" spans="1:7" x14ac:dyDescent="0.35">
      <c r="A3478" t="s">
        <v>3477</v>
      </c>
      <c r="B3478">
        <v>0</v>
      </c>
      <c r="C3478">
        <v>21</v>
      </c>
      <c r="D3478">
        <v>17.768709182739201</v>
      </c>
      <c r="E3478">
        <f>B3478+C3478</f>
        <v>21</v>
      </c>
      <c r="F3478">
        <f>D3478/E3478</f>
        <v>0.84612900870186669</v>
      </c>
      <c r="G3478">
        <f>C3478/(B3478+C3478)</f>
        <v>1</v>
      </c>
    </row>
    <row r="3479" spans="1:7" x14ac:dyDescent="0.35">
      <c r="A3479" t="s">
        <v>3478</v>
      </c>
      <c r="B3479">
        <v>13</v>
      </c>
      <c r="C3479">
        <v>0</v>
      </c>
      <c r="D3479">
        <v>3.9759876728057799</v>
      </c>
      <c r="E3479">
        <f>B3479+C3479</f>
        <v>13</v>
      </c>
      <c r="F3479">
        <f>D3479/E3479</f>
        <v>0.30584520560044459</v>
      </c>
      <c r="G3479">
        <f>C3479/(B3479+C3479)</f>
        <v>0</v>
      </c>
    </row>
    <row r="3480" spans="1:7" x14ac:dyDescent="0.35">
      <c r="A3480" t="s">
        <v>3479</v>
      </c>
      <c r="B3480">
        <v>0</v>
      </c>
      <c r="C3480">
        <v>34</v>
      </c>
      <c r="D3480">
        <v>23.621191024780199</v>
      </c>
      <c r="E3480">
        <f>B3480+C3480</f>
        <v>34</v>
      </c>
      <c r="F3480">
        <f>D3480/E3480</f>
        <v>0.69474091249353531</v>
      </c>
      <c r="G3480">
        <f>C3480/(B3480+C3480)</f>
        <v>1</v>
      </c>
    </row>
    <row r="3481" spans="1:7" x14ac:dyDescent="0.35">
      <c r="A3481" t="s">
        <v>3480</v>
      </c>
      <c r="B3481">
        <v>0</v>
      </c>
      <c r="C3481">
        <v>11</v>
      </c>
      <c r="D3481">
        <v>7.6671228408813397</v>
      </c>
      <c r="E3481">
        <f>B3481+C3481</f>
        <v>11</v>
      </c>
      <c r="F3481">
        <f>D3481/E3481</f>
        <v>0.69701116735284907</v>
      </c>
      <c r="G3481">
        <f>C3481/(B3481+C3481)</f>
        <v>1</v>
      </c>
    </row>
    <row r="3482" spans="1:7" x14ac:dyDescent="0.35">
      <c r="A3482" t="s">
        <v>3481</v>
      </c>
      <c r="B3482">
        <v>19</v>
      </c>
      <c r="C3482">
        <v>23</v>
      </c>
      <c r="D3482">
        <v>20.599143981933501</v>
      </c>
      <c r="E3482">
        <f>B3482+C3482</f>
        <v>42</v>
      </c>
      <c r="F3482">
        <f>D3482/E3482</f>
        <v>0.49045580909365477</v>
      </c>
      <c r="G3482">
        <f>C3482/(B3482+C3482)</f>
        <v>0.54761904761904767</v>
      </c>
    </row>
    <row r="3483" spans="1:7" x14ac:dyDescent="0.35">
      <c r="A3483" t="s">
        <v>3482</v>
      </c>
      <c r="B3483">
        <v>5</v>
      </c>
      <c r="C3483">
        <v>123</v>
      </c>
      <c r="D3483">
        <v>84.044532775878906</v>
      </c>
      <c r="E3483">
        <f>B3483+C3483</f>
        <v>128</v>
      </c>
      <c r="F3483">
        <f>D3483/E3483</f>
        <v>0.65659791231155396</v>
      </c>
      <c r="G3483">
        <f>C3483/(B3483+C3483)</f>
        <v>0.9609375</v>
      </c>
    </row>
    <row r="3484" spans="1:7" x14ac:dyDescent="0.35">
      <c r="A3484" t="s">
        <v>3483</v>
      </c>
      <c r="B3484">
        <v>0</v>
      </c>
      <c r="C3484">
        <v>18</v>
      </c>
      <c r="D3484">
        <v>12.718603134155201</v>
      </c>
      <c r="E3484">
        <f>B3484+C3484</f>
        <v>18</v>
      </c>
      <c r="F3484">
        <f>D3484/E3484</f>
        <v>0.70658906300862223</v>
      </c>
      <c r="G3484">
        <f>C3484/(B3484+C3484)</f>
        <v>1</v>
      </c>
    </row>
    <row r="3485" spans="1:7" x14ac:dyDescent="0.35">
      <c r="A3485" t="s">
        <v>3484</v>
      </c>
      <c r="B3485">
        <v>47</v>
      </c>
      <c r="C3485">
        <v>0</v>
      </c>
      <c r="D3485">
        <v>11.1536445617675</v>
      </c>
      <c r="E3485">
        <f>B3485+C3485</f>
        <v>47</v>
      </c>
      <c r="F3485">
        <f>D3485/E3485</f>
        <v>0.23731158642058511</v>
      </c>
      <c r="G3485">
        <f>C3485/(B3485+C3485)</f>
        <v>0</v>
      </c>
    </row>
    <row r="3486" spans="1:7" x14ac:dyDescent="0.35">
      <c r="A3486" t="s">
        <v>3485</v>
      </c>
      <c r="B3486">
        <v>6</v>
      </c>
      <c r="C3486">
        <v>6</v>
      </c>
      <c r="D3486">
        <v>6.89467048645019</v>
      </c>
      <c r="E3486">
        <f>B3486+C3486</f>
        <v>12</v>
      </c>
      <c r="F3486">
        <f>D3486/E3486</f>
        <v>0.57455587387084917</v>
      </c>
      <c r="G3486">
        <f>C3486/(B3486+C3486)</f>
        <v>0.5</v>
      </c>
    </row>
    <row r="3487" spans="1:7" x14ac:dyDescent="0.35">
      <c r="A3487" t="s">
        <v>3486</v>
      </c>
      <c r="B3487">
        <v>0</v>
      </c>
      <c r="C3487">
        <v>18</v>
      </c>
      <c r="D3487">
        <v>14.1692152023315</v>
      </c>
      <c r="E3487">
        <f>B3487+C3487</f>
        <v>18</v>
      </c>
      <c r="F3487">
        <f>D3487/E3487</f>
        <v>0.78717862235175007</v>
      </c>
      <c r="G3487">
        <f>C3487/(B3487+C3487)</f>
        <v>1</v>
      </c>
    </row>
    <row r="3488" spans="1:7" x14ac:dyDescent="0.35">
      <c r="A3488" t="s">
        <v>3487</v>
      </c>
      <c r="B3488">
        <v>0</v>
      </c>
      <c r="C3488">
        <v>14</v>
      </c>
      <c r="D3488">
        <v>11.3641700744628</v>
      </c>
      <c r="E3488">
        <f>B3488+C3488</f>
        <v>14</v>
      </c>
      <c r="F3488">
        <f>D3488/E3488</f>
        <v>0.81172643389020005</v>
      </c>
      <c r="G3488">
        <f>C3488/(B3488+C3488)</f>
        <v>1</v>
      </c>
    </row>
    <row r="3489" spans="1:7" x14ac:dyDescent="0.35">
      <c r="A3489" t="s">
        <v>3488</v>
      </c>
      <c r="B3489">
        <v>12</v>
      </c>
      <c r="C3489">
        <v>10</v>
      </c>
      <c r="D3489">
        <v>10.656683921813899</v>
      </c>
      <c r="E3489">
        <f>B3489+C3489</f>
        <v>22</v>
      </c>
      <c r="F3489">
        <f>D3489/E3489</f>
        <v>0.48439472371881359</v>
      </c>
      <c r="G3489">
        <f>C3489/(B3489+C3489)</f>
        <v>0.45454545454545453</v>
      </c>
    </row>
    <row r="3490" spans="1:7" x14ac:dyDescent="0.35">
      <c r="A3490" t="s">
        <v>3489</v>
      </c>
      <c r="B3490">
        <v>0</v>
      </c>
      <c r="C3490">
        <v>67</v>
      </c>
      <c r="D3490">
        <v>50.541446685791001</v>
      </c>
      <c r="E3490">
        <f>B3490+C3490</f>
        <v>67</v>
      </c>
      <c r="F3490">
        <f>D3490/E3490</f>
        <v>0.75434995053419407</v>
      </c>
      <c r="G3490">
        <f>C3490/(B3490+C3490)</f>
        <v>1</v>
      </c>
    </row>
    <row r="3491" spans="1:7" x14ac:dyDescent="0.35">
      <c r="A3491" t="s">
        <v>3490</v>
      </c>
      <c r="B3491">
        <v>0</v>
      </c>
      <c r="C3491">
        <v>26</v>
      </c>
      <c r="D3491">
        <v>20.292747497558501</v>
      </c>
      <c r="E3491">
        <f>B3491+C3491</f>
        <v>26</v>
      </c>
      <c r="F3491">
        <f>D3491/E3491</f>
        <v>0.78049028836763468</v>
      </c>
      <c r="G3491">
        <f>C3491/(B3491+C3491)</f>
        <v>1</v>
      </c>
    </row>
    <row r="3492" spans="1:7" x14ac:dyDescent="0.35">
      <c r="A3492" t="s">
        <v>3491</v>
      </c>
      <c r="B3492">
        <v>34</v>
      </c>
      <c r="C3492">
        <v>12</v>
      </c>
      <c r="D3492">
        <v>21.199098587036101</v>
      </c>
      <c r="E3492">
        <f>B3492+C3492</f>
        <v>46</v>
      </c>
      <c r="F3492">
        <f>D3492/E3492</f>
        <v>0.4608499692833935</v>
      </c>
      <c r="G3492">
        <f>C3492/(B3492+C3492)</f>
        <v>0.2608695652173913</v>
      </c>
    </row>
    <row r="3493" spans="1:7" x14ac:dyDescent="0.35">
      <c r="A3493" t="s">
        <v>3492</v>
      </c>
      <c r="B3493">
        <v>11</v>
      </c>
      <c r="C3493">
        <v>0</v>
      </c>
      <c r="D3493">
        <v>2.1767296791076598</v>
      </c>
      <c r="E3493">
        <f>B3493+C3493</f>
        <v>11</v>
      </c>
      <c r="F3493">
        <f>D3493/E3493</f>
        <v>0.19788451628251452</v>
      </c>
      <c r="G3493">
        <f>C3493/(B3493+C3493)</f>
        <v>0</v>
      </c>
    </row>
    <row r="3494" spans="1:7" x14ac:dyDescent="0.35">
      <c r="A3494" t="s">
        <v>3493</v>
      </c>
      <c r="B3494">
        <v>0</v>
      </c>
      <c r="C3494">
        <v>37</v>
      </c>
      <c r="D3494">
        <v>33.703517913818303</v>
      </c>
      <c r="E3494">
        <f>B3494+C3494</f>
        <v>37</v>
      </c>
      <c r="F3494">
        <f>D3494/E3494</f>
        <v>0.91090588956265683</v>
      </c>
      <c r="G3494">
        <f>C3494/(B3494+C3494)</f>
        <v>1</v>
      </c>
    </row>
    <row r="3495" spans="1:7" x14ac:dyDescent="0.35">
      <c r="A3495" t="s">
        <v>3494</v>
      </c>
      <c r="B3495">
        <v>0</v>
      </c>
      <c r="C3495">
        <v>60</v>
      </c>
      <c r="D3495">
        <v>51.738109588622997</v>
      </c>
      <c r="E3495">
        <f>B3495+C3495</f>
        <v>60</v>
      </c>
      <c r="F3495">
        <f>D3495/E3495</f>
        <v>0.86230182647705</v>
      </c>
      <c r="G3495">
        <f>C3495/(B3495+C3495)</f>
        <v>1</v>
      </c>
    </row>
    <row r="3496" spans="1:7" x14ac:dyDescent="0.35">
      <c r="A3496" t="s">
        <v>3495</v>
      </c>
      <c r="B3496">
        <v>0</v>
      </c>
      <c r="C3496">
        <v>55</v>
      </c>
      <c r="D3496">
        <v>42.863937377929602</v>
      </c>
      <c r="E3496">
        <f>B3496+C3496</f>
        <v>55</v>
      </c>
      <c r="F3496">
        <f>D3496/E3496</f>
        <v>0.77934431596235643</v>
      </c>
      <c r="G3496">
        <f>C3496/(B3496+C3496)</f>
        <v>1</v>
      </c>
    </row>
    <row r="3497" spans="1:7" x14ac:dyDescent="0.35">
      <c r="A3497" t="s">
        <v>3496</v>
      </c>
      <c r="B3497">
        <v>2</v>
      </c>
      <c r="C3497">
        <v>9</v>
      </c>
      <c r="D3497">
        <v>6.2526612281799299</v>
      </c>
      <c r="E3497">
        <f>B3497+C3497</f>
        <v>11</v>
      </c>
      <c r="F3497">
        <f>D3497/E3497</f>
        <v>0.56842374801635731</v>
      </c>
      <c r="G3497">
        <f>C3497/(B3497+C3497)</f>
        <v>0.81818181818181823</v>
      </c>
    </row>
    <row r="3498" spans="1:7" x14ac:dyDescent="0.35">
      <c r="A3498" t="s">
        <v>3497</v>
      </c>
      <c r="B3498">
        <v>14</v>
      </c>
      <c r="C3498">
        <v>0</v>
      </c>
      <c r="D3498">
        <v>3.9793908596038801</v>
      </c>
      <c r="E3498">
        <f>B3498+C3498</f>
        <v>14</v>
      </c>
      <c r="F3498">
        <f>D3498/E3498</f>
        <v>0.28424220425742003</v>
      </c>
      <c r="G3498">
        <f>C3498/(B3498+C3498)</f>
        <v>0</v>
      </c>
    </row>
    <row r="3499" spans="1:7" x14ac:dyDescent="0.35">
      <c r="A3499" t="s">
        <v>3498</v>
      </c>
      <c r="B3499">
        <v>3</v>
      </c>
      <c r="C3499">
        <v>152</v>
      </c>
      <c r="D3499">
        <v>105.095527648925</v>
      </c>
      <c r="E3499">
        <f>B3499+C3499</f>
        <v>155</v>
      </c>
      <c r="F3499">
        <f>D3499/E3499</f>
        <v>0.67803566225112899</v>
      </c>
      <c r="G3499">
        <f>C3499/(B3499+C3499)</f>
        <v>0.98064516129032253</v>
      </c>
    </row>
    <row r="3500" spans="1:7" x14ac:dyDescent="0.35">
      <c r="A3500" t="s">
        <v>3499</v>
      </c>
      <c r="B3500">
        <v>0</v>
      </c>
      <c r="C3500">
        <v>14</v>
      </c>
      <c r="D3500">
        <v>8.5967702865600497</v>
      </c>
      <c r="E3500">
        <f>B3500+C3500</f>
        <v>14</v>
      </c>
      <c r="F3500">
        <f>D3500/E3500</f>
        <v>0.61405502046857496</v>
      </c>
      <c r="G3500">
        <f>C3500/(B3500+C3500)</f>
        <v>1</v>
      </c>
    </row>
    <row r="3501" spans="1:7" x14ac:dyDescent="0.35">
      <c r="A3501" t="s">
        <v>3500</v>
      </c>
      <c r="B3501">
        <v>22</v>
      </c>
      <c r="C3501">
        <v>0</v>
      </c>
      <c r="D3501">
        <v>4.2807188034057599</v>
      </c>
      <c r="E3501">
        <f>B3501+C3501</f>
        <v>22</v>
      </c>
      <c r="F3501">
        <f>D3501/E3501</f>
        <v>0.19457812742753455</v>
      </c>
      <c r="G3501">
        <f>C3501/(B3501+C3501)</f>
        <v>0</v>
      </c>
    </row>
    <row r="3502" spans="1:7" x14ac:dyDescent="0.35">
      <c r="A3502" t="s">
        <v>3501</v>
      </c>
      <c r="B3502">
        <v>0</v>
      </c>
      <c r="C3502">
        <v>11</v>
      </c>
      <c r="D3502">
        <v>7.8365068435668901</v>
      </c>
      <c r="E3502">
        <f>B3502+C3502</f>
        <v>11</v>
      </c>
      <c r="F3502">
        <f>D3502/E3502</f>
        <v>0.71240971305153544</v>
      </c>
      <c r="G3502">
        <f>C3502/(B3502+C3502)</f>
        <v>1</v>
      </c>
    </row>
    <row r="3503" spans="1:7" x14ac:dyDescent="0.35">
      <c r="A3503" t="s">
        <v>3502</v>
      </c>
      <c r="B3503">
        <v>33</v>
      </c>
      <c r="C3503">
        <v>2</v>
      </c>
      <c r="D3503">
        <v>12.631781578063899</v>
      </c>
      <c r="E3503">
        <f>B3503+C3503</f>
        <v>35</v>
      </c>
      <c r="F3503">
        <f>D3503/E3503</f>
        <v>0.36090804508753999</v>
      </c>
      <c r="G3503">
        <f>C3503/(B3503+C3503)</f>
        <v>5.7142857142857141E-2</v>
      </c>
    </row>
    <row r="3504" spans="1:7" x14ac:dyDescent="0.35">
      <c r="A3504" t="s">
        <v>3503</v>
      </c>
      <c r="B3504">
        <v>0</v>
      </c>
      <c r="C3504">
        <v>15</v>
      </c>
      <c r="D3504">
        <v>12.711683273315399</v>
      </c>
      <c r="E3504">
        <f>B3504+C3504</f>
        <v>15</v>
      </c>
      <c r="F3504">
        <f>D3504/E3504</f>
        <v>0.84744555155435997</v>
      </c>
      <c r="G3504">
        <f>C3504/(B3504+C3504)</f>
        <v>1</v>
      </c>
    </row>
    <row r="3505" spans="1:7" x14ac:dyDescent="0.35">
      <c r="A3505" t="s">
        <v>3504</v>
      </c>
      <c r="B3505">
        <v>10</v>
      </c>
      <c r="C3505">
        <v>7</v>
      </c>
      <c r="D3505">
        <v>8.4156036376953107</v>
      </c>
      <c r="E3505">
        <f>B3505+C3505</f>
        <v>17</v>
      </c>
      <c r="F3505">
        <f>D3505/E3505</f>
        <v>0.49503550809972419</v>
      </c>
      <c r="G3505">
        <f>C3505/(B3505+C3505)</f>
        <v>0.41176470588235292</v>
      </c>
    </row>
    <row r="3506" spans="1:7" x14ac:dyDescent="0.35">
      <c r="A3506" t="s">
        <v>3505</v>
      </c>
      <c r="B3506">
        <v>89</v>
      </c>
      <c r="C3506">
        <v>16</v>
      </c>
      <c r="D3506">
        <v>43.730850219726499</v>
      </c>
      <c r="E3506">
        <f>B3506+C3506</f>
        <v>105</v>
      </c>
      <c r="F3506">
        <f>D3506/E3506</f>
        <v>0.41648428780691904</v>
      </c>
      <c r="G3506">
        <f>C3506/(B3506+C3506)</f>
        <v>0.15238095238095239</v>
      </c>
    </row>
    <row r="3507" spans="1:7" x14ac:dyDescent="0.35">
      <c r="A3507" t="s">
        <v>3506</v>
      </c>
      <c r="B3507">
        <v>0</v>
      </c>
      <c r="C3507">
        <v>11</v>
      </c>
      <c r="D3507">
        <v>8.8546485900878906</v>
      </c>
      <c r="E3507">
        <f>B3507+C3507</f>
        <v>11</v>
      </c>
      <c r="F3507">
        <f>D3507/E3507</f>
        <v>0.80496805364435364</v>
      </c>
      <c r="G3507">
        <f>C3507/(B3507+C3507)</f>
        <v>1</v>
      </c>
    </row>
    <row r="3508" spans="1:7" x14ac:dyDescent="0.35">
      <c r="A3508" t="s">
        <v>3507</v>
      </c>
      <c r="B3508">
        <v>0</v>
      </c>
      <c r="C3508">
        <v>16</v>
      </c>
      <c r="D3508">
        <v>11.6124200820922</v>
      </c>
      <c r="E3508">
        <f>B3508+C3508</f>
        <v>16</v>
      </c>
      <c r="F3508">
        <f>D3508/E3508</f>
        <v>0.72577625513076249</v>
      </c>
      <c r="G3508">
        <f>C3508/(B3508+C3508)</f>
        <v>1</v>
      </c>
    </row>
    <row r="3509" spans="1:7" x14ac:dyDescent="0.35">
      <c r="A3509" t="s">
        <v>3508</v>
      </c>
      <c r="B3509">
        <v>37</v>
      </c>
      <c r="C3509">
        <v>36</v>
      </c>
      <c r="D3509">
        <v>36.711891174316399</v>
      </c>
      <c r="E3509">
        <f>B3509+C3509</f>
        <v>73</v>
      </c>
      <c r="F3509">
        <f>D3509/E3509</f>
        <v>0.50290261882625209</v>
      </c>
      <c r="G3509">
        <f>C3509/(B3509+C3509)</f>
        <v>0.49315068493150682</v>
      </c>
    </row>
    <row r="3510" spans="1:7" x14ac:dyDescent="0.35">
      <c r="A3510" t="s">
        <v>3509</v>
      </c>
      <c r="B3510">
        <v>4</v>
      </c>
      <c r="C3510">
        <v>10</v>
      </c>
      <c r="D3510">
        <v>7.0848274230956996</v>
      </c>
      <c r="E3510">
        <f>B3510+C3510</f>
        <v>14</v>
      </c>
      <c r="F3510">
        <f>D3510/E3510</f>
        <v>0.50605910164969281</v>
      </c>
      <c r="G3510">
        <f>C3510/(B3510+C3510)</f>
        <v>0.7142857142857143</v>
      </c>
    </row>
    <row r="3511" spans="1:7" x14ac:dyDescent="0.35">
      <c r="A3511" t="s">
        <v>3510</v>
      </c>
      <c r="B3511">
        <v>15</v>
      </c>
      <c r="C3511">
        <v>0</v>
      </c>
      <c r="D3511">
        <v>3.5651111602783199</v>
      </c>
      <c r="E3511">
        <f>B3511+C3511</f>
        <v>15</v>
      </c>
      <c r="F3511">
        <f>D3511/E3511</f>
        <v>0.237674077351888</v>
      </c>
      <c r="G3511">
        <f>C3511/(B3511+C3511)</f>
        <v>0</v>
      </c>
    </row>
    <row r="3512" spans="1:7" x14ac:dyDescent="0.35">
      <c r="A3512" t="s">
        <v>3511</v>
      </c>
      <c r="B3512">
        <v>0</v>
      </c>
      <c r="C3512">
        <v>93</v>
      </c>
      <c r="D3512">
        <v>77.238220214843693</v>
      </c>
      <c r="E3512">
        <f>B3512+C3512</f>
        <v>93</v>
      </c>
      <c r="F3512">
        <f>D3512/E3512</f>
        <v>0.8305184969338032</v>
      </c>
      <c r="G3512">
        <f>C3512/(B3512+C3512)</f>
        <v>1</v>
      </c>
    </row>
    <row r="3513" spans="1:7" x14ac:dyDescent="0.35">
      <c r="A3513" t="s">
        <v>3512</v>
      </c>
      <c r="B3513">
        <v>22</v>
      </c>
      <c r="C3513">
        <v>28</v>
      </c>
      <c r="D3513">
        <v>25.434566497802699</v>
      </c>
      <c r="E3513">
        <f>B3513+C3513</f>
        <v>50</v>
      </c>
      <c r="F3513">
        <f>D3513/E3513</f>
        <v>0.50869132995605393</v>
      </c>
      <c r="G3513">
        <f>C3513/(B3513+C3513)</f>
        <v>0.56000000000000005</v>
      </c>
    </row>
    <row r="3514" spans="1:7" x14ac:dyDescent="0.35">
      <c r="A3514" t="s">
        <v>3513</v>
      </c>
      <c r="B3514">
        <v>0</v>
      </c>
      <c r="C3514">
        <v>16</v>
      </c>
      <c r="D3514">
        <v>9.8192253112792898</v>
      </c>
      <c r="E3514">
        <f>B3514+C3514</f>
        <v>16</v>
      </c>
      <c r="F3514">
        <f>D3514/E3514</f>
        <v>0.61370158195495561</v>
      </c>
      <c r="G3514">
        <f>C3514/(B3514+C3514)</f>
        <v>1</v>
      </c>
    </row>
    <row r="3515" spans="1:7" x14ac:dyDescent="0.35">
      <c r="A3515" t="s">
        <v>3514</v>
      </c>
      <c r="B3515">
        <v>27</v>
      </c>
      <c r="C3515">
        <v>10</v>
      </c>
      <c r="D3515">
        <v>15.8879404067993</v>
      </c>
      <c r="E3515">
        <f>B3515+C3515</f>
        <v>37</v>
      </c>
      <c r="F3515">
        <f>D3515/E3515</f>
        <v>0.42940379477835949</v>
      </c>
      <c r="G3515">
        <f>C3515/(B3515+C3515)</f>
        <v>0.27027027027027029</v>
      </c>
    </row>
    <row r="3516" spans="1:7" x14ac:dyDescent="0.35">
      <c r="A3516" t="s">
        <v>3515</v>
      </c>
      <c r="B3516">
        <v>35</v>
      </c>
      <c r="C3516">
        <v>0</v>
      </c>
      <c r="D3516">
        <v>3.0934584140777499</v>
      </c>
      <c r="E3516">
        <f>B3516+C3516</f>
        <v>35</v>
      </c>
      <c r="F3516">
        <f>D3516/E3516</f>
        <v>8.8384526116507142E-2</v>
      </c>
      <c r="G3516">
        <f>C3516/(B3516+C3516)</f>
        <v>0</v>
      </c>
    </row>
    <row r="3517" spans="1:7" x14ac:dyDescent="0.35">
      <c r="A3517" t="s">
        <v>3516</v>
      </c>
      <c r="B3517">
        <v>34</v>
      </c>
      <c r="C3517">
        <v>0</v>
      </c>
      <c r="D3517">
        <v>5.1398630142211896</v>
      </c>
      <c r="E3517">
        <f>B3517+C3517</f>
        <v>34</v>
      </c>
      <c r="F3517">
        <f>D3517/E3517</f>
        <v>0.15117244159474086</v>
      </c>
      <c r="G3517">
        <f>C3517/(B3517+C3517)</f>
        <v>0</v>
      </c>
    </row>
    <row r="3518" spans="1:7" x14ac:dyDescent="0.35">
      <c r="A3518" t="s">
        <v>3517</v>
      </c>
      <c r="B3518">
        <v>0</v>
      </c>
      <c r="C3518">
        <v>12</v>
      </c>
      <c r="D3518">
        <v>8.7954578399658203</v>
      </c>
      <c r="E3518">
        <f>B3518+C3518</f>
        <v>12</v>
      </c>
      <c r="F3518">
        <f>D3518/E3518</f>
        <v>0.73295481999715173</v>
      </c>
      <c r="G3518">
        <f>C3518/(B3518+C3518)</f>
        <v>1</v>
      </c>
    </row>
    <row r="3519" spans="1:7" x14ac:dyDescent="0.35">
      <c r="A3519" t="s">
        <v>3518</v>
      </c>
      <c r="B3519">
        <v>35</v>
      </c>
      <c r="C3519">
        <v>35</v>
      </c>
      <c r="D3519">
        <v>35.596721649169901</v>
      </c>
      <c r="E3519">
        <f>B3519+C3519</f>
        <v>70</v>
      </c>
      <c r="F3519">
        <f>D3519/E3519</f>
        <v>0.5085245949881414</v>
      </c>
      <c r="G3519">
        <f>C3519/(B3519+C3519)</f>
        <v>0.5</v>
      </c>
    </row>
    <row r="3520" spans="1:7" x14ac:dyDescent="0.35">
      <c r="A3520" t="s">
        <v>3519</v>
      </c>
      <c r="B3520">
        <v>0</v>
      </c>
      <c r="C3520">
        <v>231</v>
      </c>
      <c r="D3520">
        <v>205.42555236816401</v>
      </c>
      <c r="E3520">
        <f>B3520+C3520</f>
        <v>231</v>
      </c>
      <c r="F3520">
        <f>D3520/E3520</f>
        <v>0.88928810548988746</v>
      </c>
      <c r="G3520">
        <f>C3520/(B3520+C3520)</f>
        <v>1</v>
      </c>
    </row>
    <row r="3521" spans="1:7" x14ac:dyDescent="0.35">
      <c r="A3521" t="s">
        <v>3520</v>
      </c>
      <c r="B3521">
        <v>11</v>
      </c>
      <c r="C3521">
        <v>0</v>
      </c>
      <c r="D3521">
        <v>2.4710400104522701</v>
      </c>
      <c r="E3521">
        <f>B3521+C3521</f>
        <v>11</v>
      </c>
      <c r="F3521">
        <f>D3521/E3521</f>
        <v>0.22464000095020636</v>
      </c>
      <c r="G3521">
        <f>C3521/(B3521+C3521)</f>
        <v>0</v>
      </c>
    </row>
    <row r="3522" spans="1:7" x14ac:dyDescent="0.35">
      <c r="A3522" t="s">
        <v>3521</v>
      </c>
      <c r="B3522">
        <v>1</v>
      </c>
      <c r="C3522">
        <v>12</v>
      </c>
      <c r="D3522">
        <v>8.0281066894531197</v>
      </c>
      <c r="E3522">
        <f>B3522+C3522</f>
        <v>13</v>
      </c>
      <c r="F3522">
        <f>D3522/E3522</f>
        <v>0.6175466684194707</v>
      </c>
      <c r="G3522">
        <f>C3522/(B3522+C3522)</f>
        <v>0.92307692307692313</v>
      </c>
    </row>
    <row r="3523" spans="1:7" x14ac:dyDescent="0.35">
      <c r="A3523" t="s">
        <v>3522</v>
      </c>
      <c r="B3523">
        <v>24</v>
      </c>
      <c r="C3523">
        <v>0</v>
      </c>
      <c r="D3523">
        <v>2.4167160987853999</v>
      </c>
      <c r="E3523">
        <f>B3523+C3523</f>
        <v>24</v>
      </c>
      <c r="F3523">
        <f>D3523/E3523</f>
        <v>0.10069650411605834</v>
      </c>
      <c r="G3523">
        <f>C3523/(B3523+C3523)</f>
        <v>0</v>
      </c>
    </row>
    <row r="3524" spans="1:7" x14ac:dyDescent="0.35">
      <c r="A3524" t="s">
        <v>3523</v>
      </c>
      <c r="B3524">
        <v>16</v>
      </c>
      <c r="C3524">
        <v>2</v>
      </c>
      <c r="D3524">
        <v>7.4502987861633301</v>
      </c>
      <c r="E3524">
        <f>B3524+C3524</f>
        <v>18</v>
      </c>
      <c r="F3524">
        <f>D3524/E3524</f>
        <v>0.41390548812018502</v>
      </c>
      <c r="G3524">
        <f>C3524/(B3524+C3524)</f>
        <v>0.1111111111111111</v>
      </c>
    </row>
    <row r="3525" spans="1:7" x14ac:dyDescent="0.35">
      <c r="A3525" t="s">
        <v>3524</v>
      </c>
      <c r="B3525">
        <v>0</v>
      </c>
      <c r="C3525">
        <v>11</v>
      </c>
      <c r="D3525">
        <v>7.0818562507629297</v>
      </c>
      <c r="E3525">
        <f>B3525+C3525</f>
        <v>11</v>
      </c>
      <c r="F3525">
        <f>D3525/E3525</f>
        <v>0.64380511370572091</v>
      </c>
      <c r="G3525">
        <f>C3525/(B3525+C3525)</f>
        <v>1</v>
      </c>
    </row>
    <row r="3526" spans="1:7" x14ac:dyDescent="0.35">
      <c r="A3526" t="s">
        <v>3525</v>
      </c>
      <c r="B3526">
        <v>0</v>
      </c>
      <c r="C3526">
        <v>23</v>
      </c>
      <c r="D3526">
        <v>21.002403259277301</v>
      </c>
      <c r="E3526">
        <f>B3526+C3526</f>
        <v>23</v>
      </c>
      <c r="F3526">
        <f>D3526/E3526</f>
        <v>0.91314796779466523</v>
      </c>
      <c r="G3526">
        <f>C3526/(B3526+C3526)</f>
        <v>1</v>
      </c>
    </row>
    <row r="3527" spans="1:7" x14ac:dyDescent="0.35">
      <c r="A3527" t="s">
        <v>3526</v>
      </c>
      <c r="B3527">
        <v>0</v>
      </c>
      <c r="C3527">
        <v>11</v>
      </c>
      <c r="D3527">
        <v>9.5673265457153303</v>
      </c>
      <c r="E3527">
        <f>B3527+C3527</f>
        <v>11</v>
      </c>
      <c r="F3527">
        <f>D3527/E3527</f>
        <v>0.86975695870139369</v>
      </c>
      <c r="G3527">
        <f>C3527/(B3527+C3527)</f>
        <v>1</v>
      </c>
    </row>
    <row r="3528" spans="1:7" x14ac:dyDescent="0.35">
      <c r="A3528" t="s">
        <v>3527</v>
      </c>
      <c r="B3528">
        <v>29</v>
      </c>
      <c r="C3528">
        <v>0</v>
      </c>
      <c r="D3528">
        <v>8.5106039047241193</v>
      </c>
      <c r="E3528">
        <f>B3528+C3528</f>
        <v>29</v>
      </c>
      <c r="F3528">
        <f>D3528/E3528</f>
        <v>0.29346910016290068</v>
      </c>
      <c r="G3528">
        <f>C3528/(B3528+C3528)</f>
        <v>0</v>
      </c>
    </row>
    <row r="3529" spans="1:7" x14ac:dyDescent="0.35">
      <c r="A3529" t="s">
        <v>3528</v>
      </c>
      <c r="B3529">
        <v>0</v>
      </c>
      <c r="C3529">
        <v>12</v>
      </c>
      <c r="D3529">
        <v>9.6664113998412997</v>
      </c>
      <c r="E3529">
        <f>B3529+C3529</f>
        <v>12</v>
      </c>
      <c r="F3529">
        <f>D3529/E3529</f>
        <v>0.80553428332010835</v>
      </c>
      <c r="G3529">
        <f>C3529/(B3529+C3529)</f>
        <v>1</v>
      </c>
    </row>
    <row r="3530" spans="1:7" x14ac:dyDescent="0.35">
      <c r="A3530" t="s">
        <v>3529</v>
      </c>
      <c r="B3530">
        <v>15</v>
      </c>
      <c r="C3530">
        <v>0</v>
      </c>
      <c r="D3530">
        <v>3.8460564613342201</v>
      </c>
      <c r="E3530">
        <f>B3530+C3530</f>
        <v>15</v>
      </c>
      <c r="F3530">
        <f>D3530/E3530</f>
        <v>0.25640376408894799</v>
      </c>
      <c r="G3530">
        <f>C3530/(B3530+C3530)</f>
        <v>0</v>
      </c>
    </row>
    <row r="3531" spans="1:7" x14ac:dyDescent="0.35">
      <c r="A3531" t="s">
        <v>3530</v>
      </c>
      <c r="B3531">
        <v>17</v>
      </c>
      <c r="C3531">
        <v>6</v>
      </c>
      <c r="D3531">
        <v>10.7752981185913</v>
      </c>
      <c r="E3531">
        <f>B3531+C3531</f>
        <v>23</v>
      </c>
      <c r="F3531">
        <f>D3531/E3531</f>
        <v>0.46849122254744779</v>
      </c>
      <c r="G3531">
        <f>C3531/(B3531+C3531)</f>
        <v>0.2608695652173913</v>
      </c>
    </row>
    <row r="3532" spans="1:7" x14ac:dyDescent="0.35">
      <c r="A3532" t="s">
        <v>3531</v>
      </c>
      <c r="B3532">
        <v>2</v>
      </c>
      <c r="C3532">
        <v>24</v>
      </c>
      <c r="D3532">
        <v>16.165287017822202</v>
      </c>
      <c r="E3532">
        <f>B3532+C3532</f>
        <v>26</v>
      </c>
      <c r="F3532">
        <f>D3532/E3532</f>
        <v>0.62174180837777704</v>
      </c>
      <c r="G3532">
        <f>C3532/(B3532+C3532)</f>
        <v>0.92307692307692313</v>
      </c>
    </row>
    <row r="3533" spans="1:7" x14ac:dyDescent="0.35">
      <c r="A3533" t="s">
        <v>3532</v>
      </c>
      <c r="B3533">
        <v>3</v>
      </c>
      <c r="C3533">
        <v>8</v>
      </c>
      <c r="D3533">
        <v>6.4539623260498002</v>
      </c>
      <c r="E3533">
        <f>B3533+C3533</f>
        <v>11</v>
      </c>
      <c r="F3533">
        <f>D3533/E3533</f>
        <v>0.58672384782270914</v>
      </c>
      <c r="G3533">
        <f>C3533/(B3533+C3533)</f>
        <v>0.72727272727272729</v>
      </c>
    </row>
    <row r="3534" spans="1:7" x14ac:dyDescent="0.35">
      <c r="A3534" t="s">
        <v>3533</v>
      </c>
      <c r="B3534">
        <v>12</v>
      </c>
      <c r="C3534">
        <v>0</v>
      </c>
      <c r="D3534">
        <v>0.29908993840217502</v>
      </c>
      <c r="E3534">
        <f>B3534+C3534</f>
        <v>12</v>
      </c>
      <c r="F3534">
        <f>D3534/E3534</f>
        <v>2.4924161533514583E-2</v>
      </c>
      <c r="G3534">
        <f>C3534/(B3534+C3534)</f>
        <v>0</v>
      </c>
    </row>
    <row r="3535" spans="1:7" x14ac:dyDescent="0.35">
      <c r="A3535" t="s">
        <v>3534</v>
      </c>
      <c r="B3535">
        <v>0</v>
      </c>
      <c r="C3535">
        <v>13</v>
      </c>
      <c r="D3535">
        <v>9.2682847976684499</v>
      </c>
      <c r="E3535">
        <f>B3535+C3535</f>
        <v>13</v>
      </c>
      <c r="F3535">
        <f>D3535/E3535</f>
        <v>0.7129449844360346</v>
      </c>
      <c r="G3535">
        <f>C3535/(B3535+C3535)</f>
        <v>1</v>
      </c>
    </row>
    <row r="3536" spans="1:7" x14ac:dyDescent="0.35">
      <c r="A3536" t="s">
        <v>3535</v>
      </c>
      <c r="B3536">
        <v>0</v>
      </c>
      <c r="C3536">
        <v>25</v>
      </c>
      <c r="D3536">
        <v>17.425304412841701</v>
      </c>
      <c r="E3536">
        <f>B3536+C3536</f>
        <v>25</v>
      </c>
      <c r="F3536">
        <f>D3536/E3536</f>
        <v>0.69701217651366809</v>
      </c>
      <c r="G3536">
        <f>C3536/(B3536+C3536)</f>
        <v>1</v>
      </c>
    </row>
    <row r="3537" spans="1:7" x14ac:dyDescent="0.35">
      <c r="A3537" t="s">
        <v>3536</v>
      </c>
      <c r="B3537">
        <v>35</v>
      </c>
      <c r="C3537">
        <v>6</v>
      </c>
      <c r="D3537">
        <v>16.4367980957031</v>
      </c>
      <c r="E3537">
        <f>B3537+C3537</f>
        <v>41</v>
      </c>
      <c r="F3537">
        <f>D3537/E3537</f>
        <v>0.40089751452934391</v>
      </c>
      <c r="G3537">
        <f>C3537/(B3537+C3537)</f>
        <v>0.14634146341463414</v>
      </c>
    </row>
    <row r="3538" spans="1:7" x14ac:dyDescent="0.35">
      <c r="A3538" t="s">
        <v>3537</v>
      </c>
      <c r="B3538">
        <v>23</v>
      </c>
      <c r="C3538">
        <v>14</v>
      </c>
      <c r="D3538">
        <v>16.920944213867099</v>
      </c>
      <c r="E3538">
        <f>B3538+C3538</f>
        <v>37</v>
      </c>
      <c r="F3538">
        <f>D3538/E3538</f>
        <v>0.45732281659100266</v>
      </c>
      <c r="G3538">
        <f>C3538/(B3538+C3538)</f>
        <v>0.3783783783783784</v>
      </c>
    </row>
    <row r="3539" spans="1:7" x14ac:dyDescent="0.35">
      <c r="A3539" t="s">
        <v>3538</v>
      </c>
      <c r="B3539">
        <v>0</v>
      </c>
      <c r="C3539">
        <v>14</v>
      </c>
      <c r="D3539">
        <v>13.1697788238525</v>
      </c>
      <c r="E3539">
        <f>B3539+C3539</f>
        <v>14</v>
      </c>
      <c r="F3539">
        <f>D3539/E3539</f>
        <v>0.94069848741803574</v>
      </c>
      <c r="G3539">
        <f>C3539/(B3539+C3539)</f>
        <v>1</v>
      </c>
    </row>
    <row r="3540" spans="1:7" x14ac:dyDescent="0.35">
      <c r="A3540" t="s">
        <v>3539</v>
      </c>
      <c r="B3540">
        <v>0</v>
      </c>
      <c r="C3540">
        <v>69</v>
      </c>
      <c r="D3540">
        <v>55.445217132568303</v>
      </c>
      <c r="E3540">
        <f>B3540+C3540</f>
        <v>69</v>
      </c>
      <c r="F3540">
        <f>D3540/E3540</f>
        <v>0.80355387148649715</v>
      </c>
      <c r="G3540">
        <f>C3540/(B3540+C3540)</f>
        <v>1</v>
      </c>
    </row>
    <row r="3541" spans="1:7" x14ac:dyDescent="0.35">
      <c r="A3541" t="s">
        <v>3540</v>
      </c>
      <c r="B3541">
        <v>49</v>
      </c>
      <c r="C3541">
        <v>0</v>
      </c>
      <c r="D3541">
        <v>6.9096050262451101</v>
      </c>
      <c r="E3541">
        <f>B3541+C3541</f>
        <v>49</v>
      </c>
      <c r="F3541">
        <f>D3541/E3541</f>
        <v>0.14101234747439001</v>
      </c>
      <c r="G3541">
        <f>C3541/(B3541+C3541)</f>
        <v>0</v>
      </c>
    </row>
    <row r="3542" spans="1:7" x14ac:dyDescent="0.35">
      <c r="A3542" t="s">
        <v>3541</v>
      </c>
      <c r="B3542">
        <v>3</v>
      </c>
      <c r="C3542">
        <v>11</v>
      </c>
      <c r="D3542">
        <v>8.0528087615966797</v>
      </c>
      <c r="E3542">
        <f>B3542+C3542</f>
        <v>14</v>
      </c>
      <c r="F3542">
        <f>D3542/E3542</f>
        <v>0.57520062582833431</v>
      </c>
      <c r="G3542">
        <f>C3542/(B3542+C3542)</f>
        <v>0.7857142857142857</v>
      </c>
    </row>
    <row r="3543" spans="1:7" x14ac:dyDescent="0.35">
      <c r="A3543" t="s">
        <v>3542</v>
      </c>
      <c r="B3543">
        <v>7</v>
      </c>
      <c r="C3543">
        <v>8</v>
      </c>
      <c r="D3543">
        <v>7.6435689926147399</v>
      </c>
      <c r="E3543">
        <f>B3543+C3543</f>
        <v>15</v>
      </c>
      <c r="F3543">
        <f>D3543/E3543</f>
        <v>0.50957126617431603</v>
      </c>
      <c r="G3543">
        <f>C3543/(B3543+C3543)</f>
        <v>0.53333333333333333</v>
      </c>
    </row>
    <row r="3544" spans="1:7" x14ac:dyDescent="0.35">
      <c r="A3544" t="s">
        <v>3543</v>
      </c>
      <c r="B3544">
        <v>0</v>
      </c>
      <c r="C3544">
        <v>16</v>
      </c>
      <c r="D3544">
        <v>11.264832496643001</v>
      </c>
      <c r="E3544">
        <f>B3544+C3544</f>
        <v>16</v>
      </c>
      <c r="F3544">
        <f>D3544/E3544</f>
        <v>0.70405203104018754</v>
      </c>
      <c r="G3544">
        <f>C3544/(B3544+C3544)</f>
        <v>1</v>
      </c>
    </row>
    <row r="3545" spans="1:7" x14ac:dyDescent="0.35">
      <c r="A3545" t="s">
        <v>3544</v>
      </c>
      <c r="B3545">
        <v>0</v>
      </c>
      <c r="C3545">
        <v>30</v>
      </c>
      <c r="D3545">
        <v>21.8019104003906</v>
      </c>
      <c r="E3545">
        <f>B3545+C3545</f>
        <v>30</v>
      </c>
      <c r="F3545">
        <f>D3545/E3545</f>
        <v>0.72673034667968672</v>
      </c>
      <c r="G3545">
        <f>C3545/(B3545+C3545)</f>
        <v>1</v>
      </c>
    </row>
    <row r="3546" spans="1:7" x14ac:dyDescent="0.35">
      <c r="A3546" t="s">
        <v>3545</v>
      </c>
      <c r="B3546">
        <v>43</v>
      </c>
      <c r="C3546">
        <v>0</v>
      </c>
      <c r="D3546">
        <v>10.868945121765099</v>
      </c>
      <c r="E3546">
        <f>B3546+C3546</f>
        <v>43</v>
      </c>
      <c r="F3546">
        <f>D3546/E3546</f>
        <v>0.25276616562244419</v>
      </c>
      <c r="G3546">
        <f>C3546/(B3546+C3546)</f>
        <v>0</v>
      </c>
    </row>
    <row r="3547" spans="1:7" x14ac:dyDescent="0.35">
      <c r="A3547" t="s">
        <v>3546</v>
      </c>
      <c r="B3547">
        <v>1</v>
      </c>
      <c r="C3547">
        <v>49</v>
      </c>
      <c r="D3547">
        <v>32.777652740478501</v>
      </c>
      <c r="E3547">
        <f>B3547+C3547</f>
        <v>50</v>
      </c>
      <c r="F3547">
        <f>D3547/E3547</f>
        <v>0.65555305480957005</v>
      </c>
      <c r="G3547">
        <f>C3547/(B3547+C3547)</f>
        <v>0.98</v>
      </c>
    </row>
    <row r="3548" spans="1:7" x14ac:dyDescent="0.35">
      <c r="A3548" t="s">
        <v>3547</v>
      </c>
      <c r="B3548">
        <v>69</v>
      </c>
      <c r="C3548">
        <v>0</v>
      </c>
      <c r="D3548">
        <v>9.18403816223144</v>
      </c>
      <c r="E3548">
        <f>B3548+C3548</f>
        <v>69</v>
      </c>
      <c r="F3548">
        <f>D3548/E3548</f>
        <v>0.13310200235118028</v>
      </c>
      <c r="G3548">
        <f>C3548/(B3548+C3548)</f>
        <v>0</v>
      </c>
    </row>
    <row r="3549" spans="1:7" x14ac:dyDescent="0.35">
      <c r="A3549" t="s">
        <v>3548</v>
      </c>
      <c r="B3549">
        <v>25</v>
      </c>
      <c r="C3549">
        <v>0</v>
      </c>
      <c r="D3549">
        <v>3.0482506752014098</v>
      </c>
      <c r="E3549">
        <f>B3549+C3549</f>
        <v>25</v>
      </c>
      <c r="F3549">
        <f>D3549/E3549</f>
        <v>0.12193002700805639</v>
      </c>
      <c r="G3549">
        <f>C3549/(B3549+C3549)</f>
        <v>0</v>
      </c>
    </row>
    <row r="3550" spans="1:7" x14ac:dyDescent="0.35">
      <c r="A3550" t="s">
        <v>3549</v>
      </c>
      <c r="B3550">
        <v>0</v>
      </c>
      <c r="C3550">
        <v>17</v>
      </c>
      <c r="D3550">
        <v>14.3593425750732</v>
      </c>
      <c r="E3550">
        <f>B3550+C3550</f>
        <v>17</v>
      </c>
      <c r="F3550">
        <f>D3550/E3550</f>
        <v>0.84466721029842351</v>
      </c>
      <c r="G3550">
        <f>C3550/(B3550+C3550)</f>
        <v>1</v>
      </c>
    </row>
    <row r="3551" spans="1:7" x14ac:dyDescent="0.35">
      <c r="A3551" t="s">
        <v>3550</v>
      </c>
      <c r="B3551">
        <v>15</v>
      </c>
      <c r="C3551">
        <v>0</v>
      </c>
      <c r="D3551">
        <v>4.3618240356445304</v>
      </c>
      <c r="E3551">
        <f>B3551+C3551</f>
        <v>15</v>
      </c>
      <c r="F3551">
        <f>D3551/E3551</f>
        <v>0.29078826904296867</v>
      </c>
      <c r="G3551">
        <f>C3551/(B3551+C3551)</f>
        <v>0</v>
      </c>
    </row>
    <row r="3552" spans="1:7" x14ac:dyDescent="0.35">
      <c r="A3552" t="s">
        <v>3551</v>
      </c>
      <c r="B3552">
        <v>9</v>
      </c>
      <c r="C3552">
        <v>5</v>
      </c>
      <c r="D3552">
        <v>6.4495005607604901</v>
      </c>
      <c r="E3552">
        <f>B3552+C3552</f>
        <v>14</v>
      </c>
      <c r="F3552">
        <f>D3552/E3552</f>
        <v>0.46067861148289213</v>
      </c>
      <c r="G3552">
        <f>C3552/(B3552+C3552)</f>
        <v>0.35714285714285715</v>
      </c>
    </row>
    <row r="3553" spans="1:7" x14ac:dyDescent="0.35">
      <c r="A3553" t="s">
        <v>3552</v>
      </c>
      <c r="B3553">
        <v>1</v>
      </c>
      <c r="C3553">
        <v>15</v>
      </c>
      <c r="D3553">
        <v>9.7522907257080007</v>
      </c>
      <c r="E3553">
        <f>B3553+C3553</f>
        <v>16</v>
      </c>
      <c r="F3553">
        <f>D3553/E3553</f>
        <v>0.60951817035675004</v>
      </c>
      <c r="G3553">
        <f>C3553/(B3553+C3553)</f>
        <v>0.9375</v>
      </c>
    </row>
    <row r="3554" spans="1:7" x14ac:dyDescent="0.35">
      <c r="A3554" t="s">
        <v>3553</v>
      </c>
      <c r="B3554">
        <v>95</v>
      </c>
      <c r="C3554">
        <v>7</v>
      </c>
      <c r="D3554">
        <v>37.255058288574197</v>
      </c>
      <c r="E3554">
        <f>B3554+C3554</f>
        <v>102</v>
      </c>
      <c r="F3554">
        <f>D3554/E3554</f>
        <v>0.36524566949582549</v>
      </c>
      <c r="G3554">
        <f>C3554/(B3554+C3554)</f>
        <v>6.8627450980392163E-2</v>
      </c>
    </row>
    <row r="3555" spans="1:7" x14ac:dyDescent="0.35">
      <c r="A3555" t="s">
        <v>3554</v>
      </c>
      <c r="B3555">
        <v>50</v>
      </c>
      <c r="C3555">
        <v>0</v>
      </c>
      <c r="D3555">
        <v>6.2894845008850098</v>
      </c>
      <c r="E3555">
        <f>B3555+C3555</f>
        <v>50</v>
      </c>
      <c r="F3555">
        <f>D3555/E3555</f>
        <v>0.12578969001770018</v>
      </c>
      <c r="G3555">
        <f>C3555/(B3555+C3555)</f>
        <v>0</v>
      </c>
    </row>
    <row r="3556" spans="1:7" x14ac:dyDescent="0.35">
      <c r="A3556" t="s">
        <v>3555</v>
      </c>
      <c r="B3556">
        <v>10</v>
      </c>
      <c r="C3556">
        <v>1</v>
      </c>
      <c r="D3556">
        <v>3.8503828048706001</v>
      </c>
      <c r="E3556">
        <f>B3556+C3556</f>
        <v>11</v>
      </c>
      <c r="F3556">
        <f>D3556/E3556</f>
        <v>0.35003480044278185</v>
      </c>
      <c r="G3556">
        <f>C3556/(B3556+C3556)</f>
        <v>9.0909090909090912E-2</v>
      </c>
    </row>
    <row r="3557" spans="1:7" x14ac:dyDescent="0.35">
      <c r="A3557" t="s">
        <v>3556</v>
      </c>
      <c r="B3557">
        <v>12</v>
      </c>
      <c r="C3557">
        <v>0</v>
      </c>
      <c r="D3557">
        <v>1.3017617464065501</v>
      </c>
      <c r="E3557">
        <f>B3557+C3557</f>
        <v>12</v>
      </c>
      <c r="F3557">
        <f>D3557/E3557</f>
        <v>0.10848014553387918</v>
      </c>
      <c r="G3557">
        <f>C3557/(B3557+C3557)</f>
        <v>0</v>
      </c>
    </row>
    <row r="3558" spans="1:7" x14ac:dyDescent="0.35">
      <c r="A3558" t="s">
        <v>3557</v>
      </c>
      <c r="B3558">
        <v>27</v>
      </c>
      <c r="C3558">
        <v>116</v>
      </c>
      <c r="D3558">
        <v>83.889564514160099</v>
      </c>
      <c r="E3558">
        <f>B3558+C3558</f>
        <v>143</v>
      </c>
      <c r="F3558">
        <f>D3558/E3558</f>
        <v>0.58664031128783289</v>
      </c>
      <c r="G3558">
        <f>C3558/(B3558+C3558)</f>
        <v>0.81118881118881114</v>
      </c>
    </row>
    <row r="3559" spans="1:7" x14ac:dyDescent="0.35">
      <c r="A3559" t="s">
        <v>3558</v>
      </c>
      <c r="B3559">
        <v>236</v>
      </c>
      <c r="C3559">
        <v>0</v>
      </c>
      <c r="D3559">
        <v>34.472568511962798</v>
      </c>
      <c r="E3559">
        <f>B3559+C3559</f>
        <v>236</v>
      </c>
      <c r="F3559">
        <f>D3559/E3559</f>
        <v>0.14607020555916439</v>
      </c>
      <c r="G3559">
        <f>C3559/(B3559+C3559)</f>
        <v>0</v>
      </c>
    </row>
    <row r="3560" spans="1:7" x14ac:dyDescent="0.35">
      <c r="A3560" t="s">
        <v>3559</v>
      </c>
      <c r="B3560">
        <v>0</v>
      </c>
      <c r="C3560">
        <v>24</v>
      </c>
      <c r="D3560">
        <v>21.724040985107401</v>
      </c>
      <c r="E3560">
        <f>B3560+C3560</f>
        <v>24</v>
      </c>
      <c r="F3560">
        <f>D3560/E3560</f>
        <v>0.90516837437947506</v>
      </c>
      <c r="G3560">
        <f>C3560/(B3560+C3560)</f>
        <v>1</v>
      </c>
    </row>
    <row r="3561" spans="1:7" x14ac:dyDescent="0.35">
      <c r="A3561" t="s">
        <v>3560</v>
      </c>
      <c r="B3561">
        <v>0</v>
      </c>
      <c r="C3561">
        <v>25</v>
      </c>
      <c r="D3561">
        <v>19.949607849121001</v>
      </c>
      <c r="E3561">
        <f>B3561+C3561</f>
        <v>25</v>
      </c>
      <c r="F3561">
        <f>D3561/E3561</f>
        <v>0.79798431396484004</v>
      </c>
      <c r="G3561">
        <f>C3561/(B3561+C3561)</f>
        <v>1</v>
      </c>
    </row>
    <row r="3562" spans="1:7" x14ac:dyDescent="0.35">
      <c r="A3562" t="s">
        <v>3561</v>
      </c>
      <c r="B3562">
        <v>0</v>
      </c>
      <c r="C3562">
        <v>27</v>
      </c>
      <c r="D3562">
        <v>23.392541885375898</v>
      </c>
      <c r="E3562">
        <f>B3562+C3562</f>
        <v>27</v>
      </c>
      <c r="F3562">
        <f>D3562/E3562</f>
        <v>0.86639044019910738</v>
      </c>
      <c r="G3562">
        <f>C3562/(B3562+C3562)</f>
        <v>1</v>
      </c>
    </row>
    <row r="3563" spans="1:7" x14ac:dyDescent="0.35">
      <c r="A3563" t="s">
        <v>3562</v>
      </c>
      <c r="B3563">
        <v>20</v>
      </c>
      <c r="C3563">
        <v>0</v>
      </c>
      <c r="D3563">
        <v>6.01653575897216</v>
      </c>
      <c r="E3563">
        <f>B3563+C3563</f>
        <v>20</v>
      </c>
      <c r="F3563">
        <f>D3563/E3563</f>
        <v>0.30082678794860801</v>
      </c>
      <c r="G3563">
        <f>C3563/(B3563+C3563)</f>
        <v>0</v>
      </c>
    </row>
    <row r="3564" spans="1:7" x14ac:dyDescent="0.35">
      <c r="A3564" t="s">
        <v>3563</v>
      </c>
      <c r="B3564">
        <v>0</v>
      </c>
      <c r="C3564">
        <v>20</v>
      </c>
      <c r="D3564">
        <v>14.4222202301025</v>
      </c>
      <c r="E3564">
        <f>B3564+C3564</f>
        <v>20</v>
      </c>
      <c r="F3564">
        <f>D3564/E3564</f>
        <v>0.72111101150512502</v>
      </c>
      <c r="G3564">
        <f>C3564/(B3564+C3564)</f>
        <v>1</v>
      </c>
    </row>
    <row r="3565" spans="1:7" x14ac:dyDescent="0.35">
      <c r="A3565" t="s">
        <v>3564</v>
      </c>
      <c r="B3565">
        <v>85</v>
      </c>
      <c r="C3565">
        <v>0</v>
      </c>
      <c r="D3565">
        <v>23.4209785461425</v>
      </c>
      <c r="E3565">
        <f>B3565+C3565</f>
        <v>85</v>
      </c>
      <c r="F3565">
        <f>D3565/E3565</f>
        <v>0.27554092407226471</v>
      </c>
      <c r="G3565">
        <f>C3565/(B3565+C3565)</f>
        <v>0</v>
      </c>
    </row>
    <row r="3566" spans="1:7" x14ac:dyDescent="0.35">
      <c r="A3566" t="s">
        <v>3565</v>
      </c>
      <c r="B3566">
        <v>10</v>
      </c>
      <c r="C3566">
        <v>2</v>
      </c>
      <c r="D3566">
        <v>5.0451745986938397</v>
      </c>
      <c r="E3566">
        <f>B3566+C3566</f>
        <v>12</v>
      </c>
      <c r="F3566">
        <f>D3566/E3566</f>
        <v>0.42043121655781995</v>
      </c>
      <c r="G3566">
        <f>C3566/(B3566+C3566)</f>
        <v>0.16666666666666666</v>
      </c>
    </row>
    <row r="3567" spans="1:7" x14ac:dyDescent="0.35">
      <c r="A3567" t="s">
        <v>3566</v>
      </c>
      <c r="B3567">
        <v>24</v>
      </c>
      <c r="C3567">
        <v>1</v>
      </c>
      <c r="D3567">
        <v>7.6668977737426696</v>
      </c>
      <c r="E3567">
        <f>B3567+C3567</f>
        <v>25</v>
      </c>
      <c r="F3567">
        <f>D3567/E3567</f>
        <v>0.30667591094970681</v>
      </c>
      <c r="G3567">
        <f>C3567/(B3567+C3567)</f>
        <v>0.04</v>
      </c>
    </row>
    <row r="3568" spans="1:7" x14ac:dyDescent="0.35">
      <c r="A3568" t="s">
        <v>3567</v>
      </c>
      <c r="B3568">
        <v>22</v>
      </c>
      <c r="C3568">
        <v>0</v>
      </c>
      <c r="D3568">
        <v>3.5693578720092698</v>
      </c>
      <c r="E3568">
        <f>B3568+C3568</f>
        <v>22</v>
      </c>
      <c r="F3568">
        <f>D3568/E3568</f>
        <v>0.16224353963678498</v>
      </c>
      <c r="G3568">
        <f>C3568/(B3568+C3568)</f>
        <v>0</v>
      </c>
    </row>
    <row r="3569" spans="1:7" x14ac:dyDescent="0.35">
      <c r="A3569" t="s">
        <v>3568</v>
      </c>
      <c r="B3569">
        <v>11</v>
      </c>
      <c r="C3569">
        <v>0</v>
      </c>
      <c r="D3569">
        <v>3.14047980308532</v>
      </c>
      <c r="E3569">
        <f>B3569+C3569</f>
        <v>11</v>
      </c>
      <c r="F3569">
        <f>D3569/E3569</f>
        <v>0.28549816391684729</v>
      </c>
      <c r="G3569">
        <f>C3569/(B3569+C3569)</f>
        <v>0</v>
      </c>
    </row>
    <row r="3570" spans="1:7" x14ac:dyDescent="0.35">
      <c r="A3570" t="s">
        <v>3569</v>
      </c>
      <c r="B3570">
        <v>16</v>
      </c>
      <c r="C3570">
        <v>4</v>
      </c>
      <c r="D3570">
        <v>8.3282814025878906</v>
      </c>
      <c r="E3570">
        <f>B3570+C3570</f>
        <v>20</v>
      </c>
      <c r="F3570">
        <f>D3570/E3570</f>
        <v>0.41641407012939452</v>
      </c>
      <c r="G3570">
        <f>C3570/(B3570+C3570)</f>
        <v>0.2</v>
      </c>
    </row>
    <row r="3571" spans="1:7" x14ac:dyDescent="0.35">
      <c r="A3571" t="s">
        <v>3570</v>
      </c>
      <c r="B3571">
        <v>23</v>
      </c>
      <c r="C3571">
        <v>0</v>
      </c>
      <c r="D3571">
        <v>6.25945949554443</v>
      </c>
      <c r="E3571">
        <f>B3571+C3571</f>
        <v>23</v>
      </c>
      <c r="F3571">
        <f>D3571/E3571</f>
        <v>0.27215041284975783</v>
      </c>
      <c r="G3571">
        <f>C3571/(B3571+C3571)</f>
        <v>0</v>
      </c>
    </row>
    <row r="3572" spans="1:7" x14ac:dyDescent="0.35">
      <c r="A3572" t="s">
        <v>3571</v>
      </c>
      <c r="B3572">
        <v>29</v>
      </c>
      <c r="C3572">
        <v>0</v>
      </c>
      <c r="D3572">
        <v>10.757865905761699</v>
      </c>
      <c r="E3572">
        <f>B3572+C3572</f>
        <v>29</v>
      </c>
      <c r="F3572">
        <f>D3572/E3572</f>
        <v>0.37096089330212756</v>
      </c>
      <c r="G3572">
        <f>C3572/(B3572+C3572)</f>
        <v>0</v>
      </c>
    </row>
    <row r="3573" spans="1:7" x14ac:dyDescent="0.35">
      <c r="A3573" t="s">
        <v>3572</v>
      </c>
      <c r="B3573">
        <v>0</v>
      </c>
      <c r="C3573">
        <v>48</v>
      </c>
      <c r="D3573">
        <v>38.730503082275298</v>
      </c>
      <c r="E3573">
        <f>B3573+C3573</f>
        <v>48</v>
      </c>
      <c r="F3573">
        <f>D3573/E3573</f>
        <v>0.80688548088073542</v>
      </c>
      <c r="G3573">
        <f>C3573/(B3573+C3573)</f>
        <v>1</v>
      </c>
    </row>
    <row r="3574" spans="1:7" x14ac:dyDescent="0.35">
      <c r="A3574" t="s">
        <v>3573</v>
      </c>
      <c r="B3574">
        <v>12</v>
      </c>
      <c r="C3574">
        <v>0</v>
      </c>
      <c r="D3574">
        <v>1.04190266132354</v>
      </c>
      <c r="E3574">
        <f>B3574+C3574</f>
        <v>12</v>
      </c>
      <c r="F3574">
        <f>D3574/E3574</f>
        <v>8.682522177696167E-2</v>
      </c>
      <c r="G3574">
        <f>C3574/(B3574+C3574)</f>
        <v>0</v>
      </c>
    </row>
    <row r="3575" spans="1:7" x14ac:dyDescent="0.35">
      <c r="A3575" t="s">
        <v>3574</v>
      </c>
      <c r="B3575">
        <v>0</v>
      </c>
      <c r="C3575">
        <v>11</v>
      </c>
      <c r="D3575">
        <v>10.048505783081</v>
      </c>
      <c r="E3575">
        <f>B3575+C3575</f>
        <v>11</v>
      </c>
      <c r="F3575">
        <f>D3575/E3575</f>
        <v>0.91350052573463636</v>
      </c>
      <c r="G3575">
        <f>C3575/(B3575+C3575)</f>
        <v>1</v>
      </c>
    </row>
    <row r="3576" spans="1:7" x14ac:dyDescent="0.35">
      <c r="A3576" t="s">
        <v>3575</v>
      </c>
      <c r="B3576">
        <v>5</v>
      </c>
      <c r="C3576">
        <v>6</v>
      </c>
      <c r="D3576">
        <v>5.8516712188720703</v>
      </c>
      <c r="E3576">
        <f>B3576+C3576</f>
        <v>11</v>
      </c>
      <c r="F3576">
        <f>D3576/E3576</f>
        <v>0.53197011080655188</v>
      </c>
      <c r="G3576">
        <f>C3576/(B3576+C3576)</f>
        <v>0.54545454545454541</v>
      </c>
    </row>
    <row r="3577" spans="1:7" x14ac:dyDescent="0.35">
      <c r="A3577" t="s">
        <v>3576</v>
      </c>
      <c r="B3577">
        <v>21</v>
      </c>
      <c r="C3577">
        <v>0</v>
      </c>
      <c r="D3577">
        <v>5.7113251686096103</v>
      </c>
      <c r="E3577">
        <f>B3577+C3577</f>
        <v>21</v>
      </c>
      <c r="F3577">
        <f>D3577/E3577</f>
        <v>0.2719678651718862</v>
      </c>
      <c r="G3577">
        <f>C3577/(B3577+C3577)</f>
        <v>0</v>
      </c>
    </row>
    <row r="3578" spans="1:7" x14ac:dyDescent="0.35">
      <c r="A3578" t="s">
        <v>3577</v>
      </c>
      <c r="B3578">
        <v>7</v>
      </c>
      <c r="C3578">
        <v>10</v>
      </c>
      <c r="D3578">
        <v>9.4737339019775302</v>
      </c>
      <c r="E3578">
        <f>B3578+C3578</f>
        <v>17</v>
      </c>
      <c r="F3578">
        <f>D3578/E3578</f>
        <v>0.55727846482220766</v>
      </c>
      <c r="G3578">
        <f>C3578/(B3578+C3578)</f>
        <v>0.58823529411764708</v>
      </c>
    </row>
    <row r="3579" spans="1:7" x14ac:dyDescent="0.35">
      <c r="A3579" t="s">
        <v>3578</v>
      </c>
      <c r="B3579">
        <v>1</v>
      </c>
      <c r="C3579">
        <v>66</v>
      </c>
      <c r="D3579">
        <v>45.698299407958899</v>
      </c>
      <c r="E3579">
        <f>B3579+C3579</f>
        <v>67</v>
      </c>
      <c r="F3579">
        <f>D3579/E3579</f>
        <v>0.68206417026804322</v>
      </c>
      <c r="G3579">
        <f>C3579/(B3579+C3579)</f>
        <v>0.9850746268656716</v>
      </c>
    </row>
    <row r="3580" spans="1:7" x14ac:dyDescent="0.35">
      <c r="A3580" t="s">
        <v>3579</v>
      </c>
      <c r="B3580">
        <v>17</v>
      </c>
      <c r="C3580">
        <v>42</v>
      </c>
      <c r="D3580">
        <v>33.207340240478501</v>
      </c>
      <c r="E3580">
        <f>B3580+C3580</f>
        <v>59</v>
      </c>
      <c r="F3580">
        <f>D3580/E3580</f>
        <v>0.56283627526234747</v>
      </c>
      <c r="G3580">
        <f>C3580/(B3580+C3580)</f>
        <v>0.71186440677966101</v>
      </c>
    </row>
    <row r="3581" spans="1:7" x14ac:dyDescent="0.35">
      <c r="A3581" t="s">
        <v>3580</v>
      </c>
      <c r="B3581">
        <v>0</v>
      </c>
      <c r="C3581">
        <v>20</v>
      </c>
      <c r="D3581">
        <v>17.405820846557599</v>
      </c>
      <c r="E3581">
        <f>B3581+C3581</f>
        <v>20</v>
      </c>
      <c r="F3581">
        <f>D3581/E3581</f>
        <v>0.87029104232788002</v>
      </c>
      <c r="G3581">
        <f>C3581/(B3581+C3581)</f>
        <v>1</v>
      </c>
    </row>
    <row r="3582" spans="1:7" x14ac:dyDescent="0.35">
      <c r="A3582" t="s">
        <v>3581</v>
      </c>
      <c r="B3582">
        <v>14</v>
      </c>
      <c r="C3582">
        <v>0</v>
      </c>
      <c r="D3582">
        <v>1.5144518613815301</v>
      </c>
      <c r="E3582">
        <f>B3582+C3582</f>
        <v>14</v>
      </c>
      <c r="F3582">
        <f>D3582/E3582</f>
        <v>0.10817513295582358</v>
      </c>
      <c r="G3582">
        <f>C3582/(B3582+C3582)</f>
        <v>0</v>
      </c>
    </row>
    <row r="3583" spans="1:7" x14ac:dyDescent="0.35">
      <c r="A3583" t="s">
        <v>3582</v>
      </c>
      <c r="B3583">
        <v>76</v>
      </c>
      <c r="C3583">
        <v>0</v>
      </c>
      <c r="D3583">
        <v>16.3780708312988</v>
      </c>
      <c r="E3583">
        <f>B3583+C3583</f>
        <v>76</v>
      </c>
      <c r="F3583">
        <f>D3583/E3583</f>
        <v>0.21550093199077369</v>
      </c>
      <c r="G3583">
        <f>C3583/(B3583+C3583)</f>
        <v>0</v>
      </c>
    </row>
    <row r="3584" spans="1:7" x14ac:dyDescent="0.35">
      <c r="A3584" t="s">
        <v>3583</v>
      </c>
      <c r="B3584">
        <v>0</v>
      </c>
      <c r="C3584">
        <v>20</v>
      </c>
      <c r="D3584">
        <v>15.475194931030201</v>
      </c>
      <c r="E3584">
        <f>B3584+C3584</f>
        <v>20</v>
      </c>
      <c r="F3584">
        <f>D3584/E3584</f>
        <v>0.77375974655151003</v>
      </c>
      <c r="G3584">
        <f>C3584/(B3584+C3584)</f>
        <v>1</v>
      </c>
    </row>
    <row r="3585" spans="1:7" x14ac:dyDescent="0.35">
      <c r="A3585" t="s">
        <v>3584</v>
      </c>
      <c r="B3585">
        <v>17</v>
      </c>
      <c r="C3585">
        <v>5</v>
      </c>
      <c r="D3585">
        <v>8.8388805389404297</v>
      </c>
      <c r="E3585">
        <f>B3585+C3585</f>
        <v>22</v>
      </c>
      <c r="F3585">
        <f>D3585/E3585</f>
        <v>0.401767297224565</v>
      </c>
      <c r="G3585">
        <f>C3585/(B3585+C3585)</f>
        <v>0.22727272727272727</v>
      </c>
    </row>
    <row r="3586" spans="1:7" x14ac:dyDescent="0.35">
      <c r="A3586" t="s">
        <v>3585</v>
      </c>
      <c r="B3586">
        <v>19</v>
      </c>
      <c r="C3586">
        <v>0</v>
      </c>
      <c r="D3586">
        <v>3.6788916587829501</v>
      </c>
      <c r="E3586">
        <f>B3586+C3586</f>
        <v>19</v>
      </c>
      <c r="F3586">
        <f>D3586/E3586</f>
        <v>0.19362587677805002</v>
      </c>
      <c r="G3586">
        <f>C3586/(B3586+C3586)</f>
        <v>0</v>
      </c>
    </row>
    <row r="3587" spans="1:7" x14ac:dyDescent="0.35">
      <c r="A3587" t="s">
        <v>3586</v>
      </c>
      <c r="B3587">
        <v>21</v>
      </c>
      <c r="C3587">
        <v>0</v>
      </c>
      <c r="D3587">
        <v>3.4659910202026301</v>
      </c>
      <c r="E3587">
        <f>B3587+C3587</f>
        <v>21</v>
      </c>
      <c r="F3587">
        <f>D3587/E3587</f>
        <v>0.16504719143822047</v>
      </c>
      <c r="G3587">
        <f>C3587/(B3587+C3587)</f>
        <v>0</v>
      </c>
    </row>
    <row r="3588" spans="1:7" x14ac:dyDescent="0.35">
      <c r="A3588" t="s">
        <v>3587</v>
      </c>
      <c r="B3588">
        <v>7</v>
      </c>
      <c r="C3588">
        <v>9</v>
      </c>
      <c r="D3588">
        <v>8.1369285583496094</v>
      </c>
      <c r="E3588">
        <f>B3588+C3588</f>
        <v>16</v>
      </c>
      <c r="F3588">
        <f>D3588/E3588</f>
        <v>0.50855803489685059</v>
      </c>
      <c r="G3588">
        <f>C3588/(B3588+C3588)</f>
        <v>0.5625</v>
      </c>
    </row>
    <row r="3589" spans="1:7" x14ac:dyDescent="0.35">
      <c r="A3589" t="s">
        <v>3588</v>
      </c>
      <c r="B3589">
        <v>12</v>
      </c>
      <c r="C3589">
        <v>1</v>
      </c>
      <c r="D3589">
        <v>5.4112458229064897</v>
      </c>
      <c r="E3589">
        <f>B3589+C3589</f>
        <v>13</v>
      </c>
      <c r="F3589">
        <f>D3589/E3589</f>
        <v>0.41624967868511459</v>
      </c>
      <c r="G3589">
        <f>C3589/(B3589+C3589)</f>
        <v>7.6923076923076927E-2</v>
      </c>
    </row>
    <row r="3590" spans="1:7" x14ac:dyDescent="0.35">
      <c r="A3590" t="s">
        <v>3589</v>
      </c>
      <c r="B3590">
        <v>11</v>
      </c>
      <c r="C3590">
        <v>2</v>
      </c>
      <c r="D3590">
        <v>4.6776242256164497</v>
      </c>
      <c r="E3590">
        <f>B3590+C3590</f>
        <v>13</v>
      </c>
      <c r="F3590">
        <f>D3590/E3590</f>
        <v>0.35981724812434229</v>
      </c>
      <c r="G3590">
        <f>C3590/(B3590+C3590)</f>
        <v>0.15384615384615385</v>
      </c>
    </row>
    <row r="3591" spans="1:7" x14ac:dyDescent="0.35">
      <c r="A3591" t="s">
        <v>3590</v>
      </c>
      <c r="B3591">
        <v>0</v>
      </c>
      <c r="C3591">
        <v>114</v>
      </c>
      <c r="D3591">
        <v>101.23476409912099</v>
      </c>
      <c r="E3591">
        <f>B3591+C3591</f>
        <v>114</v>
      </c>
      <c r="F3591">
        <f>D3591/E3591</f>
        <v>0.88802424648351752</v>
      </c>
      <c r="G3591">
        <f>C3591/(B3591+C3591)</f>
        <v>1</v>
      </c>
    </row>
    <row r="3592" spans="1:7" x14ac:dyDescent="0.35">
      <c r="A3592" t="s">
        <v>3591</v>
      </c>
      <c r="B3592">
        <v>7</v>
      </c>
      <c r="C3592">
        <v>11</v>
      </c>
      <c r="D3592">
        <v>9.1797056198120099</v>
      </c>
      <c r="E3592">
        <f>B3592+C3592</f>
        <v>18</v>
      </c>
      <c r="F3592">
        <f>D3592/E3592</f>
        <v>0.50998364554511166</v>
      </c>
      <c r="G3592">
        <f>C3592/(B3592+C3592)</f>
        <v>0.61111111111111116</v>
      </c>
    </row>
    <row r="3593" spans="1:7" x14ac:dyDescent="0.35">
      <c r="A3593" t="s">
        <v>3592</v>
      </c>
      <c r="B3593">
        <v>28</v>
      </c>
      <c r="C3593">
        <v>0</v>
      </c>
      <c r="D3593">
        <v>4.1588864326476997</v>
      </c>
      <c r="E3593">
        <f>B3593+C3593</f>
        <v>28</v>
      </c>
      <c r="F3593">
        <f>D3593/E3593</f>
        <v>0.14853165830884643</v>
      </c>
      <c r="G3593">
        <f>C3593/(B3593+C3593)</f>
        <v>0</v>
      </c>
    </row>
    <row r="3594" spans="1:7" x14ac:dyDescent="0.35">
      <c r="A3594" t="s">
        <v>3593</v>
      </c>
      <c r="B3594">
        <v>4</v>
      </c>
      <c r="C3594">
        <v>7</v>
      </c>
      <c r="D3594">
        <v>6.2600359916687003</v>
      </c>
      <c r="E3594">
        <f>B3594+C3594</f>
        <v>11</v>
      </c>
      <c r="F3594">
        <f>D3594/E3594</f>
        <v>0.5690941810607909</v>
      </c>
      <c r="G3594">
        <f>C3594/(B3594+C3594)</f>
        <v>0.63636363636363635</v>
      </c>
    </row>
    <row r="3595" spans="1:7" x14ac:dyDescent="0.35">
      <c r="A3595" t="s">
        <v>3594</v>
      </c>
      <c r="B3595">
        <v>14</v>
      </c>
      <c r="C3595">
        <v>0</v>
      </c>
      <c r="D3595">
        <v>1.94171226024627</v>
      </c>
      <c r="E3595">
        <f>B3595+C3595</f>
        <v>14</v>
      </c>
      <c r="F3595">
        <f>D3595/E3595</f>
        <v>0.13869373287473358</v>
      </c>
      <c r="G3595">
        <f>C3595/(B3595+C3595)</f>
        <v>0</v>
      </c>
    </row>
    <row r="3596" spans="1:7" x14ac:dyDescent="0.35">
      <c r="A3596" t="s">
        <v>3595</v>
      </c>
      <c r="B3596">
        <v>8</v>
      </c>
      <c r="C3596">
        <v>9</v>
      </c>
      <c r="D3596">
        <v>8.5912790298461896</v>
      </c>
      <c r="E3596">
        <f>B3596+C3596</f>
        <v>17</v>
      </c>
      <c r="F3596">
        <f>D3596/E3596</f>
        <v>0.50536935469683464</v>
      </c>
      <c r="G3596">
        <f>C3596/(B3596+C3596)</f>
        <v>0.52941176470588236</v>
      </c>
    </row>
    <row r="3597" spans="1:7" x14ac:dyDescent="0.35">
      <c r="A3597" t="s">
        <v>3596</v>
      </c>
      <c r="B3597">
        <v>0</v>
      </c>
      <c r="C3597">
        <v>50</v>
      </c>
      <c r="D3597">
        <v>47.194412231445298</v>
      </c>
      <c r="E3597">
        <f>B3597+C3597</f>
        <v>50</v>
      </c>
      <c r="F3597">
        <f>D3597/E3597</f>
        <v>0.94388824462890597</v>
      </c>
      <c r="G3597">
        <f>C3597/(B3597+C3597)</f>
        <v>1</v>
      </c>
    </row>
    <row r="3598" spans="1:7" x14ac:dyDescent="0.35">
      <c r="A3598" t="s">
        <v>3597</v>
      </c>
      <c r="B3598">
        <v>3</v>
      </c>
      <c r="C3598">
        <v>33</v>
      </c>
      <c r="D3598">
        <v>22.950668334960898</v>
      </c>
      <c r="E3598">
        <f>B3598+C3598</f>
        <v>36</v>
      </c>
      <c r="F3598">
        <f>D3598/E3598</f>
        <v>0.63751856486002501</v>
      </c>
      <c r="G3598">
        <f>C3598/(B3598+C3598)</f>
        <v>0.91666666666666663</v>
      </c>
    </row>
    <row r="3599" spans="1:7" x14ac:dyDescent="0.35">
      <c r="A3599" t="s">
        <v>3598</v>
      </c>
      <c r="B3599">
        <v>2</v>
      </c>
      <c r="C3599">
        <v>23</v>
      </c>
      <c r="D3599">
        <v>15.016470909118601</v>
      </c>
      <c r="E3599">
        <f>B3599+C3599</f>
        <v>25</v>
      </c>
      <c r="F3599">
        <f>D3599/E3599</f>
        <v>0.60065883636474404</v>
      </c>
      <c r="G3599">
        <f>C3599/(B3599+C3599)</f>
        <v>0.92</v>
      </c>
    </row>
    <row r="3600" spans="1:7" x14ac:dyDescent="0.35">
      <c r="A3600" t="s">
        <v>3599</v>
      </c>
      <c r="B3600">
        <v>36</v>
      </c>
      <c r="C3600">
        <v>3</v>
      </c>
      <c r="D3600">
        <v>13.976814270019499</v>
      </c>
      <c r="E3600">
        <f>B3600+C3600</f>
        <v>39</v>
      </c>
      <c r="F3600">
        <f>D3600/E3600</f>
        <v>0.35837985307742304</v>
      </c>
      <c r="G3600">
        <f>C3600/(B3600+C3600)</f>
        <v>7.6923076923076927E-2</v>
      </c>
    </row>
    <row r="3601" spans="1:7" x14ac:dyDescent="0.35">
      <c r="A3601" t="s">
        <v>3600</v>
      </c>
      <c r="B3601">
        <v>0</v>
      </c>
      <c r="C3601">
        <v>22</v>
      </c>
      <c r="D3601">
        <v>16.2794284820556</v>
      </c>
      <c r="E3601">
        <f>B3601+C3601</f>
        <v>22</v>
      </c>
      <c r="F3601">
        <f>D3601/E3601</f>
        <v>0.73997402191161821</v>
      </c>
      <c r="G3601">
        <f>C3601/(B3601+C3601)</f>
        <v>1</v>
      </c>
    </row>
    <row r="3602" spans="1:7" x14ac:dyDescent="0.35">
      <c r="A3602" t="s">
        <v>3601</v>
      </c>
      <c r="B3602">
        <v>7</v>
      </c>
      <c r="C3602">
        <v>10</v>
      </c>
      <c r="D3602">
        <v>8.8102169036865199</v>
      </c>
      <c r="E3602">
        <f>B3602+C3602</f>
        <v>17</v>
      </c>
      <c r="F3602">
        <f>D3602/E3602</f>
        <v>0.51824805315803057</v>
      </c>
      <c r="G3602">
        <f>C3602/(B3602+C3602)</f>
        <v>0.58823529411764708</v>
      </c>
    </row>
    <row r="3603" spans="1:7" x14ac:dyDescent="0.35">
      <c r="A3603" t="s">
        <v>3602</v>
      </c>
      <c r="B3603">
        <v>20</v>
      </c>
      <c r="C3603">
        <v>1</v>
      </c>
      <c r="D3603">
        <v>6.4919147491454998</v>
      </c>
      <c r="E3603">
        <f>B3603+C3603</f>
        <v>21</v>
      </c>
      <c r="F3603">
        <f>D3603/E3603</f>
        <v>0.30913879757835716</v>
      </c>
      <c r="G3603">
        <f>C3603/(B3603+C3603)</f>
        <v>4.7619047619047616E-2</v>
      </c>
    </row>
    <row r="3604" spans="1:7" x14ac:dyDescent="0.35">
      <c r="A3604" t="s">
        <v>3603</v>
      </c>
      <c r="B3604">
        <v>14</v>
      </c>
      <c r="C3604">
        <v>0</v>
      </c>
      <c r="D3604">
        <v>4.2933859825134197</v>
      </c>
      <c r="E3604">
        <f>B3604+C3604</f>
        <v>14</v>
      </c>
      <c r="F3604">
        <f>D3604/E3604</f>
        <v>0.30667042732238714</v>
      </c>
      <c r="G3604">
        <f>C3604/(B3604+C3604)</f>
        <v>0</v>
      </c>
    </row>
    <row r="3605" spans="1:7" x14ac:dyDescent="0.35">
      <c r="A3605" t="s">
        <v>3604</v>
      </c>
      <c r="B3605">
        <v>67</v>
      </c>
      <c r="C3605">
        <v>0</v>
      </c>
      <c r="D3605">
        <v>13.209256172180099</v>
      </c>
      <c r="E3605">
        <f>B3605+C3605</f>
        <v>67</v>
      </c>
      <c r="F3605">
        <f>D3605/E3605</f>
        <v>0.1971530771967179</v>
      </c>
      <c r="G3605">
        <f>C3605/(B3605+C3605)</f>
        <v>0</v>
      </c>
    </row>
    <row r="3606" spans="1:7" x14ac:dyDescent="0.35">
      <c r="A3606" t="s">
        <v>3605</v>
      </c>
      <c r="B3606">
        <v>3</v>
      </c>
      <c r="C3606">
        <v>10</v>
      </c>
      <c r="D3606">
        <v>7.1985535621643004</v>
      </c>
      <c r="E3606">
        <f>B3606+C3606</f>
        <v>13</v>
      </c>
      <c r="F3606">
        <f>D3606/E3606</f>
        <v>0.5537348893972539</v>
      </c>
      <c r="G3606">
        <f>C3606/(B3606+C3606)</f>
        <v>0.76923076923076927</v>
      </c>
    </row>
    <row r="3607" spans="1:7" x14ac:dyDescent="0.35">
      <c r="A3607" t="s">
        <v>3606</v>
      </c>
      <c r="B3607">
        <v>20</v>
      </c>
      <c r="C3607">
        <v>0</v>
      </c>
      <c r="D3607">
        <v>4.0740866661071697</v>
      </c>
      <c r="E3607">
        <f>B3607+C3607</f>
        <v>20</v>
      </c>
      <c r="F3607">
        <f>D3607/E3607</f>
        <v>0.20370433330535848</v>
      </c>
      <c r="G3607">
        <f>C3607/(B3607+C3607)</f>
        <v>0</v>
      </c>
    </row>
    <row r="3608" spans="1:7" x14ac:dyDescent="0.35">
      <c r="A3608" t="s">
        <v>3607</v>
      </c>
      <c r="B3608">
        <v>34</v>
      </c>
      <c r="C3608">
        <v>0</v>
      </c>
      <c r="D3608">
        <v>4.1479992866516104</v>
      </c>
      <c r="E3608">
        <f>B3608+C3608</f>
        <v>34</v>
      </c>
      <c r="F3608">
        <f>D3608/E3608</f>
        <v>0.12199997901916501</v>
      </c>
      <c r="G3608">
        <f>C3608/(B3608+C3608)</f>
        <v>0</v>
      </c>
    </row>
    <row r="3609" spans="1:7" x14ac:dyDescent="0.35">
      <c r="A3609" t="s">
        <v>3608</v>
      </c>
      <c r="B3609">
        <v>2</v>
      </c>
      <c r="C3609">
        <v>9</v>
      </c>
      <c r="D3609">
        <v>5.9336166381835902</v>
      </c>
      <c r="E3609">
        <f>B3609+C3609</f>
        <v>11</v>
      </c>
      <c r="F3609">
        <f>D3609/E3609</f>
        <v>0.53941969438032633</v>
      </c>
      <c r="G3609">
        <f>C3609/(B3609+C3609)</f>
        <v>0.81818181818181823</v>
      </c>
    </row>
    <row r="3610" spans="1:7" x14ac:dyDescent="0.35">
      <c r="A3610" t="s">
        <v>3609</v>
      </c>
      <c r="B3610">
        <v>1</v>
      </c>
      <c r="C3610">
        <v>14</v>
      </c>
      <c r="D3610">
        <v>10.1066884994506</v>
      </c>
      <c r="E3610">
        <f>B3610+C3610</f>
        <v>15</v>
      </c>
      <c r="F3610">
        <f>D3610/E3610</f>
        <v>0.67377923329670664</v>
      </c>
      <c r="G3610">
        <f>C3610/(B3610+C3610)</f>
        <v>0.93333333333333335</v>
      </c>
    </row>
    <row r="3611" spans="1:7" x14ac:dyDescent="0.35">
      <c r="A3611" t="s">
        <v>3610</v>
      </c>
      <c r="B3611">
        <v>0</v>
      </c>
      <c r="C3611">
        <v>20</v>
      </c>
      <c r="D3611">
        <v>12.4395484924316</v>
      </c>
      <c r="E3611">
        <f>B3611+C3611</f>
        <v>20</v>
      </c>
      <c r="F3611">
        <f>D3611/E3611</f>
        <v>0.62197742462158001</v>
      </c>
      <c r="G3611">
        <f>C3611/(B3611+C3611)</f>
        <v>1</v>
      </c>
    </row>
    <row r="3612" spans="1:7" x14ac:dyDescent="0.35">
      <c r="A3612" t="s">
        <v>3611</v>
      </c>
      <c r="B3612">
        <v>23</v>
      </c>
      <c r="C3612">
        <v>10</v>
      </c>
      <c r="D3612">
        <v>15.984691619873001</v>
      </c>
      <c r="E3612">
        <f>B3612+C3612</f>
        <v>33</v>
      </c>
      <c r="F3612">
        <f>D3612/E3612</f>
        <v>0.48438459454160609</v>
      </c>
      <c r="G3612">
        <f>C3612/(B3612+C3612)</f>
        <v>0.30303030303030304</v>
      </c>
    </row>
    <row r="3613" spans="1:7" x14ac:dyDescent="0.35">
      <c r="A3613" t="s">
        <v>3612</v>
      </c>
      <c r="B3613">
        <v>14</v>
      </c>
      <c r="C3613">
        <v>10</v>
      </c>
      <c r="D3613">
        <v>11.3148546218872</v>
      </c>
      <c r="E3613">
        <f>B3613+C3613</f>
        <v>24</v>
      </c>
      <c r="F3613">
        <f>D3613/E3613</f>
        <v>0.47145227591196665</v>
      </c>
      <c r="G3613">
        <f>C3613/(B3613+C3613)</f>
        <v>0.41666666666666669</v>
      </c>
    </row>
    <row r="3614" spans="1:7" x14ac:dyDescent="0.35">
      <c r="A3614" t="s">
        <v>3613</v>
      </c>
      <c r="B3614">
        <v>0</v>
      </c>
      <c r="C3614">
        <v>18</v>
      </c>
      <c r="D3614">
        <v>12.741665840148899</v>
      </c>
      <c r="E3614">
        <f>B3614+C3614</f>
        <v>18</v>
      </c>
      <c r="F3614">
        <f>D3614/E3614</f>
        <v>0.70787032445271658</v>
      </c>
      <c r="G3614">
        <f>C3614/(B3614+C3614)</f>
        <v>1</v>
      </c>
    </row>
    <row r="3615" spans="1:7" x14ac:dyDescent="0.35">
      <c r="A3615" t="s">
        <v>3614</v>
      </c>
      <c r="B3615">
        <v>3</v>
      </c>
      <c r="C3615">
        <v>9</v>
      </c>
      <c r="D3615">
        <v>6.2976593971252397</v>
      </c>
      <c r="E3615">
        <f>B3615+C3615</f>
        <v>12</v>
      </c>
      <c r="F3615">
        <f>D3615/E3615</f>
        <v>0.52480494976043668</v>
      </c>
      <c r="G3615">
        <f>C3615/(B3615+C3615)</f>
        <v>0.75</v>
      </c>
    </row>
    <row r="3616" spans="1:7" x14ac:dyDescent="0.35">
      <c r="A3616" t="s">
        <v>3615</v>
      </c>
      <c r="B3616">
        <v>0</v>
      </c>
      <c r="C3616">
        <v>21</v>
      </c>
      <c r="D3616">
        <v>16.752548217773398</v>
      </c>
      <c r="E3616">
        <f>B3616+C3616</f>
        <v>21</v>
      </c>
      <c r="F3616">
        <f>D3616/E3616</f>
        <v>0.79774039132254282</v>
      </c>
      <c r="G3616">
        <f>C3616/(B3616+C3616)</f>
        <v>1</v>
      </c>
    </row>
    <row r="3617" spans="1:7" x14ac:dyDescent="0.35">
      <c r="A3617" t="s">
        <v>3616</v>
      </c>
      <c r="B3617">
        <v>9</v>
      </c>
      <c r="C3617">
        <v>18</v>
      </c>
      <c r="D3617">
        <v>14.5453243255615</v>
      </c>
      <c r="E3617">
        <f>B3617+C3617</f>
        <v>27</v>
      </c>
      <c r="F3617">
        <f>D3617/E3617</f>
        <v>0.5387157157615371</v>
      </c>
      <c r="G3617">
        <f>C3617/(B3617+C3617)</f>
        <v>0.66666666666666663</v>
      </c>
    </row>
    <row r="3618" spans="1:7" x14ac:dyDescent="0.35">
      <c r="A3618" t="s">
        <v>3617</v>
      </c>
      <c r="B3618">
        <v>21</v>
      </c>
      <c r="C3618">
        <v>0</v>
      </c>
      <c r="D3618">
        <v>1.52844154834747</v>
      </c>
      <c r="E3618">
        <f>B3618+C3618</f>
        <v>21</v>
      </c>
      <c r="F3618">
        <f>D3618/E3618</f>
        <v>7.2782930873689047E-2</v>
      </c>
      <c r="G3618">
        <f>C3618/(B3618+C3618)</f>
        <v>0</v>
      </c>
    </row>
    <row r="3619" spans="1:7" x14ac:dyDescent="0.35">
      <c r="A3619" t="s">
        <v>3618</v>
      </c>
      <c r="B3619">
        <v>45</v>
      </c>
      <c r="C3619">
        <v>3</v>
      </c>
      <c r="D3619">
        <v>17.303512573242099</v>
      </c>
      <c r="E3619">
        <f>B3619+C3619</f>
        <v>48</v>
      </c>
      <c r="F3619">
        <f>D3619/E3619</f>
        <v>0.36048984527587707</v>
      </c>
      <c r="G3619">
        <f>C3619/(B3619+C3619)</f>
        <v>6.25E-2</v>
      </c>
    </row>
    <row r="3620" spans="1:7" x14ac:dyDescent="0.35">
      <c r="A3620" t="s">
        <v>3619</v>
      </c>
      <c r="B3620">
        <v>13</v>
      </c>
      <c r="C3620">
        <v>0</v>
      </c>
      <c r="D3620">
        <v>2.5637063980102499</v>
      </c>
      <c r="E3620">
        <f>B3620+C3620</f>
        <v>13</v>
      </c>
      <c r="F3620">
        <f>D3620/E3620</f>
        <v>0.19720818446232691</v>
      </c>
      <c r="G3620">
        <f>C3620/(B3620+C3620)</f>
        <v>0</v>
      </c>
    </row>
    <row r="3621" spans="1:7" x14ac:dyDescent="0.35">
      <c r="A3621" t="s">
        <v>3620</v>
      </c>
      <c r="B3621">
        <v>27</v>
      </c>
      <c r="C3621">
        <v>46</v>
      </c>
      <c r="D3621">
        <v>38.867496490478501</v>
      </c>
      <c r="E3621">
        <f>B3621+C3621</f>
        <v>73</v>
      </c>
      <c r="F3621">
        <f>D3621/E3621</f>
        <v>0.53243145877367815</v>
      </c>
      <c r="G3621">
        <f>C3621/(B3621+C3621)</f>
        <v>0.63013698630136983</v>
      </c>
    </row>
    <row r="3622" spans="1:7" x14ac:dyDescent="0.35">
      <c r="A3622" t="s">
        <v>3621</v>
      </c>
      <c r="B3622">
        <v>0</v>
      </c>
      <c r="C3622">
        <v>11</v>
      </c>
      <c r="D3622">
        <v>6.8020853996276802</v>
      </c>
      <c r="E3622">
        <f>B3622+C3622</f>
        <v>11</v>
      </c>
      <c r="F3622">
        <f>D3622/E3622</f>
        <v>0.61837139996615276</v>
      </c>
      <c r="G3622">
        <f>C3622/(B3622+C3622)</f>
        <v>1</v>
      </c>
    </row>
    <row r="3623" spans="1:7" x14ac:dyDescent="0.35">
      <c r="A3623" t="s">
        <v>3622</v>
      </c>
      <c r="B3623">
        <v>11</v>
      </c>
      <c r="C3623">
        <v>0</v>
      </c>
      <c r="D3623">
        <v>2.10484266281127</v>
      </c>
      <c r="E3623">
        <f>B3623+C3623</f>
        <v>11</v>
      </c>
      <c r="F3623">
        <f>D3623/E3623</f>
        <v>0.19134933298284273</v>
      </c>
      <c r="G3623">
        <f>C3623/(B3623+C3623)</f>
        <v>0</v>
      </c>
    </row>
    <row r="3624" spans="1:7" x14ac:dyDescent="0.35">
      <c r="A3624" t="s">
        <v>3623</v>
      </c>
      <c r="B3624">
        <v>17</v>
      </c>
      <c r="C3624">
        <v>7</v>
      </c>
      <c r="D3624">
        <v>10.316740989685</v>
      </c>
      <c r="E3624">
        <f>B3624+C3624</f>
        <v>24</v>
      </c>
      <c r="F3624">
        <f>D3624/E3624</f>
        <v>0.42986420790354168</v>
      </c>
      <c r="G3624">
        <f>C3624/(B3624+C3624)</f>
        <v>0.29166666666666669</v>
      </c>
    </row>
    <row r="3625" spans="1:7" x14ac:dyDescent="0.35">
      <c r="A3625" t="s">
        <v>3624</v>
      </c>
      <c r="B3625">
        <v>6</v>
      </c>
      <c r="C3625">
        <v>27</v>
      </c>
      <c r="D3625">
        <v>19.3971652984619</v>
      </c>
      <c r="E3625">
        <f>B3625+C3625</f>
        <v>33</v>
      </c>
      <c r="F3625">
        <f>D3625/E3625</f>
        <v>0.58779288783217876</v>
      </c>
      <c r="G3625">
        <f>C3625/(B3625+C3625)</f>
        <v>0.81818181818181823</v>
      </c>
    </row>
    <row r="3626" spans="1:7" x14ac:dyDescent="0.35">
      <c r="A3626" t="s">
        <v>3625</v>
      </c>
      <c r="B3626">
        <v>0</v>
      </c>
      <c r="C3626">
        <v>42</v>
      </c>
      <c r="D3626">
        <v>27.0059795379638</v>
      </c>
      <c r="E3626">
        <f>B3626+C3626</f>
        <v>42</v>
      </c>
      <c r="F3626">
        <f>D3626/E3626</f>
        <v>0.64299951280866185</v>
      </c>
      <c r="G3626">
        <f>C3626/(B3626+C3626)</f>
        <v>1</v>
      </c>
    </row>
    <row r="3627" spans="1:7" x14ac:dyDescent="0.35">
      <c r="A3627" t="s">
        <v>3626</v>
      </c>
      <c r="B3627">
        <v>21</v>
      </c>
      <c r="C3627">
        <v>8</v>
      </c>
      <c r="D3627">
        <v>12.8013753890991</v>
      </c>
      <c r="E3627">
        <f>B3627+C3627</f>
        <v>29</v>
      </c>
      <c r="F3627">
        <f>D3627/E3627</f>
        <v>0.44142673755514139</v>
      </c>
      <c r="G3627">
        <f>C3627/(B3627+C3627)</f>
        <v>0.27586206896551724</v>
      </c>
    </row>
    <row r="3628" spans="1:7" x14ac:dyDescent="0.35">
      <c r="A3628" t="s">
        <v>3627</v>
      </c>
      <c r="B3628">
        <v>12</v>
      </c>
      <c r="C3628">
        <v>5</v>
      </c>
      <c r="D3628">
        <v>7.5662345886230398</v>
      </c>
      <c r="E3628">
        <f>B3628+C3628</f>
        <v>17</v>
      </c>
      <c r="F3628">
        <f>D3628/E3628</f>
        <v>0.44507262286017879</v>
      </c>
      <c r="G3628">
        <f>C3628/(B3628+C3628)</f>
        <v>0.29411764705882354</v>
      </c>
    </row>
    <row r="3629" spans="1:7" x14ac:dyDescent="0.35">
      <c r="A3629" t="s">
        <v>3628</v>
      </c>
      <c r="B3629">
        <v>63</v>
      </c>
      <c r="C3629">
        <v>0</v>
      </c>
      <c r="D3629">
        <v>15.630544662475501</v>
      </c>
      <c r="E3629">
        <f>B3629+C3629</f>
        <v>63</v>
      </c>
      <c r="F3629">
        <f>D3629/E3629</f>
        <v>0.24810388353135715</v>
      </c>
      <c r="G3629">
        <f>C3629/(B3629+C3629)</f>
        <v>0</v>
      </c>
    </row>
    <row r="3630" spans="1:7" x14ac:dyDescent="0.35">
      <c r="A3630" t="s">
        <v>3629</v>
      </c>
      <c r="B3630">
        <v>17</v>
      </c>
      <c r="C3630">
        <v>0</v>
      </c>
      <c r="D3630">
        <v>4.1562485694885201</v>
      </c>
      <c r="E3630">
        <f>B3630+C3630</f>
        <v>17</v>
      </c>
      <c r="F3630">
        <f>D3630/E3630</f>
        <v>0.24448520996991294</v>
      </c>
      <c r="G3630">
        <f>C3630/(B3630+C3630)</f>
        <v>0</v>
      </c>
    </row>
    <row r="3631" spans="1:7" x14ac:dyDescent="0.35">
      <c r="A3631" t="s">
        <v>3630</v>
      </c>
      <c r="B3631">
        <v>12</v>
      </c>
      <c r="C3631">
        <v>0</v>
      </c>
      <c r="D3631">
        <v>2.5415463447570801</v>
      </c>
      <c r="E3631">
        <f>B3631+C3631</f>
        <v>12</v>
      </c>
      <c r="F3631">
        <f>D3631/E3631</f>
        <v>0.21179552872975668</v>
      </c>
      <c r="G3631">
        <f>C3631/(B3631+C3631)</f>
        <v>0</v>
      </c>
    </row>
    <row r="3632" spans="1:7" x14ac:dyDescent="0.35">
      <c r="A3632" t="s">
        <v>3631</v>
      </c>
      <c r="B3632">
        <v>12</v>
      </c>
      <c r="C3632">
        <v>27</v>
      </c>
      <c r="D3632">
        <v>21.337169647216701</v>
      </c>
      <c r="E3632">
        <f>B3632+C3632</f>
        <v>39</v>
      </c>
      <c r="F3632">
        <f>D3632/E3632</f>
        <v>0.54710691403119749</v>
      </c>
      <c r="G3632">
        <f>C3632/(B3632+C3632)</f>
        <v>0.69230769230769229</v>
      </c>
    </row>
    <row r="3633" spans="1:7" x14ac:dyDescent="0.35">
      <c r="A3633" t="s">
        <v>3632</v>
      </c>
      <c r="B3633">
        <v>0</v>
      </c>
      <c r="C3633">
        <v>16</v>
      </c>
      <c r="D3633">
        <v>14.957800865173301</v>
      </c>
      <c r="E3633">
        <f>B3633+C3633</f>
        <v>16</v>
      </c>
      <c r="F3633">
        <f>D3633/E3633</f>
        <v>0.9348625540733313</v>
      </c>
      <c r="G3633">
        <f>C3633/(B3633+C3633)</f>
        <v>1</v>
      </c>
    </row>
    <row r="3634" spans="1:7" x14ac:dyDescent="0.35">
      <c r="A3634" t="s">
        <v>3633</v>
      </c>
      <c r="B3634">
        <v>4</v>
      </c>
      <c r="C3634">
        <v>10</v>
      </c>
      <c r="D3634">
        <v>7.6047630310058496</v>
      </c>
      <c r="E3634">
        <f>B3634+C3634</f>
        <v>14</v>
      </c>
      <c r="F3634">
        <f>D3634/E3634</f>
        <v>0.54319735935756064</v>
      </c>
      <c r="G3634">
        <f>C3634/(B3634+C3634)</f>
        <v>0.7142857142857143</v>
      </c>
    </row>
    <row r="3635" spans="1:7" x14ac:dyDescent="0.35">
      <c r="A3635" t="s">
        <v>3634</v>
      </c>
      <c r="B3635">
        <v>9</v>
      </c>
      <c r="C3635">
        <v>11</v>
      </c>
      <c r="D3635">
        <v>10.038305282592701</v>
      </c>
      <c r="E3635">
        <f>B3635+C3635</f>
        <v>20</v>
      </c>
      <c r="F3635">
        <f>D3635/E3635</f>
        <v>0.50191526412963505</v>
      </c>
      <c r="G3635">
        <f>C3635/(B3635+C3635)</f>
        <v>0.55000000000000004</v>
      </c>
    </row>
    <row r="3636" spans="1:7" x14ac:dyDescent="0.35">
      <c r="A3636" t="s">
        <v>3635</v>
      </c>
      <c r="B3636">
        <v>15</v>
      </c>
      <c r="C3636">
        <v>0</v>
      </c>
      <c r="D3636">
        <v>1.5957677364349301</v>
      </c>
      <c r="E3636">
        <f>B3636+C3636</f>
        <v>15</v>
      </c>
      <c r="F3636">
        <f>D3636/E3636</f>
        <v>0.10638451576232867</v>
      </c>
      <c r="G3636">
        <f>C3636/(B3636+C3636)</f>
        <v>0</v>
      </c>
    </row>
    <row r="3637" spans="1:7" x14ac:dyDescent="0.35">
      <c r="A3637" t="s">
        <v>3636</v>
      </c>
      <c r="B3637">
        <v>18</v>
      </c>
      <c r="C3637">
        <v>0</v>
      </c>
      <c r="D3637">
        <v>5.5855131149291903</v>
      </c>
      <c r="E3637">
        <f>B3637+C3637</f>
        <v>18</v>
      </c>
      <c r="F3637">
        <f>D3637/E3637</f>
        <v>0.31030628416273282</v>
      </c>
      <c r="G3637">
        <f>C3637/(B3637+C3637)</f>
        <v>0</v>
      </c>
    </row>
    <row r="3638" spans="1:7" x14ac:dyDescent="0.35">
      <c r="A3638" t="s">
        <v>3637</v>
      </c>
      <c r="B3638">
        <v>0</v>
      </c>
      <c r="C3638">
        <v>22</v>
      </c>
      <c r="D3638">
        <v>15.383572578430099</v>
      </c>
      <c r="E3638">
        <f>B3638+C3638</f>
        <v>22</v>
      </c>
      <c r="F3638">
        <f>D3638/E3638</f>
        <v>0.69925329901955002</v>
      </c>
      <c r="G3638">
        <f>C3638/(B3638+C3638)</f>
        <v>1</v>
      </c>
    </row>
    <row r="3639" spans="1:7" x14ac:dyDescent="0.35">
      <c r="A3639" t="s">
        <v>3638</v>
      </c>
      <c r="B3639">
        <v>35</v>
      </c>
      <c r="C3639">
        <v>0</v>
      </c>
      <c r="D3639">
        <v>9.5109891891479492</v>
      </c>
      <c r="E3639">
        <f>B3639+C3639</f>
        <v>35</v>
      </c>
      <c r="F3639">
        <f>D3639/E3639</f>
        <v>0.27174254826136995</v>
      </c>
      <c r="G3639">
        <f>C3639/(B3639+C3639)</f>
        <v>0</v>
      </c>
    </row>
    <row r="3640" spans="1:7" x14ac:dyDescent="0.35">
      <c r="A3640" t="s">
        <v>3639</v>
      </c>
      <c r="B3640">
        <v>0</v>
      </c>
      <c r="C3640">
        <v>42</v>
      </c>
      <c r="D3640">
        <v>33.20259475708</v>
      </c>
      <c r="E3640">
        <f>B3640+C3640</f>
        <v>42</v>
      </c>
      <c r="F3640">
        <f>D3640/E3640</f>
        <v>0.79053797040666662</v>
      </c>
      <c r="G3640">
        <f>C3640/(B3640+C3640)</f>
        <v>1</v>
      </c>
    </row>
    <row r="3641" spans="1:7" x14ac:dyDescent="0.35">
      <c r="A3641" t="s">
        <v>3640</v>
      </c>
      <c r="B3641">
        <v>15</v>
      </c>
      <c r="C3641">
        <v>0</v>
      </c>
      <c r="D3641">
        <v>3.42829370498657</v>
      </c>
      <c r="E3641">
        <f>B3641+C3641</f>
        <v>15</v>
      </c>
      <c r="F3641">
        <f>D3641/E3641</f>
        <v>0.22855291366577132</v>
      </c>
      <c r="G3641">
        <f>C3641/(B3641+C3641)</f>
        <v>0</v>
      </c>
    </row>
    <row r="3642" spans="1:7" x14ac:dyDescent="0.35">
      <c r="A3642" t="s">
        <v>3641</v>
      </c>
      <c r="B3642">
        <v>22</v>
      </c>
      <c r="C3642">
        <v>0</v>
      </c>
      <c r="D3642">
        <v>4.2712726593017498</v>
      </c>
      <c r="E3642">
        <f>B3642+C3642</f>
        <v>22</v>
      </c>
      <c r="F3642">
        <f>D3642/E3642</f>
        <v>0.19414875724098862</v>
      </c>
      <c r="G3642">
        <f>C3642/(B3642+C3642)</f>
        <v>0</v>
      </c>
    </row>
    <row r="3643" spans="1:7" x14ac:dyDescent="0.35">
      <c r="A3643" t="s">
        <v>3642</v>
      </c>
      <c r="B3643">
        <v>49</v>
      </c>
      <c r="C3643">
        <v>44</v>
      </c>
      <c r="D3643">
        <v>46.6336250305175</v>
      </c>
      <c r="E3643">
        <f>B3643+C3643</f>
        <v>93</v>
      </c>
      <c r="F3643">
        <f>D3643/E3643</f>
        <v>0.50143682828513436</v>
      </c>
      <c r="G3643">
        <f>C3643/(B3643+C3643)</f>
        <v>0.4731182795698925</v>
      </c>
    </row>
    <row r="3644" spans="1:7" x14ac:dyDescent="0.35">
      <c r="A3644" t="s">
        <v>3643</v>
      </c>
      <c r="B3644">
        <v>21</v>
      </c>
      <c r="C3644">
        <v>0</v>
      </c>
      <c r="D3644">
        <v>5.2910385131835902</v>
      </c>
      <c r="E3644">
        <f>B3644+C3644</f>
        <v>21</v>
      </c>
      <c r="F3644">
        <f>D3644/E3644</f>
        <v>0.25195421491350428</v>
      </c>
      <c r="G3644">
        <f>C3644/(B3644+C3644)</f>
        <v>0</v>
      </c>
    </row>
    <row r="3645" spans="1:7" x14ac:dyDescent="0.35">
      <c r="A3645" t="s">
        <v>3644</v>
      </c>
      <c r="B3645">
        <v>0</v>
      </c>
      <c r="C3645">
        <v>31</v>
      </c>
      <c r="D3645">
        <v>20.2692146301269</v>
      </c>
      <c r="E3645">
        <f>B3645+C3645</f>
        <v>31</v>
      </c>
      <c r="F3645">
        <f>D3645/E3645</f>
        <v>0.65384563322989997</v>
      </c>
      <c r="G3645">
        <f>C3645/(B3645+C3645)</f>
        <v>1</v>
      </c>
    </row>
    <row r="3646" spans="1:7" x14ac:dyDescent="0.35">
      <c r="A3646" t="s">
        <v>3645</v>
      </c>
      <c r="B3646">
        <v>0</v>
      </c>
      <c r="C3646">
        <v>15</v>
      </c>
      <c r="D3646">
        <v>11.364832878112701</v>
      </c>
      <c r="E3646">
        <f>B3646+C3646</f>
        <v>15</v>
      </c>
      <c r="F3646">
        <f>D3646/E3646</f>
        <v>0.75765552520751334</v>
      </c>
      <c r="G3646">
        <f>C3646/(B3646+C3646)</f>
        <v>1</v>
      </c>
    </row>
    <row r="3647" spans="1:7" x14ac:dyDescent="0.35">
      <c r="A3647" t="s">
        <v>3646</v>
      </c>
      <c r="B3647">
        <v>3</v>
      </c>
      <c r="C3647">
        <v>58</v>
      </c>
      <c r="D3647">
        <v>39.262535095214801</v>
      </c>
      <c r="E3647">
        <f>B3647+C3647</f>
        <v>61</v>
      </c>
      <c r="F3647">
        <f>D3647/E3647</f>
        <v>0.64364811631499674</v>
      </c>
      <c r="G3647">
        <f>C3647/(B3647+C3647)</f>
        <v>0.95081967213114749</v>
      </c>
    </row>
    <row r="3648" spans="1:7" x14ac:dyDescent="0.35">
      <c r="A3648" t="s">
        <v>3647</v>
      </c>
      <c r="B3648">
        <v>198</v>
      </c>
      <c r="C3648">
        <v>1</v>
      </c>
      <c r="D3648">
        <v>52.159530639648402</v>
      </c>
      <c r="E3648">
        <f>B3648+C3648</f>
        <v>199</v>
      </c>
      <c r="F3648">
        <f>D3648/E3648</f>
        <v>0.26210819416908743</v>
      </c>
      <c r="G3648">
        <f>C3648/(B3648+C3648)</f>
        <v>5.0251256281407036E-3</v>
      </c>
    </row>
    <row r="3649" spans="1:7" x14ac:dyDescent="0.35">
      <c r="A3649" t="s">
        <v>3648</v>
      </c>
      <c r="B3649">
        <v>108</v>
      </c>
      <c r="C3649">
        <v>306</v>
      </c>
      <c r="D3649">
        <v>231.86061096191401</v>
      </c>
      <c r="E3649">
        <f>B3649+C3649</f>
        <v>414</v>
      </c>
      <c r="F3649">
        <f>D3649/E3649</f>
        <v>0.5600497849321594</v>
      </c>
      <c r="G3649">
        <f>C3649/(B3649+C3649)</f>
        <v>0.73913043478260865</v>
      </c>
    </row>
    <row r="3650" spans="1:7" x14ac:dyDescent="0.35">
      <c r="A3650" t="s">
        <v>3649</v>
      </c>
      <c r="B3650">
        <v>0</v>
      </c>
      <c r="C3650">
        <v>16</v>
      </c>
      <c r="D3650">
        <v>14.1861104965209</v>
      </c>
      <c r="E3650">
        <f>B3650+C3650</f>
        <v>16</v>
      </c>
      <c r="F3650">
        <f>D3650/E3650</f>
        <v>0.88663190603255626</v>
      </c>
      <c r="G3650">
        <f>C3650/(B3650+C3650)</f>
        <v>1</v>
      </c>
    </row>
    <row r="3651" spans="1:7" x14ac:dyDescent="0.35">
      <c r="A3651" t="s">
        <v>3650</v>
      </c>
      <c r="B3651">
        <v>53</v>
      </c>
      <c r="C3651">
        <v>4</v>
      </c>
      <c r="D3651">
        <v>19.910871505737301</v>
      </c>
      <c r="E3651">
        <f>B3651+C3651</f>
        <v>57</v>
      </c>
      <c r="F3651">
        <f>D3651/E3651</f>
        <v>0.34931353518837371</v>
      </c>
      <c r="G3651">
        <f>C3651/(B3651+C3651)</f>
        <v>7.0175438596491224E-2</v>
      </c>
    </row>
    <row r="3652" spans="1:7" x14ac:dyDescent="0.35">
      <c r="A3652" t="s">
        <v>3651</v>
      </c>
      <c r="B3652">
        <v>4</v>
      </c>
      <c r="C3652">
        <v>20</v>
      </c>
      <c r="D3652">
        <v>14.5379381179809</v>
      </c>
      <c r="E3652">
        <f>B3652+C3652</f>
        <v>24</v>
      </c>
      <c r="F3652">
        <f>D3652/E3652</f>
        <v>0.60574742158253747</v>
      </c>
      <c r="G3652">
        <f>C3652/(B3652+C3652)</f>
        <v>0.83333333333333337</v>
      </c>
    </row>
    <row r="3653" spans="1:7" x14ac:dyDescent="0.35">
      <c r="A3653" t="s">
        <v>3652</v>
      </c>
      <c r="B3653">
        <v>30</v>
      </c>
      <c r="C3653">
        <v>0</v>
      </c>
      <c r="D3653">
        <v>5.1667227745056099</v>
      </c>
      <c r="E3653">
        <f>B3653+C3653</f>
        <v>30</v>
      </c>
      <c r="F3653">
        <f>D3653/E3653</f>
        <v>0.17222409248352033</v>
      </c>
      <c r="G3653">
        <f>C3653/(B3653+C3653)</f>
        <v>0</v>
      </c>
    </row>
    <row r="3654" spans="1:7" x14ac:dyDescent="0.35">
      <c r="A3654" t="s">
        <v>3653</v>
      </c>
      <c r="B3654">
        <v>38</v>
      </c>
      <c r="C3654">
        <v>15</v>
      </c>
      <c r="D3654">
        <v>23.531940460205</v>
      </c>
      <c r="E3654">
        <f>B3654+C3654</f>
        <v>53</v>
      </c>
      <c r="F3654">
        <f>D3654/E3654</f>
        <v>0.44399887660764153</v>
      </c>
      <c r="G3654">
        <f>C3654/(B3654+C3654)</f>
        <v>0.28301886792452829</v>
      </c>
    </row>
    <row r="3655" spans="1:7" x14ac:dyDescent="0.35">
      <c r="A3655" t="s">
        <v>3654</v>
      </c>
      <c r="B3655">
        <v>0</v>
      </c>
      <c r="C3655">
        <v>18</v>
      </c>
      <c r="D3655">
        <v>14.589864730834901</v>
      </c>
      <c r="E3655">
        <f>B3655+C3655</f>
        <v>18</v>
      </c>
      <c r="F3655">
        <f>D3655/E3655</f>
        <v>0.81054804060193897</v>
      </c>
      <c r="G3655">
        <f>C3655/(B3655+C3655)</f>
        <v>1</v>
      </c>
    </row>
    <row r="3656" spans="1:7" x14ac:dyDescent="0.35">
      <c r="A3656" t="s">
        <v>3655</v>
      </c>
      <c r="B3656">
        <v>11</v>
      </c>
      <c r="C3656">
        <v>0</v>
      </c>
      <c r="D3656">
        <v>3.5880308151245099</v>
      </c>
      <c r="E3656">
        <f>B3656+C3656</f>
        <v>11</v>
      </c>
      <c r="F3656">
        <f>D3656/E3656</f>
        <v>0.32618461955677364</v>
      </c>
      <c r="G3656">
        <f>C3656/(B3656+C3656)</f>
        <v>0</v>
      </c>
    </row>
    <row r="3657" spans="1:7" x14ac:dyDescent="0.35">
      <c r="A3657" t="s">
        <v>3656</v>
      </c>
      <c r="B3657">
        <v>37</v>
      </c>
      <c r="C3657">
        <v>1</v>
      </c>
      <c r="D3657">
        <v>9.7907152175903303</v>
      </c>
      <c r="E3657">
        <f>B3657+C3657</f>
        <v>38</v>
      </c>
      <c r="F3657">
        <f>D3657/E3657</f>
        <v>0.25765040046290344</v>
      </c>
      <c r="G3657">
        <f>C3657/(B3657+C3657)</f>
        <v>2.6315789473684209E-2</v>
      </c>
    </row>
    <row r="3658" spans="1:7" x14ac:dyDescent="0.35">
      <c r="A3658" t="s">
        <v>3657</v>
      </c>
      <c r="B3658">
        <v>228</v>
      </c>
      <c r="C3658">
        <v>5</v>
      </c>
      <c r="D3658">
        <v>78.036613464355398</v>
      </c>
      <c r="E3658">
        <f>B3658+C3658</f>
        <v>233</v>
      </c>
      <c r="F3658">
        <f>D3658/E3658</f>
        <v>0.33492108782985147</v>
      </c>
      <c r="G3658">
        <f>C3658/(B3658+C3658)</f>
        <v>2.1459227467811159E-2</v>
      </c>
    </row>
    <row r="3659" spans="1:7" x14ac:dyDescent="0.35">
      <c r="A3659" t="s">
        <v>3658</v>
      </c>
      <c r="B3659">
        <v>1</v>
      </c>
      <c r="C3659">
        <v>11</v>
      </c>
      <c r="D3659">
        <v>6.7371358871459899</v>
      </c>
      <c r="E3659">
        <f>B3659+C3659</f>
        <v>12</v>
      </c>
      <c r="F3659">
        <f>D3659/E3659</f>
        <v>0.56142799059549919</v>
      </c>
      <c r="G3659">
        <f>C3659/(B3659+C3659)</f>
        <v>0.91666666666666663</v>
      </c>
    </row>
    <row r="3660" spans="1:7" x14ac:dyDescent="0.35">
      <c r="A3660" t="s">
        <v>3659</v>
      </c>
      <c r="B3660">
        <v>0</v>
      </c>
      <c r="C3660">
        <v>17</v>
      </c>
      <c r="D3660">
        <v>15.3840560913085</v>
      </c>
      <c r="E3660">
        <f>B3660+C3660</f>
        <v>17</v>
      </c>
      <c r="F3660">
        <f>D3660/E3660</f>
        <v>0.90494447595932348</v>
      </c>
      <c r="G3660">
        <f>C3660/(B3660+C3660)</f>
        <v>1</v>
      </c>
    </row>
    <row r="3661" spans="1:7" x14ac:dyDescent="0.35">
      <c r="A3661" t="s">
        <v>3660</v>
      </c>
      <c r="B3661">
        <v>0</v>
      </c>
      <c r="C3661">
        <v>23</v>
      </c>
      <c r="D3661">
        <v>22.076295852661101</v>
      </c>
      <c r="E3661">
        <f>B3661+C3661</f>
        <v>23</v>
      </c>
      <c r="F3661">
        <f>D3661/E3661</f>
        <v>0.95983895011570008</v>
      </c>
      <c r="G3661">
        <f>C3661/(B3661+C3661)</f>
        <v>1</v>
      </c>
    </row>
    <row r="3662" spans="1:7" x14ac:dyDescent="0.35">
      <c r="A3662" t="s">
        <v>3661</v>
      </c>
      <c r="B3662">
        <v>22</v>
      </c>
      <c r="C3662">
        <v>14</v>
      </c>
      <c r="D3662">
        <v>17.4166450500488</v>
      </c>
      <c r="E3662">
        <f>B3662+C3662</f>
        <v>36</v>
      </c>
      <c r="F3662">
        <f>D3662/E3662</f>
        <v>0.4837956958346889</v>
      </c>
      <c r="G3662">
        <f>C3662/(B3662+C3662)</f>
        <v>0.3888888888888889</v>
      </c>
    </row>
    <row r="3663" spans="1:7" x14ac:dyDescent="0.35">
      <c r="A3663" t="s">
        <v>3662</v>
      </c>
      <c r="B3663">
        <v>0</v>
      </c>
      <c r="C3663">
        <v>19</v>
      </c>
      <c r="D3663">
        <v>14.296030998229901</v>
      </c>
      <c r="E3663">
        <f>B3663+C3663</f>
        <v>19</v>
      </c>
      <c r="F3663">
        <f>D3663/E3663</f>
        <v>0.75242268411736324</v>
      </c>
      <c r="G3663">
        <f>C3663/(B3663+C3663)</f>
        <v>1</v>
      </c>
    </row>
    <row r="3664" spans="1:7" x14ac:dyDescent="0.35">
      <c r="A3664" t="s">
        <v>3663</v>
      </c>
      <c r="B3664">
        <v>0</v>
      </c>
      <c r="C3664">
        <v>38</v>
      </c>
      <c r="D3664">
        <v>31.837646484375</v>
      </c>
      <c r="E3664">
        <f>B3664+C3664</f>
        <v>38</v>
      </c>
      <c r="F3664">
        <f>D3664/E3664</f>
        <v>0.83783280222039469</v>
      </c>
      <c r="G3664">
        <f>C3664/(B3664+C3664)</f>
        <v>1</v>
      </c>
    </row>
    <row r="3665" spans="1:7" x14ac:dyDescent="0.35">
      <c r="A3665" t="s">
        <v>3664</v>
      </c>
      <c r="B3665">
        <v>24</v>
      </c>
      <c r="C3665">
        <v>0</v>
      </c>
      <c r="D3665">
        <v>8.7680587768554599</v>
      </c>
      <c r="E3665">
        <f>B3665+C3665</f>
        <v>24</v>
      </c>
      <c r="F3665">
        <f>D3665/E3665</f>
        <v>0.36533578236897751</v>
      </c>
      <c r="G3665">
        <f>C3665/(B3665+C3665)</f>
        <v>0</v>
      </c>
    </row>
    <row r="3666" spans="1:7" x14ac:dyDescent="0.35">
      <c r="A3666" t="s">
        <v>3665</v>
      </c>
      <c r="B3666">
        <v>0</v>
      </c>
      <c r="C3666">
        <v>15</v>
      </c>
      <c r="D3666">
        <v>12.0672588348388</v>
      </c>
      <c r="E3666">
        <f>B3666+C3666</f>
        <v>15</v>
      </c>
      <c r="F3666">
        <f>D3666/E3666</f>
        <v>0.8044839223225867</v>
      </c>
      <c r="G3666">
        <f>C3666/(B3666+C3666)</f>
        <v>1</v>
      </c>
    </row>
    <row r="3667" spans="1:7" x14ac:dyDescent="0.35">
      <c r="A3667" t="s">
        <v>3666</v>
      </c>
      <c r="B3667">
        <v>44</v>
      </c>
      <c r="C3667">
        <v>34</v>
      </c>
      <c r="D3667">
        <v>38.048820495605398</v>
      </c>
      <c r="E3667">
        <f>B3667+C3667</f>
        <v>78</v>
      </c>
      <c r="F3667">
        <f>D3667/E3667</f>
        <v>0.48780539096929998</v>
      </c>
      <c r="G3667">
        <f>C3667/(B3667+C3667)</f>
        <v>0.4358974358974359</v>
      </c>
    </row>
    <row r="3668" spans="1:7" x14ac:dyDescent="0.35">
      <c r="A3668" t="s">
        <v>3667</v>
      </c>
      <c r="B3668">
        <v>0</v>
      </c>
      <c r="C3668">
        <v>13</v>
      </c>
      <c r="D3668">
        <v>10.4590282440185</v>
      </c>
      <c r="E3668">
        <f>B3668+C3668</f>
        <v>13</v>
      </c>
      <c r="F3668">
        <f>D3668/E3668</f>
        <v>0.80454063415526922</v>
      </c>
      <c r="G3668">
        <f>C3668/(B3668+C3668)</f>
        <v>1</v>
      </c>
    </row>
    <row r="3669" spans="1:7" x14ac:dyDescent="0.35">
      <c r="A3669" t="s">
        <v>3668</v>
      </c>
      <c r="B3669">
        <v>2</v>
      </c>
      <c r="C3669">
        <v>17</v>
      </c>
      <c r="D3669">
        <v>11.349555015563899</v>
      </c>
      <c r="E3669">
        <f>B3669+C3669</f>
        <v>19</v>
      </c>
      <c r="F3669">
        <f>D3669/E3669</f>
        <v>0.59734500081915254</v>
      </c>
      <c r="G3669">
        <f>C3669/(B3669+C3669)</f>
        <v>0.89473684210526316</v>
      </c>
    </row>
    <row r="3670" spans="1:7" x14ac:dyDescent="0.35">
      <c r="A3670" t="s">
        <v>3669</v>
      </c>
      <c r="B3670">
        <v>23</v>
      </c>
      <c r="C3670">
        <v>0</v>
      </c>
      <c r="D3670">
        <v>7.6692247390746999</v>
      </c>
      <c r="E3670">
        <f>B3670+C3670</f>
        <v>23</v>
      </c>
      <c r="F3670">
        <f>D3670/E3670</f>
        <v>0.33344455387281302</v>
      </c>
      <c r="G3670">
        <f>C3670/(B3670+C3670)</f>
        <v>0</v>
      </c>
    </row>
    <row r="3671" spans="1:7" x14ac:dyDescent="0.35">
      <c r="A3671" t="s">
        <v>3670</v>
      </c>
      <c r="B3671">
        <v>5</v>
      </c>
      <c r="C3671">
        <v>9</v>
      </c>
      <c r="D3671">
        <v>7.7108645439147896</v>
      </c>
      <c r="E3671">
        <f>B3671+C3671</f>
        <v>14</v>
      </c>
      <c r="F3671">
        <f>D3671/E3671</f>
        <v>0.55077603885105642</v>
      </c>
      <c r="G3671">
        <f>C3671/(B3671+C3671)</f>
        <v>0.6428571428571429</v>
      </c>
    </row>
    <row r="3672" spans="1:7" x14ac:dyDescent="0.35">
      <c r="A3672" t="s">
        <v>3671</v>
      </c>
      <c r="B3672">
        <v>52</v>
      </c>
      <c r="C3672">
        <v>0</v>
      </c>
      <c r="D3672">
        <v>7.1097507476806596</v>
      </c>
      <c r="E3672">
        <f>B3672+C3672</f>
        <v>52</v>
      </c>
      <c r="F3672">
        <f>D3672/E3672</f>
        <v>0.13672597591693575</v>
      </c>
      <c r="G3672">
        <f>C3672/(B3672+C3672)</f>
        <v>0</v>
      </c>
    </row>
    <row r="3673" spans="1:7" x14ac:dyDescent="0.35">
      <c r="A3673" t="s">
        <v>3672</v>
      </c>
      <c r="B3673">
        <v>20</v>
      </c>
      <c r="C3673">
        <v>0</v>
      </c>
      <c r="D3673">
        <v>1.78511238098144</v>
      </c>
      <c r="E3673">
        <f>B3673+C3673</f>
        <v>20</v>
      </c>
      <c r="F3673">
        <f>D3673/E3673</f>
        <v>8.9255619049072005E-2</v>
      </c>
      <c r="G3673">
        <f>C3673/(B3673+C3673)</f>
        <v>0</v>
      </c>
    </row>
    <row r="3674" spans="1:7" x14ac:dyDescent="0.35">
      <c r="A3674" t="s">
        <v>3673</v>
      </c>
      <c r="B3674">
        <v>7</v>
      </c>
      <c r="C3674">
        <v>5</v>
      </c>
      <c r="D3674">
        <v>5.6747708320617596</v>
      </c>
      <c r="E3674">
        <f>B3674+C3674</f>
        <v>12</v>
      </c>
      <c r="F3674">
        <f>D3674/E3674</f>
        <v>0.47289756933847998</v>
      </c>
      <c r="G3674">
        <f>C3674/(B3674+C3674)</f>
        <v>0.41666666666666669</v>
      </c>
    </row>
    <row r="3675" spans="1:7" x14ac:dyDescent="0.35">
      <c r="A3675" t="s">
        <v>3674</v>
      </c>
      <c r="B3675">
        <v>0</v>
      </c>
      <c r="C3675">
        <v>15</v>
      </c>
      <c r="D3675">
        <v>12.923570632934499</v>
      </c>
      <c r="E3675">
        <f>B3675+C3675</f>
        <v>15</v>
      </c>
      <c r="F3675">
        <f>D3675/E3675</f>
        <v>0.86157137552896657</v>
      </c>
      <c r="G3675">
        <f>C3675/(B3675+C3675)</f>
        <v>1</v>
      </c>
    </row>
    <row r="3676" spans="1:7" x14ac:dyDescent="0.35">
      <c r="A3676" t="s">
        <v>3675</v>
      </c>
      <c r="B3676">
        <v>12</v>
      </c>
      <c r="C3676">
        <v>0</v>
      </c>
      <c r="D3676">
        <v>4.5757060050964302</v>
      </c>
      <c r="E3676">
        <f>B3676+C3676</f>
        <v>12</v>
      </c>
      <c r="F3676">
        <f>D3676/E3676</f>
        <v>0.38130883375803587</v>
      </c>
      <c r="G3676">
        <f>C3676/(B3676+C3676)</f>
        <v>0</v>
      </c>
    </row>
    <row r="3677" spans="1:7" x14ac:dyDescent="0.35">
      <c r="A3677" t="s">
        <v>3676</v>
      </c>
      <c r="B3677">
        <v>0</v>
      </c>
      <c r="C3677">
        <v>14</v>
      </c>
      <c r="D3677">
        <v>11.8764524459838</v>
      </c>
      <c r="E3677">
        <f>B3677+C3677</f>
        <v>14</v>
      </c>
      <c r="F3677">
        <f>D3677/E3677</f>
        <v>0.84831803185598564</v>
      </c>
      <c r="G3677">
        <f>C3677/(B3677+C3677)</f>
        <v>1</v>
      </c>
    </row>
    <row r="3678" spans="1:7" x14ac:dyDescent="0.35">
      <c r="A3678" t="s">
        <v>3677</v>
      </c>
      <c r="B3678">
        <v>0</v>
      </c>
      <c r="C3678">
        <v>27</v>
      </c>
      <c r="D3678">
        <v>25.5075664520263</v>
      </c>
      <c r="E3678">
        <f>B3678+C3678</f>
        <v>27</v>
      </c>
      <c r="F3678">
        <f>D3678/E3678</f>
        <v>0.94472468340838145</v>
      </c>
      <c r="G3678">
        <f>C3678/(B3678+C3678)</f>
        <v>1</v>
      </c>
    </row>
    <row r="3679" spans="1:7" x14ac:dyDescent="0.35">
      <c r="A3679" t="s">
        <v>3678</v>
      </c>
      <c r="B3679">
        <v>14</v>
      </c>
      <c r="C3679">
        <v>4</v>
      </c>
      <c r="D3679">
        <v>7.4653282165527299</v>
      </c>
      <c r="E3679">
        <f>B3679+C3679</f>
        <v>18</v>
      </c>
      <c r="F3679">
        <f>D3679/E3679</f>
        <v>0.41474045647515168</v>
      </c>
      <c r="G3679">
        <f>C3679/(B3679+C3679)</f>
        <v>0.22222222222222221</v>
      </c>
    </row>
    <row r="3680" spans="1:7" x14ac:dyDescent="0.35">
      <c r="A3680" t="s">
        <v>3679</v>
      </c>
      <c r="B3680">
        <v>23</v>
      </c>
      <c r="C3680">
        <v>0</v>
      </c>
      <c r="D3680">
        <v>7.6387376785278303</v>
      </c>
      <c r="E3680">
        <f>B3680+C3680</f>
        <v>23</v>
      </c>
      <c r="F3680">
        <f>D3680/E3680</f>
        <v>0.33211902950121003</v>
      </c>
      <c r="G3680">
        <f>C3680/(B3680+C3680)</f>
        <v>0</v>
      </c>
    </row>
    <row r="3681" spans="1:7" x14ac:dyDescent="0.35">
      <c r="A3681" t="s">
        <v>3680</v>
      </c>
      <c r="B3681">
        <v>10</v>
      </c>
      <c r="C3681">
        <v>25</v>
      </c>
      <c r="D3681">
        <v>19.0065517425537</v>
      </c>
      <c r="E3681">
        <f>B3681+C3681</f>
        <v>35</v>
      </c>
      <c r="F3681">
        <f>D3681/E3681</f>
        <v>0.5430443355015343</v>
      </c>
      <c r="G3681">
        <f>C3681/(B3681+C3681)</f>
        <v>0.7142857142857143</v>
      </c>
    </row>
    <row r="3682" spans="1:7" x14ac:dyDescent="0.35">
      <c r="A3682" t="s">
        <v>3681</v>
      </c>
      <c r="B3682">
        <v>1</v>
      </c>
      <c r="C3682">
        <v>49</v>
      </c>
      <c r="D3682">
        <v>35.269302368163999</v>
      </c>
      <c r="E3682">
        <f>B3682+C3682</f>
        <v>50</v>
      </c>
      <c r="F3682">
        <f>D3682/E3682</f>
        <v>0.70538604736327992</v>
      </c>
      <c r="G3682">
        <f>C3682/(B3682+C3682)</f>
        <v>0.98</v>
      </c>
    </row>
    <row r="3683" spans="1:7" x14ac:dyDescent="0.35">
      <c r="A3683" t="s">
        <v>3682</v>
      </c>
      <c r="B3683">
        <v>0</v>
      </c>
      <c r="C3683">
        <v>11</v>
      </c>
      <c r="D3683">
        <v>6.4187731742858798</v>
      </c>
      <c r="E3683">
        <f>B3683+C3683</f>
        <v>11</v>
      </c>
      <c r="F3683">
        <f>D3683/E3683</f>
        <v>0.58352483402598909</v>
      </c>
      <c r="G3683">
        <f>C3683/(B3683+C3683)</f>
        <v>1</v>
      </c>
    </row>
    <row r="3684" spans="1:7" x14ac:dyDescent="0.35">
      <c r="A3684" t="s">
        <v>3683</v>
      </c>
      <c r="B3684">
        <v>14</v>
      </c>
      <c r="C3684">
        <v>5</v>
      </c>
      <c r="D3684">
        <v>8.0466957092285103</v>
      </c>
      <c r="E3684">
        <f>B3684+C3684</f>
        <v>19</v>
      </c>
      <c r="F3684">
        <f>D3684/E3684</f>
        <v>0.42351030048571109</v>
      </c>
      <c r="G3684">
        <f>C3684/(B3684+C3684)</f>
        <v>0.26315789473684209</v>
      </c>
    </row>
    <row r="3685" spans="1:7" x14ac:dyDescent="0.35">
      <c r="A3685" t="s">
        <v>3684</v>
      </c>
      <c r="B3685">
        <v>0</v>
      </c>
      <c r="C3685">
        <v>11</v>
      </c>
      <c r="D3685">
        <v>7.5840139389037997</v>
      </c>
      <c r="E3685">
        <f>B3685+C3685</f>
        <v>11</v>
      </c>
      <c r="F3685">
        <f>D3685/E3685</f>
        <v>0.68945581262761813</v>
      </c>
      <c r="G3685">
        <f>C3685/(B3685+C3685)</f>
        <v>1</v>
      </c>
    </row>
    <row r="3686" spans="1:7" x14ac:dyDescent="0.35">
      <c r="A3686" t="s">
        <v>3685</v>
      </c>
      <c r="B3686">
        <v>0</v>
      </c>
      <c r="C3686">
        <v>16</v>
      </c>
      <c r="D3686">
        <v>13.4572744369506</v>
      </c>
      <c r="E3686">
        <f>B3686+C3686</f>
        <v>16</v>
      </c>
      <c r="F3686">
        <f>D3686/E3686</f>
        <v>0.84107965230941251</v>
      </c>
      <c r="G3686">
        <f>C3686/(B3686+C3686)</f>
        <v>1</v>
      </c>
    </row>
    <row r="3687" spans="1:7" x14ac:dyDescent="0.35">
      <c r="A3687" t="s">
        <v>3686</v>
      </c>
      <c r="B3687">
        <v>1</v>
      </c>
      <c r="C3687">
        <v>11</v>
      </c>
      <c r="D3687">
        <v>7.0669403076171804</v>
      </c>
      <c r="E3687">
        <f>B3687+C3687</f>
        <v>12</v>
      </c>
      <c r="F3687">
        <f>D3687/E3687</f>
        <v>0.5889116923014317</v>
      </c>
      <c r="G3687">
        <f>C3687/(B3687+C3687)</f>
        <v>0.91666666666666663</v>
      </c>
    </row>
    <row r="3688" spans="1:7" x14ac:dyDescent="0.35">
      <c r="A3688" t="s">
        <v>3687</v>
      </c>
      <c r="B3688">
        <v>0</v>
      </c>
      <c r="C3688">
        <v>14</v>
      </c>
      <c r="D3688">
        <v>9.3903131484985298</v>
      </c>
      <c r="E3688">
        <f>B3688+C3688</f>
        <v>14</v>
      </c>
      <c r="F3688">
        <f>D3688/E3688</f>
        <v>0.67073665346418065</v>
      </c>
      <c r="G3688">
        <f>C3688/(B3688+C3688)</f>
        <v>1</v>
      </c>
    </row>
    <row r="3689" spans="1:7" x14ac:dyDescent="0.35">
      <c r="A3689" t="s">
        <v>3688</v>
      </c>
      <c r="B3689">
        <v>0</v>
      </c>
      <c r="C3689">
        <v>30</v>
      </c>
      <c r="D3689">
        <v>19.425832748413001</v>
      </c>
      <c r="E3689">
        <f>B3689+C3689</f>
        <v>30</v>
      </c>
      <c r="F3689">
        <f>D3689/E3689</f>
        <v>0.64752775828043341</v>
      </c>
      <c r="G3689">
        <f>C3689/(B3689+C3689)</f>
        <v>1</v>
      </c>
    </row>
    <row r="3690" spans="1:7" x14ac:dyDescent="0.35">
      <c r="A3690" t="s">
        <v>3689</v>
      </c>
      <c r="B3690">
        <v>2</v>
      </c>
      <c r="C3690">
        <v>15</v>
      </c>
      <c r="D3690">
        <v>9.7199802398681605</v>
      </c>
      <c r="E3690">
        <f>B3690+C3690</f>
        <v>17</v>
      </c>
      <c r="F3690">
        <f>D3690/E3690</f>
        <v>0.57176354352165648</v>
      </c>
      <c r="G3690">
        <f>C3690/(B3690+C3690)</f>
        <v>0.88235294117647056</v>
      </c>
    </row>
    <row r="3691" spans="1:7" x14ac:dyDescent="0.35">
      <c r="A3691" t="s">
        <v>3690</v>
      </c>
      <c r="B3691">
        <v>0</v>
      </c>
      <c r="C3691">
        <v>18</v>
      </c>
      <c r="D3691">
        <v>14.2171258926391</v>
      </c>
      <c r="E3691">
        <f>B3691+C3691</f>
        <v>18</v>
      </c>
      <c r="F3691">
        <f>D3691/E3691</f>
        <v>0.78984032736883891</v>
      </c>
      <c r="G3691">
        <f>C3691/(B3691+C3691)</f>
        <v>1</v>
      </c>
    </row>
    <row r="3692" spans="1:7" x14ac:dyDescent="0.35">
      <c r="A3692" t="s">
        <v>3691</v>
      </c>
      <c r="B3692">
        <v>12</v>
      </c>
      <c r="C3692">
        <v>0</v>
      </c>
      <c r="D3692">
        <v>3.2441663742065399</v>
      </c>
      <c r="E3692">
        <f>B3692+C3692</f>
        <v>12</v>
      </c>
      <c r="F3692">
        <f>D3692/E3692</f>
        <v>0.27034719785054501</v>
      </c>
      <c r="G3692">
        <f>C3692/(B3692+C3692)</f>
        <v>0</v>
      </c>
    </row>
    <row r="3693" spans="1:7" x14ac:dyDescent="0.35">
      <c r="A3693" t="s">
        <v>3692</v>
      </c>
      <c r="B3693">
        <v>17</v>
      </c>
      <c r="C3693">
        <v>0</v>
      </c>
      <c r="D3693">
        <v>4.2910971641540501</v>
      </c>
      <c r="E3693">
        <f>B3693+C3693</f>
        <v>17</v>
      </c>
      <c r="F3693">
        <f>D3693/E3693</f>
        <v>0.2524174802443559</v>
      </c>
      <c r="G3693">
        <f>C3693/(B3693+C3693)</f>
        <v>0</v>
      </c>
    </row>
    <row r="3694" spans="1:7" x14ac:dyDescent="0.35">
      <c r="A3694" t="s">
        <v>3693</v>
      </c>
      <c r="B3694">
        <v>0</v>
      </c>
      <c r="C3694">
        <v>62</v>
      </c>
      <c r="D3694">
        <v>48.804710388183501</v>
      </c>
      <c r="E3694">
        <f>B3694+C3694</f>
        <v>62</v>
      </c>
      <c r="F3694">
        <f>D3694/E3694</f>
        <v>0.78717274819650807</v>
      </c>
      <c r="G3694">
        <f>C3694/(B3694+C3694)</f>
        <v>1</v>
      </c>
    </row>
    <row r="3695" spans="1:7" x14ac:dyDescent="0.35">
      <c r="A3695" t="s">
        <v>3694</v>
      </c>
      <c r="B3695">
        <v>11</v>
      </c>
      <c r="C3695">
        <v>8</v>
      </c>
      <c r="D3695">
        <v>9.2678842544555593</v>
      </c>
      <c r="E3695">
        <f>B3695+C3695</f>
        <v>19</v>
      </c>
      <c r="F3695">
        <f>D3695/E3695</f>
        <v>0.48778338181345049</v>
      </c>
      <c r="G3695">
        <f>C3695/(B3695+C3695)</f>
        <v>0.42105263157894735</v>
      </c>
    </row>
    <row r="3696" spans="1:7" x14ac:dyDescent="0.35">
      <c r="A3696" t="s">
        <v>3695</v>
      </c>
      <c r="B3696">
        <v>0</v>
      </c>
      <c r="C3696">
        <v>16</v>
      </c>
      <c r="D3696">
        <v>12.595761299133301</v>
      </c>
      <c r="E3696">
        <f>B3696+C3696</f>
        <v>16</v>
      </c>
      <c r="F3696">
        <f>D3696/E3696</f>
        <v>0.7872350811958313</v>
      </c>
      <c r="G3696">
        <f>C3696/(B3696+C3696)</f>
        <v>1</v>
      </c>
    </row>
    <row r="3697" spans="1:7" x14ac:dyDescent="0.35">
      <c r="A3697" t="s">
        <v>3696</v>
      </c>
      <c r="B3697">
        <v>3</v>
      </c>
      <c r="C3697">
        <v>12</v>
      </c>
      <c r="D3697">
        <v>8.2244443893432599</v>
      </c>
      <c r="E3697">
        <f>B3697+C3697</f>
        <v>15</v>
      </c>
      <c r="F3697">
        <f>D3697/E3697</f>
        <v>0.54829629262288404</v>
      </c>
      <c r="G3697">
        <f>C3697/(B3697+C3697)</f>
        <v>0.8</v>
      </c>
    </row>
    <row r="3698" spans="1:7" x14ac:dyDescent="0.35">
      <c r="A3698" t="s">
        <v>3697</v>
      </c>
      <c r="B3698">
        <v>26</v>
      </c>
      <c r="C3698">
        <v>0</v>
      </c>
      <c r="D3698">
        <v>5.0736985206604004</v>
      </c>
      <c r="E3698">
        <f>B3698+C3698</f>
        <v>26</v>
      </c>
      <c r="F3698">
        <f>D3698/E3698</f>
        <v>0.19514225079463079</v>
      </c>
      <c r="G3698">
        <f>C3698/(B3698+C3698)</f>
        <v>0</v>
      </c>
    </row>
    <row r="3699" spans="1:7" x14ac:dyDescent="0.35">
      <c r="A3699" t="s">
        <v>3698</v>
      </c>
      <c r="B3699">
        <v>254</v>
      </c>
      <c r="C3699">
        <v>1</v>
      </c>
      <c r="D3699">
        <v>77.157814025878906</v>
      </c>
      <c r="E3699">
        <f>B3699+C3699</f>
        <v>255</v>
      </c>
      <c r="F3699">
        <f>D3699/E3699</f>
        <v>0.30257966284658394</v>
      </c>
      <c r="G3699">
        <f>C3699/(B3699+C3699)</f>
        <v>3.9215686274509803E-3</v>
      </c>
    </row>
    <row r="3700" spans="1:7" x14ac:dyDescent="0.35">
      <c r="A3700" t="s">
        <v>3699</v>
      </c>
      <c r="B3700">
        <v>36</v>
      </c>
      <c r="C3700">
        <v>0</v>
      </c>
      <c r="D3700">
        <v>8.8636331558227504</v>
      </c>
      <c r="E3700">
        <f>B3700+C3700</f>
        <v>36</v>
      </c>
      <c r="F3700">
        <f>D3700/E3700</f>
        <v>0.2462120321061875</v>
      </c>
      <c r="G3700">
        <f>C3700/(B3700+C3700)</f>
        <v>0</v>
      </c>
    </row>
    <row r="3701" spans="1:7" x14ac:dyDescent="0.35">
      <c r="A3701" t="s">
        <v>3700</v>
      </c>
      <c r="B3701">
        <v>13</v>
      </c>
      <c r="C3701">
        <v>3</v>
      </c>
      <c r="D3701">
        <v>6.6043057441711399</v>
      </c>
      <c r="E3701">
        <f>B3701+C3701</f>
        <v>16</v>
      </c>
      <c r="F3701">
        <f>D3701/E3701</f>
        <v>0.41276910901069624</v>
      </c>
      <c r="G3701">
        <f>C3701/(B3701+C3701)</f>
        <v>0.1875</v>
      </c>
    </row>
    <row r="3702" spans="1:7" x14ac:dyDescent="0.35">
      <c r="A3702" t="s">
        <v>3701</v>
      </c>
      <c r="B3702">
        <v>13</v>
      </c>
      <c r="C3702">
        <v>0</v>
      </c>
      <c r="D3702">
        <v>0.275500267744064</v>
      </c>
      <c r="E3702">
        <f>B3702+C3702</f>
        <v>13</v>
      </c>
      <c r="F3702">
        <f>D3702/E3702</f>
        <v>2.1192328288004922E-2</v>
      </c>
      <c r="G3702">
        <f>C3702/(B3702+C3702)</f>
        <v>0</v>
      </c>
    </row>
    <row r="3703" spans="1:7" x14ac:dyDescent="0.35">
      <c r="A3703" t="s">
        <v>3702</v>
      </c>
      <c r="B3703">
        <v>195</v>
      </c>
      <c r="C3703">
        <v>6</v>
      </c>
      <c r="D3703">
        <v>62.961929321288999</v>
      </c>
      <c r="E3703">
        <f>B3703+C3703</f>
        <v>201</v>
      </c>
      <c r="F3703">
        <f>D3703/E3703</f>
        <v>0.31324342945914924</v>
      </c>
      <c r="G3703">
        <f>C3703/(B3703+C3703)</f>
        <v>2.9850746268656716E-2</v>
      </c>
    </row>
    <row r="3704" spans="1:7" x14ac:dyDescent="0.35">
      <c r="A3704" t="s">
        <v>3703</v>
      </c>
      <c r="B3704">
        <v>0</v>
      </c>
      <c r="C3704">
        <v>11</v>
      </c>
      <c r="D3704">
        <v>7.3354725837707502</v>
      </c>
      <c r="E3704">
        <f>B3704+C3704</f>
        <v>11</v>
      </c>
      <c r="F3704">
        <f>D3704/E3704</f>
        <v>0.66686114397915908</v>
      </c>
      <c r="G3704">
        <f>C3704/(B3704+C3704)</f>
        <v>1</v>
      </c>
    </row>
    <row r="3705" spans="1:7" x14ac:dyDescent="0.35">
      <c r="A3705" t="s">
        <v>3704</v>
      </c>
      <c r="B3705">
        <v>11</v>
      </c>
      <c r="C3705">
        <v>0</v>
      </c>
      <c r="D3705">
        <v>2.0100719928741402</v>
      </c>
      <c r="E3705">
        <f>B3705+C3705</f>
        <v>11</v>
      </c>
      <c r="F3705">
        <f>D3705/E3705</f>
        <v>0.18273381753401274</v>
      </c>
      <c r="G3705">
        <f>C3705/(B3705+C3705)</f>
        <v>0</v>
      </c>
    </row>
    <row r="3706" spans="1:7" x14ac:dyDescent="0.35">
      <c r="A3706" t="s">
        <v>3705</v>
      </c>
      <c r="B3706">
        <v>3</v>
      </c>
      <c r="C3706">
        <v>49</v>
      </c>
      <c r="D3706">
        <v>34.416934967041001</v>
      </c>
      <c r="E3706">
        <f>B3706+C3706</f>
        <v>52</v>
      </c>
      <c r="F3706">
        <f>D3706/E3706</f>
        <v>0.66186413398155775</v>
      </c>
      <c r="G3706">
        <f>C3706/(B3706+C3706)</f>
        <v>0.94230769230769229</v>
      </c>
    </row>
    <row r="3707" spans="1:7" x14ac:dyDescent="0.35">
      <c r="A3707" t="s">
        <v>3706</v>
      </c>
      <c r="B3707">
        <v>25</v>
      </c>
      <c r="C3707">
        <v>8</v>
      </c>
      <c r="D3707">
        <v>14.782660484313899</v>
      </c>
      <c r="E3707">
        <f>B3707+C3707</f>
        <v>33</v>
      </c>
      <c r="F3707">
        <f>D3707/E3707</f>
        <v>0.44795940861557271</v>
      </c>
      <c r="G3707">
        <f>C3707/(B3707+C3707)</f>
        <v>0.24242424242424243</v>
      </c>
    </row>
    <row r="3708" spans="1:7" x14ac:dyDescent="0.35">
      <c r="A3708" t="s">
        <v>3707</v>
      </c>
      <c r="B3708">
        <v>0</v>
      </c>
      <c r="C3708">
        <v>15</v>
      </c>
      <c r="D3708">
        <v>10.294538497924799</v>
      </c>
      <c r="E3708">
        <f>B3708+C3708</f>
        <v>15</v>
      </c>
      <c r="F3708">
        <f>D3708/E3708</f>
        <v>0.68630256652832</v>
      </c>
      <c r="G3708">
        <f>C3708/(B3708+C3708)</f>
        <v>1</v>
      </c>
    </row>
    <row r="3709" spans="1:7" x14ac:dyDescent="0.35">
      <c r="A3709" t="s">
        <v>3708</v>
      </c>
      <c r="B3709">
        <v>11</v>
      </c>
      <c r="C3709">
        <v>0</v>
      </c>
      <c r="D3709">
        <v>1.05874443054199</v>
      </c>
      <c r="E3709">
        <f>B3709+C3709</f>
        <v>11</v>
      </c>
      <c r="F3709">
        <f>D3709/E3709</f>
        <v>9.6249493685635457E-2</v>
      </c>
      <c r="G3709">
        <f>C3709/(B3709+C3709)</f>
        <v>0</v>
      </c>
    </row>
    <row r="3710" spans="1:7" x14ac:dyDescent="0.35">
      <c r="A3710" t="s">
        <v>3709</v>
      </c>
      <c r="B3710">
        <v>656</v>
      </c>
      <c r="C3710">
        <v>335</v>
      </c>
      <c r="D3710">
        <v>456.0107421875</v>
      </c>
      <c r="E3710">
        <f>B3710+C3710</f>
        <v>991</v>
      </c>
      <c r="F3710">
        <f>D3710/E3710</f>
        <v>0.46015211118819377</v>
      </c>
      <c r="G3710">
        <f>C3710/(B3710+C3710)</f>
        <v>0.33804238143289606</v>
      </c>
    </row>
    <row r="3711" spans="1:7" x14ac:dyDescent="0.35">
      <c r="A3711" t="s">
        <v>3710</v>
      </c>
      <c r="B3711">
        <v>18</v>
      </c>
      <c r="C3711">
        <v>1</v>
      </c>
      <c r="D3711">
        <v>6.5373272895812899</v>
      </c>
      <c r="E3711">
        <f>B3711+C3711</f>
        <v>19</v>
      </c>
      <c r="F3711">
        <f>D3711/E3711</f>
        <v>0.34406985734638368</v>
      </c>
      <c r="G3711">
        <f>C3711/(B3711+C3711)</f>
        <v>5.2631578947368418E-2</v>
      </c>
    </row>
    <row r="3712" spans="1:7" x14ac:dyDescent="0.35">
      <c r="A3712" t="s">
        <v>3711</v>
      </c>
      <c r="B3712">
        <v>0</v>
      </c>
      <c r="C3712">
        <v>135</v>
      </c>
      <c r="D3712">
        <v>114.970695495605</v>
      </c>
      <c r="E3712">
        <f>B3712+C3712</f>
        <v>135</v>
      </c>
      <c r="F3712">
        <f>D3712/E3712</f>
        <v>0.8516347814489259</v>
      </c>
      <c r="G3712">
        <f>C3712/(B3712+C3712)</f>
        <v>1</v>
      </c>
    </row>
    <row r="3713" spans="1:7" x14ac:dyDescent="0.35">
      <c r="A3713" t="s">
        <v>3712</v>
      </c>
      <c r="B3713">
        <v>0</v>
      </c>
      <c r="C3713">
        <v>24</v>
      </c>
      <c r="D3713">
        <v>21.480224609375</v>
      </c>
      <c r="E3713">
        <f>B3713+C3713</f>
        <v>24</v>
      </c>
      <c r="F3713">
        <f>D3713/E3713</f>
        <v>0.89500935872395837</v>
      </c>
      <c r="G3713">
        <f>C3713/(B3713+C3713)</f>
        <v>1</v>
      </c>
    </row>
    <row r="3714" spans="1:7" x14ac:dyDescent="0.35">
      <c r="A3714" t="s">
        <v>3713</v>
      </c>
      <c r="B3714">
        <v>1</v>
      </c>
      <c r="C3714">
        <v>17</v>
      </c>
      <c r="D3714">
        <v>10.995530128479</v>
      </c>
      <c r="E3714">
        <f>B3714+C3714</f>
        <v>18</v>
      </c>
      <c r="F3714">
        <f>D3714/E3714</f>
        <v>0.61086278491550006</v>
      </c>
      <c r="G3714">
        <f>C3714/(B3714+C3714)</f>
        <v>0.94444444444444442</v>
      </c>
    </row>
    <row r="3715" spans="1:7" x14ac:dyDescent="0.35">
      <c r="A3715" t="s">
        <v>3714</v>
      </c>
      <c r="B3715">
        <v>0</v>
      </c>
      <c r="C3715">
        <v>57</v>
      </c>
      <c r="D3715">
        <v>56.205600738525298</v>
      </c>
      <c r="E3715">
        <f>B3715+C3715</f>
        <v>57</v>
      </c>
      <c r="F3715">
        <f>D3715/E3715</f>
        <v>0.986063170851321</v>
      </c>
      <c r="G3715">
        <f>C3715/(B3715+C3715)</f>
        <v>1</v>
      </c>
    </row>
    <row r="3716" spans="1:7" x14ac:dyDescent="0.35">
      <c r="A3716" t="s">
        <v>3715</v>
      </c>
      <c r="B3716">
        <v>169</v>
      </c>
      <c r="C3716">
        <v>234</v>
      </c>
      <c r="D3716">
        <v>209.66540527343699</v>
      </c>
      <c r="E3716">
        <f>B3716+C3716</f>
        <v>403</v>
      </c>
      <c r="F3716">
        <f>D3716/E3716</f>
        <v>0.52026155154699005</v>
      </c>
      <c r="G3716">
        <f>C3716/(B3716+C3716)</f>
        <v>0.58064516129032262</v>
      </c>
    </row>
    <row r="3717" spans="1:7" x14ac:dyDescent="0.35">
      <c r="A3717" t="s">
        <v>3716</v>
      </c>
      <c r="B3717">
        <v>0</v>
      </c>
      <c r="C3717">
        <v>18</v>
      </c>
      <c r="D3717">
        <v>13.981859207153301</v>
      </c>
      <c r="E3717">
        <f>B3717+C3717</f>
        <v>18</v>
      </c>
      <c r="F3717">
        <f>D3717/E3717</f>
        <v>0.77676995595296117</v>
      </c>
      <c r="G3717">
        <f>C3717/(B3717+C3717)</f>
        <v>1</v>
      </c>
    </row>
    <row r="3718" spans="1:7" x14ac:dyDescent="0.35">
      <c r="A3718" t="s">
        <v>3717</v>
      </c>
      <c r="B3718">
        <v>19</v>
      </c>
      <c r="C3718">
        <v>0</v>
      </c>
      <c r="D3718">
        <v>3.1287555694579998</v>
      </c>
      <c r="E3718">
        <f>B3718+C3718</f>
        <v>19</v>
      </c>
      <c r="F3718">
        <f>D3718/E3718</f>
        <v>0.16467134576094736</v>
      </c>
      <c r="G3718">
        <f>C3718/(B3718+C3718)</f>
        <v>0</v>
      </c>
    </row>
    <row r="3719" spans="1:7" x14ac:dyDescent="0.35">
      <c r="A3719" t="s">
        <v>3718</v>
      </c>
      <c r="B3719">
        <v>14</v>
      </c>
      <c r="C3719">
        <v>0</v>
      </c>
      <c r="D3719">
        <v>1.90733098983764</v>
      </c>
      <c r="E3719">
        <f>B3719+C3719</f>
        <v>14</v>
      </c>
      <c r="F3719">
        <f>D3719/E3719</f>
        <v>0.13623792784554573</v>
      </c>
      <c r="G3719">
        <f>C3719/(B3719+C3719)</f>
        <v>0</v>
      </c>
    </row>
    <row r="3720" spans="1:7" x14ac:dyDescent="0.35">
      <c r="A3720" t="s">
        <v>3719</v>
      </c>
      <c r="B3720">
        <v>0</v>
      </c>
      <c r="C3720">
        <v>42</v>
      </c>
      <c r="D3720">
        <v>33.703628540038999</v>
      </c>
      <c r="E3720">
        <f>B3720+C3720</f>
        <v>42</v>
      </c>
      <c r="F3720">
        <f>D3720/E3720</f>
        <v>0.8024673461914047</v>
      </c>
      <c r="G3720">
        <f>C3720/(B3720+C3720)</f>
        <v>1</v>
      </c>
    </row>
    <row r="3721" spans="1:7" x14ac:dyDescent="0.35">
      <c r="A3721" t="s">
        <v>3720</v>
      </c>
      <c r="B3721">
        <v>7</v>
      </c>
      <c r="C3721">
        <v>12</v>
      </c>
      <c r="D3721">
        <v>10.143832206726</v>
      </c>
      <c r="E3721">
        <f>B3721+C3721</f>
        <v>19</v>
      </c>
      <c r="F3721">
        <f>D3721/E3721</f>
        <v>0.53388590561715787</v>
      </c>
      <c r="G3721">
        <f>C3721/(B3721+C3721)</f>
        <v>0.63157894736842102</v>
      </c>
    </row>
    <row r="3722" spans="1:7" x14ac:dyDescent="0.35">
      <c r="A3722" t="s">
        <v>3721</v>
      </c>
      <c r="B3722">
        <v>0</v>
      </c>
      <c r="C3722">
        <v>14</v>
      </c>
      <c r="D3722">
        <v>12.8646736145019</v>
      </c>
      <c r="E3722">
        <f>B3722+C3722</f>
        <v>14</v>
      </c>
      <c r="F3722">
        <f>D3722/E3722</f>
        <v>0.91890525817870716</v>
      </c>
      <c r="G3722">
        <f>C3722/(B3722+C3722)</f>
        <v>1</v>
      </c>
    </row>
    <row r="3723" spans="1:7" x14ac:dyDescent="0.35">
      <c r="A3723" t="s">
        <v>3722</v>
      </c>
      <c r="B3723">
        <v>125</v>
      </c>
      <c r="C3723">
        <v>0</v>
      </c>
      <c r="D3723">
        <v>26.45161819458</v>
      </c>
      <c r="E3723">
        <f>B3723+C3723</f>
        <v>125</v>
      </c>
      <c r="F3723">
        <f>D3723/E3723</f>
        <v>0.21161294555664001</v>
      </c>
      <c r="G3723">
        <f>C3723/(B3723+C3723)</f>
        <v>0</v>
      </c>
    </row>
    <row r="3724" spans="1:7" x14ac:dyDescent="0.35">
      <c r="A3724" t="s">
        <v>3723</v>
      </c>
      <c r="B3724">
        <v>0</v>
      </c>
      <c r="C3724">
        <v>14</v>
      </c>
      <c r="D3724">
        <v>10.600601196289</v>
      </c>
      <c r="E3724">
        <f>B3724+C3724</f>
        <v>14</v>
      </c>
      <c r="F3724">
        <f>D3724/E3724</f>
        <v>0.75718579973492861</v>
      </c>
      <c r="G3724">
        <f>C3724/(B3724+C3724)</f>
        <v>1</v>
      </c>
    </row>
    <row r="3725" spans="1:7" x14ac:dyDescent="0.35">
      <c r="A3725" t="s">
        <v>3724</v>
      </c>
      <c r="B3725">
        <v>2</v>
      </c>
      <c r="C3725">
        <v>11</v>
      </c>
      <c r="D3725">
        <v>7.4177064895629803</v>
      </c>
      <c r="E3725">
        <f>B3725+C3725</f>
        <v>13</v>
      </c>
      <c r="F3725">
        <f>D3725/E3725</f>
        <v>0.57059280688946001</v>
      </c>
      <c r="G3725">
        <f>C3725/(B3725+C3725)</f>
        <v>0.84615384615384615</v>
      </c>
    </row>
    <row r="3726" spans="1:7" x14ac:dyDescent="0.35">
      <c r="A3726" t="s">
        <v>3725</v>
      </c>
      <c r="B3726">
        <v>24</v>
      </c>
      <c r="C3726">
        <v>30</v>
      </c>
      <c r="D3726">
        <v>27.881959915161101</v>
      </c>
      <c r="E3726">
        <f>B3726+C3726</f>
        <v>54</v>
      </c>
      <c r="F3726">
        <f>D3726/E3726</f>
        <v>0.51633259102150186</v>
      </c>
      <c r="G3726">
        <f>C3726/(B3726+C3726)</f>
        <v>0.55555555555555558</v>
      </c>
    </row>
    <row r="3727" spans="1:7" x14ac:dyDescent="0.35">
      <c r="A3727" t="s">
        <v>3726</v>
      </c>
      <c r="B3727">
        <v>83</v>
      </c>
      <c r="C3727">
        <v>0</v>
      </c>
      <c r="D3727">
        <v>15.1042938232421</v>
      </c>
      <c r="E3727">
        <f>B3727+C3727</f>
        <v>83</v>
      </c>
      <c r="F3727">
        <f>D3727/E3727</f>
        <v>0.18197944365351928</v>
      </c>
      <c r="G3727">
        <f>C3727/(B3727+C3727)</f>
        <v>0</v>
      </c>
    </row>
    <row r="3728" spans="1:7" x14ac:dyDescent="0.35">
      <c r="A3728" t="s">
        <v>3727</v>
      </c>
      <c r="B3728">
        <v>1</v>
      </c>
      <c r="C3728">
        <v>13</v>
      </c>
      <c r="D3728">
        <v>8.4269084930419904</v>
      </c>
      <c r="E3728">
        <f>B3728+C3728</f>
        <v>14</v>
      </c>
      <c r="F3728">
        <f>D3728/E3728</f>
        <v>0.60192203521728505</v>
      </c>
      <c r="G3728">
        <f>C3728/(B3728+C3728)</f>
        <v>0.9285714285714286</v>
      </c>
    </row>
    <row r="3729" spans="1:7" x14ac:dyDescent="0.35">
      <c r="A3729" t="s">
        <v>3728</v>
      </c>
      <c r="B3729">
        <v>2</v>
      </c>
      <c r="C3729">
        <v>113</v>
      </c>
      <c r="D3729">
        <v>76.806930541992102</v>
      </c>
      <c r="E3729">
        <f>B3729+C3729</f>
        <v>115</v>
      </c>
      <c r="F3729">
        <f>D3729/E3729</f>
        <v>0.66788635253906181</v>
      </c>
      <c r="G3729">
        <f>C3729/(B3729+C3729)</f>
        <v>0.9826086956521739</v>
      </c>
    </row>
    <row r="3730" spans="1:7" x14ac:dyDescent="0.35">
      <c r="A3730" t="s">
        <v>3729</v>
      </c>
      <c r="B3730">
        <v>0</v>
      </c>
      <c r="C3730">
        <v>288</v>
      </c>
      <c r="D3730">
        <v>252.08720397949199</v>
      </c>
      <c r="E3730">
        <f>B3730+C3730</f>
        <v>288</v>
      </c>
      <c r="F3730">
        <f>D3730/E3730</f>
        <v>0.87530279159545832</v>
      </c>
      <c r="G3730">
        <f>C3730/(B3730+C3730)</f>
        <v>1</v>
      </c>
    </row>
    <row r="3731" spans="1:7" x14ac:dyDescent="0.35">
      <c r="A3731" t="s">
        <v>3730</v>
      </c>
      <c r="B3731">
        <v>23</v>
      </c>
      <c r="C3731">
        <v>0</v>
      </c>
      <c r="D3731">
        <v>2.0688836574554399</v>
      </c>
      <c r="E3731">
        <f>B3731+C3731</f>
        <v>23</v>
      </c>
      <c r="F3731">
        <f>D3731/E3731</f>
        <v>8.9951463367627826E-2</v>
      </c>
      <c r="G3731">
        <f>C3731/(B3731+C3731)</f>
        <v>0</v>
      </c>
    </row>
    <row r="3732" spans="1:7" x14ac:dyDescent="0.35">
      <c r="A3732" t="s">
        <v>3731</v>
      </c>
      <c r="B3732">
        <v>6</v>
      </c>
      <c r="C3732">
        <v>8</v>
      </c>
      <c r="D3732">
        <v>6.8260593414306596</v>
      </c>
      <c r="E3732">
        <f>B3732+C3732</f>
        <v>14</v>
      </c>
      <c r="F3732">
        <f>D3732/E3732</f>
        <v>0.48757566724504714</v>
      </c>
      <c r="G3732">
        <f>C3732/(B3732+C3732)</f>
        <v>0.5714285714285714</v>
      </c>
    </row>
    <row r="3733" spans="1:7" x14ac:dyDescent="0.35">
      <c r="A3733" t="s">
        <v>3732</v>
      </c>
      <c r="B3733">
        <v>33</v>
      </c>
      <c r="C3733">
        <v>0</v>
      </c>
      <c r="D3733">
        <v>7.2704982757568297</v>
      </c>
      <c r="E3733">
        <f>B3733+C3733</f>
        <v>33</v>
      </c>
      <c r="F3733">
        <f>D3733/E3733</f>
        <v>0.22031812956838878</v>
      </c>
      <c r="G3733">
        <f>C3733/(B3733+C3733)</f>
        <v>0</v>
      </c>
    </row>
    <row r="3734" spans="1:7" x14ac:dyDescent="0.35">
      <c r="A3734" t="s">
        <v>3733</v>
      </c>
      <c r="B3734">
        <v>16</v>
      </c>
      <c r="C3734">
        <v>1</v>
      </c>
      <c r="D3734">
        <v>6.4776067733764604</v>
      </c>
      <c r="E3734">
        <f>B3734+C3734</f>
        <v>17</v>
      </c>
      <c r="F3734">
        <f>D3734/E3734</f>
        <v>0.3810356925515565</v>
      </c>
      <c r="G3734">
        <f>C3734/(B3734+C3734)</f>
        <v>5.8823529411764705E-2</v>
      </c>
    </row>
    <row r="3735" spans="1:7" x14ac:dyDescent="0.35">
      <c r="A3735" t="s">
        <v>3734</v>
      </c>
      <c r="B3735">
        <v>13</v>
      </c>
      <c r="C3735">
        <v>3</v>
      </c>
      <c r="D3735">
        <v>6.5137877464294398</v>
      </c>
      <c r="E3735">
        <f>B3735+C3735</f>
        <v>16</v>
      </c>
      <c r="F3735">
        <f>D3735/E3735</f>
        <v>0.40711173415183999</v>
      </c>
      <c r="G3735">
        <f>C3735/(B3735+C3735)</f>
        <v>0.1875</v>
      </c>
    </row>
    <row r="3736" spans="1:7" x14ac:dyDescent="0.35">
      <c r="A3736" t="s">
        <v>3735</v>
      </c>
      <c r="B3736">
        <v>7</v>
      </c>
      <c r="C3736">
        <v>8</v>
      </c>
      <c r="D3736">
        <v>7.4012556076049796</v>
      </c>
      <c r="E3736">
        <f>B3736+C3736</f>
        <v>15</v>
      </c>
      <c r="F3736">
        <f>D3736/E3736</f>
        <v>0.49341704050699864</v>
      </c>
      <c r="G3736">
        <f>C3736/(B3736+C3736)</f>
        <v>0.53333333333333333</v>
      </c>
    </row>
    <row r="3737" spans="1:7" x14ac:dyDescent="0.35">
      <c r="A3737" t="s">
        <v>3736</v>
      </c>
      <c r="B3737">
        <v>59</v>
      </c>
      <c r="C3737">
        <v>31</v>
      </c>
      <c r="D3737">
        <v>42.194374084472599</v>
      </c>
      <c r="E3737">
        <f>B3737+C3737</f>
        <v>90</v>
      </c>
      <c r="F3737">
        <f>D3737/E3737</f>
        <v>0.46882637871636224</v>
      </c>
      <c r="G3737">
        <f>C3737/(B3737+C3737)</f>
        <v>0.34444444444444444</v>
      </c>
    </row>
    <row r="3738" spans="1:7" x14ac:dyDescent="0.35">
      <c r="A3738" t="s">
        <v>3737</v>
      </c>
      <c r="B3738">
        <v>0</v>
      </c>
      <c r="C3738">
        <v>21</v>
      </c>
      <c r="D3738">
        <v>14.1971740722656</v>
      </c>
      <c r="E3738">
        <f>B3738+C3738</f>
        <v>21</v>
      </c>
      <c r="F3738">
        <f>D3738/E3738</f>
        <v>0.67605590820312378</v>
      </c>
      <c r="G3738">
        <f>C3738/(B3738+C3738)</f>
        <v>1</v>
      </c>
    </row>
    <row r="3739" spans="1:7" x14ac:dyDescent="0.35">
      <c r="A3739" t="s">
        <v>3738</v>
      </c>
      <c r="B3739">
        <v>0</v>
      </c>
      <c r="C3739">
        <v>42</v>
      </c>
      <c r="D3739">
        <v>36.318172454833899</v>
      </c>
      <c r="E3739">
        <f>B3739+C3739</f>
        <v>42</v>
      </c>
      <c r="F3739">
        <f>D3739/E3739</f>
        <v>0.86471839178175947</v>
      </c>
      <c r="G3739">
        <f>C3739/(B3739+C3739)</f>
        <v>1</v>
      </c>
    </row>
    <row r="3740" spans="1:7" x14ac:dyDescent="0.35">
      <c r="A3740" t="s">
        <v>3739</v>
      </c>
      <c r="B3740">
        <v>93</v>
      </c>
      <c r="C3740">
        <v>0</v>
      </c>
      <c r="D3740">
        <v>24.048807144165</v>
      </c>
      <c r="E3740">
        <f>B3740+C3740</f>
        <v>93</v>
      </c>
      <c r="F3740">
        <f>D3740/E3740</f>
        <v>0.25858932413080643</v>
      </c>
      <c r="G3740">
        <f>C3740/(B3740+C3740)</f>
        <v>0</v>
      </c>
    </row>
    <row r="3741" spans="1:7" x14ac:dyDescent="0.35">
      <c r="A3741" t="s">
        <v>3740</v>
      </c>
      <c r="B3741">
        <v>0</v>
      </c>
      <c r="C3741">
        <v>13</v>
      </c>
      <c r="D3741">
        <v>8.9784946441650302</v>
      </c>
      <c r="E3741">
        <f>B3741+C3741</f>
        <v>13</v>
      </c>
      <c r="F3741">
        <f>D3741/E3741</f>
        <v>0.69065343416654079</v>
      </c>
      <c r="G3741">
        <f>C3741/(B3741+C3741)</f>
        <v>1</v>
      </c>
    </row>
    <row r="3742" spans="1:7" x14ac:dyDescent="0.35">
      <c r="A3742" t="s">
        <v>3741</v>
      </c>
      <c r="B3742">
        <v>2</v>
      </c>
      <c r="C3742">
        <v>18</v>
      </c>
      <c r="D3742">
        <v>12.3808288574218</v>
      </c>
      <c r="E3742">
        <f>B3742+C3742</f>
        <v>20</v>
      </c>
      <c r="F3742">
        <f>D3742/E3742</f>
        <v>0.61904144287108998</v>
      </c>
      <c r="G3742">
        <f>C3742/(B3742+C3742)</f>
        <v>0.9</v>
      </c>
    </row>
    <row r="3743" spans="1:7" x14ac:dyDescent="0.35">
      <c r="A3743" t="s">
        <v>3742</v>
      </c>
      <c r="B3743">
        <v>0</v>
      </c>
      <c r="C3743">
        <v>14</v>
      </c>
      <c r="D3743">
        <v>10.3966922760009</v>
      </c>
      <c r="E3743">
        <f>B3743+C3743</f>
        <v>14</v>
      </c>
      <c r="F3743">
        <f>D3743/E3743</f>
        <v>0.74262087685720712</v>
      </c>
      <c r="G3743">
        <f>C3743/(B3743+C3743)</f>
        <v>1</v>
      </c>
    </row>
    <row r="3744" spans="1:7" x14ac:dyDescent="0.35">
      <c r="A3744" t="s">
        <v>3743</v>
      </c>
      <c r="B3744">
        <v>0</v>
      </c>
      <c r="C3744">
        <v>23</v>
      </c>
      <c r="D3744">
        <v>19.872970581054599</v>
      </c>
      <c r="E3744">
        <f>B3744+C3744</f>
        <v>23</v>
      </c>
      <c r="F3744">
        <f>D3744/E3744</f>
        <v>0.86404219917628688</v>
      </c>
      <c r="G3744">
        <f>C3744/(B3744+C3744)</f>
        <v>1</v>
      </c>
    </row>
    <row r="3745" spans="1:7" x14ac:dyDescent="0.35">
      <c r="A3745" t="s">
        <v>3744</v>
      </c>
      <c r="B3745">
        <v>5</v>
      </c>
      <c r="C3745">
        <v>8</v>
      </c>
      <c r="D3745">
        <v>6.6723947525024396</v>
      </c>
      <c r="E3745">
        <f>B3745+C3745</f>
        <v>13</v>
      </c>
      <c r="F3745">
        <f>D3745/E3745</f>
        <v>0.51326113480787994</v>
      </c>
      <c r="G3745">
        <f>C3745/(B3745+C3745)</f>
        <v>0.61538461538461542</v>
      </c>
    </row>
    <row r="3746" spans="1:7" x14ac:dyDescent="0.35">
      <c r="A3746" t="s">
        <v>3745</v>
      </c>
      <c r="B3746">
        <v>0</v>
      </c>
      <c r="C3746">
        <v>36</v>
      </c>
      <c r="D3746">
        <v>30.180789947509702</v>
      </c>
      <c r="E3746">
        <f>B3746+C3746</f>
        <v>36</v>
      </c>
      <c r="F3746">
        <f>D3746/E3746</f>
        <v>0.83835527631971396</v>
      </c>
      <c r="G3746">
        <f>C3746/(B3746+C3746)</f>
        <v>1</v>
      </c>
    </row>
    <row r="3747" spans="1:7" x14ac:dyDescent="0.35">
      <c r="A3747" t="s">
        <v>3746</v>
      </c>
      <c r="B3747">
        <v>0</v>
      </c>
      <c r="C3747">
        <v>14</v>
      </c>
      <c r="D3747">
        <v>12.876207351684499</v>
      </c>
      <c r="E3747">
        <f>B3747+C3747</f>
        <v>14</v>
      </c>
      <c r="F3747">
        <f>D3747/E3747</f>
        <v>0.91972909654889279</v>
      </c>
      <c r="G3747">
        <f>C3747/(B3747+C3747)</f>
        <v>1</v>
      </c>
    </row>
    <row r="3748" spans="1:7" x14ac:dyDescent="0.35">
      <c r="A3748" t="s">
        <v>3747</v>
      </c>
      <c r="B3748">
        <v>12</v>
      </c>
      <c r="C3748">
        <v>1</v>
      </c>
      <c r="D3748">
        <v>5.3143601417541504</v>
      </c>
      <c r="E3748">
        <f>B3748+C3748</f>
        <v>13</v>
      </c>
      <c r="F3748">
        <f>D3748/E3748</f>
        <v>0.40879693398108852</v>
      </c>
      <c r="G3748">
        <f>C3748/(B3748+C3748)</f>
        <v>7.6923076923076927E-2</v>
      </c>
    </row>
    <row r="3749" spans="1:7" x14ac:dyDescent="0.35">
      <c r="A3749" t="s">
        <v>3748</v>
      </c>
      <c r="B3749">
        <v>0</v>
      </c>
      <c r="C3749">
        <v>13</v>
      </c>
      <c r="D3749">
        <v>12.4666481018066</v>
      </c>
      <c r="E3749">
        <f>B3749+C3749</f>
        <v>13</v>
      </c>
      <c r="F3749">
        <f>D3749/E3749</f>
        <v>0.95897293090820002</v>
      </c>
      <c r="G3749">
        <f>C3749/(B3749+C3749)</f>
        <v>1</v>
      </c>
    </row>
    <row r="3750" spans="1:7" x14ac:dyDescent="0.35">
      <c r="A3750" t="s">
        <v>3749</v>
      </c>
      <c r="B3750">
        <v>1</v>
      </c>
      <c r="C3750">
        <v>20</v>
      </c>
      <c r="D3750">
        <v>14.4014883041381</v>
      </c>
      <c r="E3750">
        <f>B3750+C3750</f>
        <v>21</v>
      </c>
      <c r="F3750">
        <f>D3750/E3750</f>
        <v>0.68578515733990952</v>
      </c>
      <c r="G3750">
        <f>C3750/(B3750+C3750)</f>
        <v>0.95238095238095233</v>
      </c>
    </row>
    <row r="3751" spans="1:7" x14ac:dyDescent="0.35">
      <c r="A3751" t="s">
        <v>3750</v>
      </c>
      <c r="B3751">
        <v>0</v>
      </c>
      <c r="C3751">
        <v>37</v>
      </c>
      <c r="D3751">
        <v>27.2440280914306</v>
      </c>
      <c r="E3751">
        <f>B3751+C3751</f>
        <v>37</v>
      </c>
      <c r="F3751">
        <f>D3751/E3751</f>
        <v>0.73632508355217841</v>
      </c>
      <c r="G3751">
        <f>C3751/(B3751+C3751)</f>
        <v>1</v>
      </c>
    </row>
    <row r="3752" spans="1:7" x14ac:dyDescent="0.35">
      <c r="A3752" t="s">
        <v>3751</v>
      </c>
      <c r="B3752">
        <v>16</v>
      </c>
      <c r="C3752">
        <v>0</v>
      </c>
      <c r="D3752">
        <v>1.4092336893081601</v>
      </c>
      <c r="E3752">
        <f>B3752+C3752</f>
        <v>16</v>
      </c>
      <c r="F3752">
        <f>D3752/E3752</f>
        <v>8.8077105581760004E-2</v>
      </c>
      <c r="G3752">
        <f>C3752/(B3752+C3752)</f>
        <v>0</v>
      </c>
    </row>
    <row r="3753" spans="1:7" x14ac:dyDescent="0.35">
      <c r="A3753" t="s">
        <v>3752</v>
      </c>
      <c r="B3753">
        <v>0</v>
      </c>
      <c r="C3753">
        <v>12</v>
      </c>
      <c r="D3753">
        <v>6.6493334770202601</v>
      </c>
      <c r="E3753">
        <f>B3753+C3753</f>
        <v>12</v>
      </c>
      <c r="F3753">
        <f>D3753/E3753</f>
        <v>0.55411112308502164</v>
      </c>
      <c r="G3753">
        <f>C3753/(B3753+C3753)</f>
        <v>1</v>
      </c>
    </row>
    <row r="3754" spans="1:7" x14ac:dyDescent="0.35">
      <c r="A3754" t="s">
        <v>3753</v>
      </c>
      <c r="B3754">
        <v>0</v>
      </c>
      <c r="C3754">
        <v>16</v>
      </c>
      <c r="D3754">
        <v>13.470603942871</v>
      </c>
      <c r="E3754">
        <f>B3754+C3754</f>
        <v>16</v>
      </c>
      <c r="F3754">
        <f>D3754/E3754</f>
        <v>0.84191274642943748</v>
      </c>
      <c r="G3754">
        <f>C3754/(B3754+C3754)</f>
        <v>1</v>
      </c>
    </row>
    <row r="3755" spans="1:7" x14ac:dyDescent="0.35">
      <c r="A3755" t="s">
        <v>3754</v>
      </c>
      <c r="B3755">
        <v>0</v>
      </c>
      <c r="C3755">
        <v>40</v>
      </c>
      <c r="D3755">
        <v>27.7321872711181</v>
      </c>
      <c r="E3755">
        <f>B3755+C3755</f>
        <v>40</v>
      </c>
      <c r="F3755">
        <f>D3755/E3755</f>
        <v>0.69330468177795246</v>
      </c>
      <c r="G3755">
        <f>C3755/(B3755+C3755)</f>
        <v>1</v>
      </c>
    </row>
    <row r="3756" spans="1:7" x14ac:dyDescent="0.35">
      <c r="A3756" t="s">
        <v>3755</v>
      </c>
      <c r="B3756">
        <v>0</v>
      </c>
      <c r="C3756">
        <v>29</v>
      </c>
      <c r="D3756">
        <v>18.879165649413999</v>
      </c>
      <c r="E3756">
        <f>B3756+C3756</f>
        <v>29</v>
      </c>
      <c r="F3756">
        <f>D3756/E3756</f>
        <v>0.65100571204875857</v>
      </c>
      <c r="G3756">
        <f>C3756/(B3756+C3756)</f>
        <v>1</v>
      </c>
    </row>
    <row r="3757" spans="1:7" x14ac:dyDescent="0.35">
      <c r="A3757" t="s">
        <v>3756</v>
      </c>
      <c r="B3757">
        <v>175</v>
      </c>
      <c r="C3757">
        <v>1</v>
      </c>
      <c r="D3757">
        <v>55.2377319335937</v>
      </c>
      <c r="E3757">
        <f>B3757+C3757</f>
        <v>176</v>
      </c>
      <c r="F3757">
        <f>D3757/E3757</f>
        <v>0.31385074962269149</v>
      </c>
      <c r="G3757">
        <f>C3757/(B3757+C3757)</f>
        <v>5.681818181818182E-3</v>
      </c>
    </row>
    <row r="3758" spans="1:7" x14ac:dyDescent="0.35">
      <c r="A3758" t="s">
        <v>3757</v>
      </c>
      <c r="B3758">
        <v>4</v>
      </c>
      <c r="C3758">
        <v>32</v>
      </c>
      <c r="D3758">
        <v>22.0014324188232</v>
      </c>
      <c r="E3758">
        <f>B3758+C3758</f>
        <v>36</v>
      </c>
      <c r="F3758">
        <f>D3758/E3758</f>
        <v>0.61115090052286669</v>
      </c>
      <c r="G3758">
        <f>C3758/(B3758+C3758)</f>
        <v>0.88888888888888884</v>
      </c>
    </row>
    <row r="3759" spans="1:7" x14ac:dyDescent="0.35">
      <c r="A3759" t="s">
        <v>3758</v>
      </c>
      <c r="B3759">
        <v>13</v>
      </c>
      <c r="C3759">
        <v>0</v>
      </c>
      <c r="D3759">
        <v>2.8576812744140598</v>
      </c>
      <c r="E3759">
        <f>B3759+C3759</f>
        <v>13</v>
      </c>
      <c r="F3759">
        <f>D3759/E3759</f>
        <v>0.21982163649338921</v>
      </c>
      <c r="G3759">
        <f>C3759/(B3759+C3759)</f>
        <v>0</v>
      </c>
    </row>
    <row r="3760" spans="1:7" x14ac:dyDescent="0.35">
      <c r="A3760" t="s">
        <v>3759</v>
      </c>
      <c r="B3760">
        <v>0</v>
      </c>
      <c r="C3760">
        <v>18</v>
      </c>
      <c r="D3760">
        <v>14.588223457336399</v>
      </c>
      <c r="E3760">
        <f>B3760+C3760</f>
        <v>18</v>
      </c>
      <c r="F3760">
        <f>D3760/E3760</f>
        <v>0.81045685874091111</v>
      </c>
      <c r="G3760">
        <f>C3760/(B3760+C3760)</f>
        <v>1</v>
      </c>
    </row>
    <row r="3761" spans="1:7" x14ac:dyDescent="0.35">
      <c r="A3761" t="s">
        <v>3760</v>
      </c>
      <c r="B3761">
        <v>85</v>
      </c>
      <c r="C3761">
        <v>0</v>
      </c>
      <c r="D3761">
        <v>5.0547409057617099</v>
      </c>
      <c r="E3761">
        <f>B3761+C3761</f>
        <v>85</v>
      </c>
      <c r="F3761">
        <f>D3761/E3761</f>
        <v>5.9467540067784819E-2</v>
      </c>
      <c r="G3761">
        <f>C3761/(B3761+C3761)</f>
        <v>0</v>
      </c>
    </row>
    <row r="3762" spans="1:7" x14ac:dyDescent="0.35">
      <c r="A3762" t="s">
        <v>3761</v>
      </c>
      <c r="B3762">
        <v>52</v>
      </c>
      <c r="C3762">
        <v>0</v>
      </c>
      <c r="D3762">
        <v>7.5313863754272399</v>
      </c>
      <c r="E3762">
        <f>B3762+C3762</f>
        <v>52</v>
      </c>
      <c r="F3762">
        <f>D3762/E3762</f>
        <v>0.14483435337360076</v>
      </c>
      <c r="G3762">
        <f>C3762/(B3762+C3762)</f>
        <v>0</v>
      </c>
    </row>
    <row r="3763" spans="1:7" x14ac:dyDescent="0.35">
      <c r="A3763" t="s">
        <v>3762</v>
      </c>
      <c r="B3763">
        <v>120</v>
      </c>
      <c r="C3763">
        <v>7</v>
      </c>
      <c r="D3763">
        <v>43.01948928833</v>
      </c>
      <c r="E3763">
        <f>B3763+C3763</f>
        <v>127</v>
      </c>
      <c r="F3763">
        <f>D3763/E3763</f>
        <v>0.33873613612858267</v>
      </c>
      <c r="G3763">
        <f>C3763/(B3763+C3763)</f>
        <v>5.5118110236220472E-2</v>
      </c>
    </row>
    <row r="3764" spans="1:7" x14ac:dyDescent="0.35">
      <c r="A3764" t="s">
        <v>3763</v>
      </c>
      <c r="B3764">
        <v>0</v>
      </c>
      <c r="C3764">
        <v>11</v>
      </c>
      <c r="D3764">
        <v>10.1059875488281</v>
      </c>
      <c r="E3764">
        <f>B3764+C3764</f>
        <v>11</v>
      </c>
      <c r="F3764">
        <f>D3764/E3764</f>
        <v>0.91872614080255455</v>
      </c>
      <c r="G3764">
        <f>C3764/(B3764+C3764)</f>
        <v>1</v>
      </c>
    </row>
    <row r="3765" spans="1:7" x14ac:dyDescent="0.35">
      <c r="A3765" t="s">
        <v>3764</v>
      </c>
      <c r="B3765">
        <v>9</v>
      </c>
      <c r="C3765">
        <v>2</v>
      </c>
      <c r="D3765">
        <v>4.6132130622863698</v>
      </c>
      <c r="E3765">
        <f>B3765+C3765</f>
        <v>11</v>
      </c>
      <c r="F3765">
        <f>D3765/E3765</f>
        <v>0.41938300566239728</v>
      </c>
      <c r="G3765">
        <f>C3765/(B3765+C3765)</f>
        <v>0.18181818181818182</v>
      </c>
    </row>
    <row r="3766" spans="1:7" x14ac:dyDescent="0.35">
      <c r="A3766" t="s">
        <v>3765</v>
      </c>
      <c r="B3766">
        <v>0</v>
      </c>
      <c r="C3766">
        <v>15</v>
      </c>
      <c r="D3766">
        <v>12.155795097351</v>
      </c>
      <c r="E3766">
        <f>B3766+C3766</f>
        <v>15</v>
      </c>
      <c r="F3766">
        <f>D3766/E3766</f>
        <v>0.81038633982340003</v>
      </c>
      <c r="G3766">
        <f>C3766/(B3766+C3766)</f>
        <v>1</v>
      </c>
    </row>
    <row r="3767" spans="1:7" x14ac:dyDescent="0.35">
      <c r="A3767" t="s">
        <v>3766</v>
      </c>
      <c r="B3767">
        <v>8</v>
      </c>
      <c r="C3767">
        <v>4</v>
      </c>
      <c r="D3767">
        <v>5.3197689056396396</v>
      </c>
      <c r="E3767">
        <f>B3767+C3767</f>
        <v>12</v>
      </c>
      <c r="F3767">
        <f>D3767/E3767</f>
        <v>0.44331407546996998</v>
      </c>
      <c r="G3767">
        <f>C3767/(B3767+C3767)</f>
        <v>0.33333333333333331</v>
      </c>
    </row>
    <row r="3768" spans="1:7" x14ac:dyDescent="0.35">
      <c r="A3768" t="s">
        <v>3767</v>
      </c>
      <c r="B3768">
        <v>1</v>
      </c>
      <c r="C3768">
        <v>25</v>
      </c>
      <c r="D3768">
        <v>18.189071655273398</v>
      </c>
      <c r="E3768">
        <f>B3768+C3768</f>
        <v>26</v>
      </c>
      <c r="F3768">
        <f>D3768/E3768</f>
        <v>0.69957967904897689</v>
      </c>
      <c r="G3768">
        <f>C3768/(B3768+C3768)</f>
        <v>0.96153846153846156</v>
      </c>
    </row>
    <row r="3769" spans="1:7" x14ac:dyDescent="0.35">
      <c r="A3769" t="s">
        <v>3768</v>
      </c>
      <c r="B3769">
        <v>12</v>
      </c>
      <c r="C3769">
        <v>0</v>
      </c>
      <c r="D3769">
        <v>3.6352691650390598</v>
      </c>
      <c r="E3769">
        <f>B3769+C3769</f>
        <v>12</v>
      </c>
      <c r="F3769">
        <f>D3769/E3769</f>
        <v>0.30293909708658834</v>
      </c>
      <c r="G3769">
        <f>C3769/(B3769+C3769)</f>
        <v>0</v>
      </c>
    </row>
    <row r="3770" spans="1:7" x14ac:dyDescent="0.35">
      <c r="A3770" t="s">
        <v>3769</v>
      </c>
      <c r="B3770">
        <v>2</v>
      </c>
      <c r="C3770">
        <v>12</v>
      </c>
      <c r="D3770">
        <v>9.0848693847656197</v>
      </c>
      <c r="E3770">
        <f>B3770+C3770</f>
        <v>14</v>
      </c>
      <c r="F3770">
        <f>D3770/E3770</f>
        <v>0.64891924176897287</v>
      </c>
      <c r="G3770">
        <f>C3770/(B3770+C3770)</f>
        <v>0.8571428571428571</v>
      </c>
    </row>
    <row r="3771" spans="1:7" x14ac:dyDescent="0.35">
      <c r="A3771" t="s">
        <v>3770</v>
      </c>
      <c r="B3771">
        <v>8</v>
      </c>
      <c r="C3771">
        <v>12</v>
      </c>
      <c r="D3771">
        <v>10.133399963378899</v>
      </c>
      <c r="E3771">
        <f>B3771+C3771</f>
        <v>20</v>
      </c>
      <c r="F3771">
        <f>D3771/E3771</f>
        <v>0.50666999816894498</v>
      </c>
      <c r="G3771">
        <f>C3771/(B3771+C3771)</f>
        <v>0.6</v>
      </c>
    </row>
    <row r="3772" spans="1:7" x14ac:dyDescent="0.35">
      <c r="A3772" t="s">
        <v>3771</v>
      </c>
      <c r="B3772">
        <v>12</v>
      </c>
      <c r="C3772">
        <v>0</v>
      </c>
      <c r="D3772">
        <v>1.3130636215209901</v>
      </c>
      <c r="E3772">
        <f>B3772+C3772</f>
        <v>12</v>
      </c>
      <c r="F3772">
        <f>D3772/E3772</f>
        <v>0.10942196846008251</v>
      </c>
      <c r="G3772">
        <f>C3772/(B3772+C3772)</f>
        <v>0</v>
      </c>
    </row>
    <row r="3773" spans="1:7" x14ac:dyDescent="0.35">
      <c r="A3773" t="s">
        <v>3772</v>
      </c>
      <c r="B3773">
        <v>0</v>
      </c>
      <c r="C3773">
        <v>17</v>
      </c>
      <c r="D3773">
        <v>11.2394351959228</v>
      </c>
      <c r="E3773">
        <f>B3773+C3773</f>
        <v>17</v>
      </c>
      <c r="F3773">
        <f>D3773/E3773</f>
        <v>0.66114324681898828</v>
      </c>
      <c r="G3773">
        <f>C3773/(B3773+C3773)</f>
        <v>1</v>
      </c>
    </row>
    <row r="3774" spans="1:7" x14ac:dyDescent="0.35">
      <c r="A3774" t="s">
        <v>3773</v>
      </c>
      <c r="B3774">
        <v>404</v>
      </c>
      <c r="C3774">
        <v>0</v>
      </c>
      <c r="D3774">
        <v>43.489055633544901</v>
      </c>
      <c r="E3774">
        <f>B3774+C3774</f>
        <v>404</v>
      </c>
      <c r="F3774">
        <f>D3774/E3774</f>
        <v>0.10764617731075471</v>
      </c>
      <c r="G3774">
        <f>C3774/(B3774+C3774)</f>
        <v>0</v>
      </c>
    </row>
    <row r="3775" spans="1:7" x14ac:dyDescent="0.35">
      <c r="A3775" t="s">
        <v>3774</v>
      </c>
      <c r="B3775">
        <v>15</v>
      </c>
      <c r="C3775">
        <v>0</v>
      </c>
      <c r="D3775">
        <v>4.4991555213928196</v>
      </c>
      <c r="E3775">
        <f>B3775+C3775</f>
        <v>15</v>
      </c>
      <c r="F3775">
        <f>D3775/E3775</f>
        <v>0.29994370142618798</v>
      </c>
      <c r="G3775">
        <f>C3775/(B3775+C3775)</f>
        <v>0</v>
      </c>
    </row>
    <row r="3776" spans="1:7" x14ac:dyDescent="0.35">
      <c r="A3776" t="s">
        <v>3775</v>
      </c>
      <c r="B3776">
        <v>13</v>
      </c>
      <c r="C3776">
        <v>1</v>
      </c>
      <c r="D3776">
        <v>5.5697526931762598</v>
      </c>
      <c r="E3776">
        <f>B3776+C3776</f>
        <v>14</v>
      </c>
      <c r="F3776">
        <f>D3776/E3776</f>
        <v>0.39783947808401854</v>
      </c>
      <c r="G3776">
        <f>C3776/(B3776+C3776)</f>
        <v>7.1428571428571425E-2</v>
      </c>
    </row>
    <row r="3777" spans="1:7" x14ac:dyDescent="0.35">
      <c r="A3777" t="s">
        <v>3776</v>
      </c>
      <c r="B3777">
        <v>3</v>
      </c>
      <c r="C3777">
        <v>48</v>
      </c>
      <c r="D3777">
        <v>32.0462646484375</v>
      </c>
      <c r="E3777">
        <f>B3777+C3777</f>
        <v>51</v>
      </c>
      <c r="F3777">
        <f>D3777/E3777</f>
        <v>0.62835813036151966</v>
      </c>
      <c r="G3777">
        <f>C3777/(B3777+C3777)</f>
        <v>0.94117647058823528</v>
      </c>
    </row>
    <row r="3778" spans="1:7" x14ac:dyDescent="0.35">
      <c r="A3778" t="s">
        <v>3777</v>
      </c>
      <c r="B3778">
        <v>0</v>
      </c>
      <c r="C3778">
        <v>22</v>
      </c>
      <c r="D3778">
        <v>16.058109283447202</v>
      </c>
      <c r="E3778">
        <f>B3778+C3778</f>
        <v>22</v>
      </c>
      <c r="F3778">
        <f>D3778/E3778</f>
        <v>0.7299140583385092</v>
      </c>
      <c r="G3778">
        <f>C3778/(B3778+C3778)</f>
        <v>1</v>
      </c>
    </row>
    <row r="3779" spans="1:7" x14ac:dyDescent="0.35">
      <c r="A3779" t="s">
        <v>3778</v>
      </c>
      <c r="B3779">
        <v>0</v>
      </c>
      <c r="C3779">
        <v>32</v>
      </c>
      <c r="D3779">
        <v>30.669353485107401</v>
      </c>
      <c r="E3779">
        <f>B3779+C3779</f>
        <v>32</v>
      </c>
      <c r="F3779">
        <f>D3779/E3779</f>
        <v>0.95841729640960627</v>
      </c>
      <c r="G3779">
        <f>C3779/(B3779+C3779)</f>
        <v>1</v>
      </c>
    </row>
    <row r="3780" spans="1:7" x14ac:dyDescent="0.35">
      <c r="A3780" t="s">
        <v>3779</v>
      </c>
      <c r="B3780">
        <v>0</v>
      </c>
      <c r="C3780">
        <v>54</v>
      </c>
      <c r="D3780">
        <v>39.73530960083</v>
      </c>
      <c r="E3780">
        <f>B3780+C3780</f>
        <v>54</v>
      </c>
      <c r="F3780">
        <f>D3780/E3780</f>
        <v>0.73583906668203702</v>
      </c>
      <c r="G3780">
        <f>C3780/(B3780+C3780)</f>
        <v>1</v>
      </c>
    </row>
    <row r="3781" spans="1:7" x14ac:dyDescent="0.35">
      <c r="A3781" t="s">
        <v>3780</v>
      </c>
      <c r="B3781">
        <v>21</v>
      </c>
      <c r="C3781">
        <v>2</v>
      </c>
      <c r="D3781">
        <v>9.1866264343261701</v>
      </c>
      <c r="E3781">
        <f>B3781+C3781</f>
        <v>23</v>
      </c>
      <c r="F3781">
        <f>D3781/E3781</f>
        <v>0.39941854062287696</v>
      </c>
      <c r="G3781">
        <f>C3781/(B3781+C3781)</f>
        <v>8.6956521739130432E-2</v>
      </c>
    </row>
    <row r="3782" spans="1:7" x14ac:dyDescent="0.35">
      <c r="A3782" t="s">
        <v>3781</v>
      </c>
      <c r="B3782">
        <v>0</v>
      </c>
      <c r="C3782">
        <v>27</v>
      </c>
      <c r="D3782">
        <v>21.7013225555419</v>
      </c>
      <c r="E3782">
        <f>B3782+C3782</f>
        <v>27</v>
      </c>
      <c r="F3782">
        <f>D3782/E3782</f>
        <v>0.80375268724229254</v>
      </c>
      <c r="G3782">
        <f>C3782/(B3782+C3782)</f>
        <v>1</v>
      </c>
    </row>
    <row r="3783" spans="1:7" x14ac:dyDescent="0.35">
      <c r="A3783" t="s">
        <v>3782</v>
      </c>
      <c r="B3783">
        <v>9</v>
      </c>
      <c r="C3783">
        <v>4</v>
      </c>
      <c r="D3783">
        <v>5.7830204963684002</v>
      </c>
      <c r="E3783">
        <f>B3783+C3783</f>
        <v>13</v>
      </c>
      <c r="F3783">
        <f>D3783/E3783</f>
        <v>0.44484773048987691</v>
      </c>
      <c r="G3783">
        <f>C3783/(B3783+C3783)</f>
        <v>0.30769230769230771</v>
      </c>
    </row>
    <row r="3784" spans="1:7" x14ac:dyDescent="0.35">
      <c r="A3784" t="s">
        <v>3783</v>
      </c>
      <c r="B3784">
        <v>177</v>
      </c>
      <c r="C3784">
        <v>0</v>
      </c>
      <c r="D3784">
        <v>13.0975799560546</v>
      </c>
      <c r="E3784">
        <f>B3784+C3784</f>
        <v>177</v>
      </c>
      <c r="F3784">
        <f>D3784/E3784</f>
        <v>7.3997626870364971E-2</v>
      </c>
      <c r="G3784">
        <f>C3784/(B3784+C3784)</f>
        <v>0</v>
      </c>
    </row>
    <row r="3785" spans="1:7" x14ac:dyDescent="0.35">
      <c r="A3785" t="s">
        <v>3784</v>
      </c>
      <c r="B3785">
        <v>59</v>
      </c>
      <c r="C3785">
        <v>0</v>
      </c>
      <c r="D3785">
        <v>14.340334892272899</v>
      </c>
      <c r="E3785">
        <f>B3785+C3785</f>
        <v>59</v>
      </c>
      <c r="F3785">
        <f>D3785/E3785</f>
        <v>0.24305652359784574</v>
      </c>
      <c r="G3785">
        <f>C3785/(B3785+C3785)</f>
        <v>0</v>
      </c>
    </row>
    <row r="3786" spans="1:7" x14ac:dyDescent="0.35">
      <c r="A3786" t="s">
        <v>3785</v>
      </c>
      <c r="B3786">
        <v>7</v>
      </c>
      <c r="C3786">
        <v>10</v>
      </c>
      <c r="D3786">
        <v>9.0301818847656197</v>
      </c>
      <c r="E3786">
        <f>B3786+C3786</f>
        <v>17</v>
      </c>
      <c r="F3786">
        <f>D3786/E3786</f>
        <v>0.53118716969209523</v>
      </c>
      <c r="G3786">
        <f>C3786/(B3786+C3786)</f>
        <v>0.58823529411764708</v>
      </c>
    </row>
    <row r="3787" spans="1:7" x14ac:dyDescent="0.35">
      <c r="A3787" t="s">
        <v>3786</v>
      </c>
      <c r="B3787">
        <v>6</v>
      </c>
      <c r="C3787">
        <v>5</v>
      </c>
      <c r="D3787">
        <v>5.2015852928161603</v>
      </c>
      <c r="E3787">
        <f>B3787+C3787</f>
        <v>11</v>
      </c>
      <c r="F3787">
        <f>D3787/E3787</f>
        <v>0.4728713902560146</v>
      </c>
      <c r="G3787">
        <f>C3787/(B3787+C3787)</f>
        <v>0.45454545454545453</v>
      </c>
    </row>
    <row r="3788" spans="1:7" x14ac:dyDescent="0.35">
      <c r="A3788" t="s">
        <v>3787</v>
      </c>
      <c r="B3788">
        <v>24</v>
      </c>
      <c r="C3788">
        <v>0</v>
      </c>
      <c r="D3788">
        <v>4.5825538635253897</v>
      </c>
      <c r="E3788">
        <f>B3788+C3788</f>
        <v>24</v>
      </c>
      <c r="F3788">
        <f>D3788/E3788</f>
        <v>0.1909397443135579</v>
      </c>
      <c r="G3788">
        <f>C3788/(B3788+C3788)</f>
        <v>0</v>
      </c>
    </row>
    <row r="3789" spans="1:7" x14ac:dyDescent="0.35">
      <c r="A3789" t="s">
        <v>3788</v>
      </c>
      <c r="B3789">
        <v>0</v>
      </c>
      <c r="C3789">
        <v>23</v>
      </c>
      <c r="D3789">
        <v>21.0792026519775</v>
      </c>
      <c r="E3789">
        <f>B3789+C3789</f>
        <v>23</v>
      </c>
      <c r="F3789">
        <f>D3789/E3789</f>
        <v>0.91648707182510869</v>
      </c>
      <c r="G3789">
        <f>C3789/(B3789+C3789)</f>
        <v>1</v>
      </c>
    </row>
    <row r="3790" spans="1:7" x14ac:dyDescent="0.35">
      <c r="A3790" t="s">
        <v>3789</v>
      </c>
      <c r="B3790">
        <v>0</v>
      </c>
      <c r="C3790">
        <v>24</v>
      </c>
      <c r="D3790">
        <v>23.113315582275298</v>
      </c>
      <c r="E3790">
        <f>B3790+C3790</f>
        <v>24</v>
      </c>
      <c r="F3790">
        <f>D3790/E3790</f>
        <v>0.96305481592813746</v>
      </c>
      <c r="G3790">
        <f>C3790/(B3790+C3790)</f>
        <v>1</v>
      </c>
    </row>
    <row r="3791" spans="1:7" x14ac:dyDescent="0.35">
      <c r="A3791" t="s">
        <v>3790</v>
      </c>
      <c r="B3791">
        <v>11</v>
      </c>
      <c r="C3791">
        <v>3</v>
      </c>
      <c r="D3791">
        <v>5.9688382148742596</v>
      </c>
      <c r="E3791">
        <f>B3791+C3791</f>
        <v>14</v>
      </c>
      <c r="F3791">
        <f>D3791/E3791</f>
        <v>0.42634558677673284</v>
      </c>
      <c r="G3791">
        <f>C3791/(B3791+C3791)</f>
        <v>0.21428571428571427</v>
      </c>
    </row>
    <row r="3792" spans="1:7" x14ac:dyDescent="0.35">
      <c r="A3792" t="s">
        <v>3791</v>
      </c>
      <c r="B3792">
        <v>4</v>
      </c>
      <c r="C3792">
        <v>7</v>
      </c>
      <c r="D3792">
        <v>5.8335661888122496</v>
      </c>
      <c r="E3792">
        <f>B3792+C3792</f>
        <v>11</v>
      </c>
      <c r="F3792">
        <f>D3792/E3792</f>
        <v>0.53032419898293182</v>
      </c>
      <c r="G3792">
        <f>C3792/(B3792+C3792)</f>
        <v>0.63636363636363635</v>
      </c>
    </row>
    <row r="3793" spans="1:7" x14ac:dyDescent="0.35">
      <c r="A3793" t="s">
        <v>3792</v>
      </c>
      <c r="B3793">
        <v>19</v>
      </c>
      <c r="C3793">
        <v>0</v>
      </c>
      <c r="D3793">
        <v>1.8538818359375</v>
      </c>
      <c r="E3793">
        <f>B3793+C3793</f>
        <v>19</v>
      </c>
      <c r="F3793">
        <f>D3793/E3793</f>
        <v>9.7572728207236836E-2</v>
      </c>
      <c r="G3793">
        <f>C3793/(B3793+C3793)</f>
        <v>0</v>
      </c>
    </row>
    <row r="3794" spans="1:7" x14ac:dyDescent="0.35">
      <c r="A3794" t="s">
        <v>3793</v>
      </c>
      <c r="B3794">
        <v>0</v>
      </c>
      <c r="C3794">
        <v>21</v>
      </c>
      <c r="D3794">
        <v>18.553895950317301</v>
      </c>
      <c r="E3794">
        <f>B3794+C3794</f>
        <v>21</v>
      </c>
      <c r="F3794">
        <f>D3794/E3794</f>
        <v>0.88351885477701431</v>
      </c>
      <c r="G3794">
        <f>C3794/(B3794+C3794)</f>
        <v>1</v>
      </c>
    </row>
    <row r="3795" spans="1:7" x14ac:dyDescent="0.35">
      <c r="A3795" t="s">
        <v>3794</v>
      </c>
      <c r="B3795">
        <v>0</v>
      </c>
      <c r="C3795">
        <v>23</v>
      </c>
      <c r="D3795">
        <v>22.172863006591701</v>
      </c>
      <c r="E3795">
        <f>B3795+C3795</f>
        <v>23</v>
      </c>
      <c r="F3795">
        <f>D3795/E3795</f>
        <v>0.96403752202572612</v>
      </c>
      <c r="G3795">
        <f>C3795/(B3795+C3795)</f>
        <v>1</v>
      </c>
    </row>
    <row r="3796" spans="1:7" x14ac:dyDescent="0.35">
      <c r="A3796" t="s">
        <v>3795</v>
      </c>
      <c r="B3796">
        <v>4</v>
      </c>
      <c r="C3796">
        <v>14</v>
      </c>
      <c r="D3796">
        <v>11.6757450103759</v>
      </c>
      <c r="E3796">
        <f>B3796+C3796</f>
        <v>18</v>
      </c>
      <c r="F3796">
        <f>D3796/E3796</f>
        <v>0.64865250057643886</v>
      </c>
      <c r="G3796">
        <f>C3796/(B3796+C3796)</f>
        <v>0.77777777777777779</v>
      </c>
    </row>
    <row r="3797" spans="1:7" x14ac:dyDescent="0.35">
      <c r="A3797" t="s">
        <v>3796</v>
      </c>
      <c r="B3797">
        <v>0</v>
      </c>
      <c r="C3797">
        <v>30</v>
      </c>
      <c r="D3797">
        <v>23.452215194702099</v>
      </c>
      <c r="E3797">
        <f>B3797+C3797</f>
        <v>30</v>
      </c>
      <c r="F3797">
        <f>D3797/E3797</f>
        <v>0.78174050649006999</v>
      </c>
      <c r="G3797">
        <f>C3797/(B3797+C3797)</f>
        <v>1</v>
      </c>
    </row>
    <row r="3798" spans="1:7" x14ac:dyDescent="0.35">
      <c r="A3798" t="s">
        <v>3797</v>
      </c>
      <c r="B3798">
        <v>7</v>
      </c>
      <c r="C3798">
        <v>10</v>
      </c>
      <c r="D3798">
        <v>8.4287805557250906</v>
      </c>
      <c r="E3798">
        <f>B3798+C3798</f>
        <v>17</v>
      </c>
      <c r="F3798">
        <f>D3798/E3798</f>
        <v>0.49581062092500533</v>
      </c>
      <c r="G3798">
        <f>C3798/(B3798+C3798)</f>
        <v>0.58823529411764708</v>
      </c>
    </row>
    <row r="3799" spans="1:7" x14ac:dyDescent="0.35">
      <c r="A3799" t="s">
        <v>3798</v>
      </c>
      <c r="B3799">
        <v>10</v>
      </c>
      <c r="C3799">
        <v>1</v>
      </c>
      <c r="D3799">
        <v>3.46140360832214</v>
      </c>
      <c r="E3799">
        <f>B3799+C3799</f>
        <v>11</v>
      </c>
      <c r="F3799">
        <f>D3799/E3799</f>
        <v>0.31467305530201273</v>
      </c>
      <c r="G3799">
        <f>C3799/(B3799+C3799)</f>
        <v>9.0909090909090912E-2</v>
      </c>
    </row>
    <row r="3800" spans="1:7" x14ac:dyDescent="0.35">
      <c r="A3800" t="s">
        <v>3799</v>
      </c>
      <c r="B3800">
        <v>0</v>
      </c>
      <c r="C3800">
        <v>12</v>
      </c>
      <c r="D3800">
        <v>7.4728989601135201</v>
      </c>
      <c r="E3800">
        <f>B3800+C3800</f>
        <v>12</v>
      </c>
      <c r="F3800">
        <f>D3800/E3800</f>
        <v>0.62274158000946001</v>
      </c>
      <c r="G3800">
        <f>C3800/(B3800+C3800)</f>
        <v>1</v>
      </c>
    </row>
    <row r="3801" spans="1:7" x14ac:dyDescent="0.35">
      <c r="A3801" t="s">
        <v>3800</v>
      </c>
      <c r="B3801">
        <v>28</v>
      </c>
      <c r="C3801">
        <v>0</v>
      </c>
      <c r="D3801">
        <v>5.0736308097839302</v>
      </c>
      <c r="E3801">
        <f>B3801+C3801</f>
        <v>28</v>
      </c>
      <c r="F3801">
        <f>D3801/E3801</f>
        <v>0.18120110034942608</v>
      </c>
      <c r="G3801">
        <f>C3801/(B3801+C3801)</f>
        <v>0</v>
      </c>
    </row>
    <row r="3802" spans="1:7" x14ac:dyDescent="0.35">
      <c r="A3802" t="s">
        <v>3801</v>
      </c>
      <c r="B3802">
        <v>12</v>
      </c>
      <c r="C3802">
        <v>4</v>
      </c>
      <c r="D3802">
        <v>7.0998759269714302</v>
      </c>
      <c r="E3802">
        <f>B3802+C3802</f>
        <v>16</v>
      </c>
      <c r="F3802">
        <f>D3802/E3802</f>
        <v>0.44374224543571439</v>
      </c>
      <c r="G3802">
        <f>C3802/(B3802+C3802)</f>
        <v>0.25</v>
      </c>
    </row>
    <row r="3803" spans="1:7" x14ac:dyDescent="0.35">
      <c r="A3803" t="s">
        <v>3802</v>
      </c>
      <c r="B3803">
        <v>0</v>
      </c>
      <c r="C3803">
        <v>21</v>
      </c>
      <c r="D3803">
        <v>16.369062423706001</v>
      </c>
      <c r="E3803">
        <f>B3803+C3803</f>
        <v>21</v>
      </c>
      <c r="F3803">
        <f>D3803/E3803</f>
        <v>0.77947916303361908</v>
      </c>
      <c r="G3803">
        <f>C3803/(B3803+C3803)</f>
        <v>1</v>
      </c>
    </row>
    <row r="3804" spans="1:7" x14ac:dyDescent="0.35">
      <c r="A3804" t="s">
        <v>3803</v>
      </c>
      <c r="B3804">
        <v>91</v>
      </c>
      <c r="C3804">
        <v>14</v>
      </c>
      <c r="D3804">
        <v>40.376796722412102</v>
      </c>
      <c r="E3804">
        <f>B3804+C3804</f>
        <v>105</v>
      </c>
      <c r="F3804">
        <f>D3804/E3804</f>
        <v>0.38454092116582955</v>
      </c>
      <c r="G3804">
        <f>C3804/(B3804+C3804)</f>
        <v>0.13333333333333333</v>
      </c>
    </row>
    <row r="3805" spans="1:7" x14ac:dyDescent="0.35">
      <c r="A3805" t="s">
        <v>3804</v>
      </c>
      <c r="B3805">
        <v>0</v>
      </c>
      <c r="C3805">
        <v>16</v>
      </c>
      <c r="D3805">
        <v>13.082490921020501</v>
      </c>
      <c r="E3805">
        <f>B3805+C3805</f>
        <v>16</v>
      </c>
      <c r="F3805">
        <f>D3805/E3805</f>
        <v>0.81765568256378129</v>
      </c>
      <c r="G3805">
        <f>C3805/(B3805+C3805)</f>
        <v>1</v>
      </c>
    </row>
    <row r="3806" spans="1:7" x14ac:dyDescent="0.35">
      <c r="A3806" t="s">
        <v>3805</v>
      </c>
      <c r="B3806">
        <v>35</v>
      </c>
      <c r="C3806">
        <v>0</v>
      </c>
      <c r="D3806">
        <v>12.264089584350501</v>
      </c>
      <c r="E3806">
        <f>B3806+C3806</f>
        <v>35</v>
      </c>
      <c r="F3806">
        <f>D3806/E3806</f>
        <v>0.35040255955287147</v>
      </c>
      <c r="G3806">
        <f>C3806/(B3806+C3806)</f>
        <v>0</v>
      </c>
    </row>
    <row r="3807" spans="1:7" x14ac:dyDescent="0.35">
      <c r="A3807" t="s">
        <v>3806</v>
      </c>
      <c r="B3807">
        <v>1</v>
      </c>
      <c r="C3807">
        <v>71</v>
      </c>
      <c r="D3807">
        <v>49.551738739013601</v>
      </c>
      <c r="E3807">
        <f>B3807+C3807</f>
        <v>72</v>
      </c>
      <c r="F3807">
        <f>D3807/E3807</f>
        <v>0.68821859359741111</v>
      </c>
      <c r="G3807">
        <f>C3807/(B3807+C3807)</f>
        <v>0.98611111111111116</v>
      </c>
    </row>
    <row r="3808" spans="1:7" x14ac:dyDescent="0.35">
      <c r="A3808" t="s">
        <v>3807</v>
      </c>
      <c r="B3808">
        <v>0</v>
      </c>
      <c r="C3808">
        <v>16</v>
      </c>
      <c r="D3808">
        <v>12.409995079040501</v>
      </c>
      <c r="E3808">
        <f>B3808+C3808</f>
        <v>16</v>
      </c>
      <c r="F3808">
        <f>D3808/E3808</f>
        <v>0.77562469244003129</v>
      </c>
      <c r="G3808">
        <f>C3808/(B3808+C3808)</f>
        <v>1</v>
      </c>
    </row>
    <row r="3809" spans="1:7" x14ac:dyDescent="0.35">
      <c r="A3809" t="s">
        <v>3808</v>
      </c>
      <c r="B3809">
        <v>0</v>
      </c>
      <c r="C3809">
        <v>15</v>
      </c>
      <c r="D3809">
        <v>10.537442207336399</v>
      </c>
      <c r="E3809">
        <f>B3809+C3809</f>
        <v>15</v>
      </c>
      <c r="F3809">
        <f>D3809/E3809</f>
        <v>0.70249614715575992</v>
      </c>
      <c r="G3809">
        <f>C3809/(B3809+C3809)</f>
        <v>1</v>
      </c>
    </row>
    <row r="3810" spans="1:7" x14ac:dyDescent="0.35">
      <c r="A3810" t="s">
        <v>3809</v>
      </c>
      <c r="B3810">
        <v>0</v>
      </c>
      <c r="C3810">
        <v>105</v>
      </c>
      <c r="D3810">
        <v>82.409584045410099</v>
      </c>
      <c r="E3810">
        <f>B3810+C3810</f>
        <v>105</v>
      </c>
      <c r="F3810">
        <f>D3810/E3810</f>
        <v>0.78485318138485805</v>
      </c>
      <c r="G3810">
        <f>C3810/(B3810+C3810)</f>
        <v>1</v>
      </c>
    </row>
    <row r="3811" spans="1:7" x14ac:dyDescent="0.35">
      <c r="A3811" t="s">
        <v>3810</v>
      </c>
      <c r="B3811">
        <v>0</v>
      </c>
      <c r="C3811">
        <v>182</v>
      </c>
      <c r="D3811">
        <v>168.119049072265</v>
      </c>
      <c r="E3811">
        <f>B3811+C3811</f>
        <v>182</v>
      </c>
      <c r="F3811">
        <f>D3811/E3811</f>
        <v>0.92373103885859886</v>
      </c>
      <c r="G3811">
        <f>C3811/(B3811+C3811)</f>
        <v>1</v>
      </c>
    </row>
    <row r="3812" spans="1:7" x14ac:dyDescent="0.35">
      <c r="A3812" t="s">
        <v>3811</v>
      </c>
      <c r="B3812">
        <v>43</v>
      </c>
      <c r="C3812">
        <v>0</v>
      </c>
      <c r="D3812">
        <v>12.157445907592701</v>
      </c>
      <c r="E3812">
        <f>B3812+C3812</f>
        <v>43</v>
      </c>
      <c r="F3812">
        <f>D3812/E3812</f>
        <v>0.28273130017657444</v>
      </c>
      <c r="G3812">
        <f>C3812/(B3812+C3812)</f>
        <v>0</v>
      </c>
    </row>
    <row r="3813" spans="1:7" x14ac:dyDescent="0.35">
      <c r="A3813" t="s">
        <v>3812</v>
      </c>
      <c r="B3813">
        <v>0</v>
      </c>
      <c r="C3813">
        <v>278</v>
      </c>
      <c r="D3813">
        <v>239.41271972656199</v>
      </c>
      <c r="E3813">
        <f>B3813+C3813</f>
        <v>278</v>
      </c>
      <c r="F3813">
        <f>D3813/E3813</f>
        <v>0.86119683354878418</v>
      </c>
      <c r="G3813">
        <f>C3813/(B3813+C3813)</f>
        <v>1</v>
      </c>
    </row>
    <row r="3814" spans="1:7" x14ac:dyDescent="0.35">
      <c r="A3814" t="s">
        <v>3813</v>
      </c>
      <c r="B3814">
        <v>171</v>
      </c>
      <c r="C3814">
        <v>0</v>
      </c>
      <c r="D3814">
        <v>15.8836612701416</v>
      </c>
      <c r="E3814">
        <f>B3814+C3814</f>
        <v>171</v>
      </c>
      <c r="F3814">
        <f>D3814/E3814</f>
        <v>9.2886908012523972E-2</v>
      </c>
      <c r="G3814">
        <f>C3814/(B3814+C3814)</f>
        <v>0</v>
      </c>
    </row>
    <row r="3815" spans="1:7" x14ac:dyDescent="0.35">
      <c r="A3815" t="s">
        <v>3814</v>
      </c>
      <c r="B3815">
        <v>30</v>
      </c>
      <c r="C3815">
        <v>12</v>
      </c>
      <c r="D3815">
        <v>18.5466918945312</v>
      </c>
      <c r="E3815">
        <f>B3815+C3815</f>
        <v>42</v>
      </c>
      <c r="F3815">
        <f>D3815/E3815</f>
        <v>0.44158790225074285</v>
      </c>
      <c r="G3815">
        <f>C3815/(B3815+C3815)</f>
        <v>0.2857142857142857</v>
      </c>
    </row>
    <row r="3816" spans="1:7" x14ac:dyDescent="0.35">
      <c r="A3816" t="s">
        <v>3815</v>
      </c>
      <c r="B3816">
        <v>35</v>
      </c>
      <c r="C3816">
        <v>0</v>
      </c>
      <c r="D3816">
        <v>4.1069593429565403</v>
      </c>
      <c r="E3816">
        <f>B3816+C3816</f>
        <v>35</v>
      </c>
      <c r="F3816">
        <f>D3816/E3816</f>
        <v>0.11734169551304401</v>
      </c>
      <c r="G3816">
        <f>C3816/(B3816+C3816)</f>
        <v>0</v>
      </c>
    </row>
    <row r="3817" spans="1:7" x14ac:dyDescent="0.35">
      <c r="A3817" t="s">
        <v>3816</v>
      </c>
      <c r="B3817">
        <v>10</v>
      </c>
      <c r="C3817">
        <v>2</v>
      </c>
      <c r="D3817">
        <v>5.1324329376220703</v>
      </c>
      <c r="E3817">
        <f>B3817+C3817</f>
        <v>12</v>
      </c>
      <c r="F3817">
        <f>D3817/E3817</f>
        <v>0.42770274480183917</v>
      </c>
      <c r="G3817">
        <f>C3817/(B3817+C3817)</f>
        <v>0.16666666666666666</v>
      </c>
    </row>
    <row r="3818" spans="1:7" x14ac:dyDescent="0.35">
      <c r="A3818" t="s">
        <v>3817</v>
      </c>
      <c r="B3818">
        <v>0</v>
      </c>
      <c r="C3818">
        <v>17</v>
      </c>
      <c r="D3818">
        <v>13.493955612182599</v>
      </c>
      <c r="E3818">
        <f>B3818+C3818</f>
        <v>17</v>
      </c>
      <c r="F3818">
        <f>D3818/E3818</f>
        <v>0.79376209483427052</v>
      </c>
      <c r="G3818">
        <f>C3818/(B3818+C3818)</f>
        <v>1</v>
      </c>
    </row>
    <row r="3819" spans="1:7" x14ac:dyDescent="0.35">
      <c r="A3819" t="s">
        <v>3818</v>
      </c>
      <c r="B3819">
        <v>4</v>
      </c>
      <c r="C3819">
        <v>12</v>
      </c>
      <c r="D3819">
        <v>8.7759819030761701</v>
      </c>
      <c r="E3819">
        <f>B3819+C3819</f>
        <v>16</v>
      </c>
      <c r="F3819">
        <f>D3819/E3819</f>
        <v>0.54849886894226063</v>
      </c>
      <c r="G3819">
        <f>C3819/(B3819+C3819)</f>
        <v>0.75</v>
      </c>
    </row>
    <row r="3820" spans="1:7" x14ac:dyDescent="0.35">
      <c r="A3820" t="s">
        <v>3819</v>
      </c>
      <c r="B3820">
        <v>0</v>
      </c>
      <c r="C3820">
        <v>13</v>
      </c>
      <c r="D3820">
        <v>10.4664697647094</v>
      </c>
      <c r="E3820">
        <f>B3820+C3820</f>
        <v>13</v>
      </c>
      <c r="F3820">
        <f>D3820/E3820</f>
        <v>0.80511305882380002</v>
      </c>
      <c r="G3820">
        <f>C3820/(B3820+C3820)</f>
        <v>1</v>
      </c>
    </row>
    <row r="3821" spans="1:7" x14ac:dyDescent="0.35">
      <c r="A3821" t="s">
        <v>3820</v>
      </c>
      <c r="B3821">
        <v>13</v>
      </c>
      <c r="C3821">
        <v>0</v>
      </c>
      <c r="D3821">
        <v>1.5817722082137999</v>
      </c>
      <c r="E3821">
        <f>B3821+C3821</f>
        <v>13</v>
      </c>
      <c r="F3821">
        <f>D3821/E3821</f>
        <v>0.12167478524721538</v>
      </c>
      <c r="G3821">
        <f>C3821/(B3821+C3821)</f>
        <v>0</v>
      </c>
    </row>
    <row r="3822" spans="1:7" x14ac:dyDescent="0.35">
      <c r="A3822" t="s">
        <v>3821</v>
      </c>
      <c r="B3822">
        <v>7</v>
      </c>
      <c r="C3822">
        <v>118</v>
      </c>
      <c r="D3822">
        <v>79.073532104492102</v>
      </c>
      <c r="E3822">
        <f>B3822+C3822</f>
        <v>125</v>
      </c>
      <c r="F3822">
        <f>D3822/E3822</f>
        <v>0.63258825683593678</v>
      </c>
      <c r="G3822">
        <f>C3822/(B3822+C3822)</f>
        <v>0.94399999999999995</v>
      </c>
    </row>
    <row r="3823" spans="1:7" x14ac:dyDescent="0.35">
      <c r="A3823" t="s">
        <v>3822</v>
      </c>
      <c r="B3823">
        <v>16</v>
      </c>
      <c r="C3823">
        <v>56</v>
      </c>
      <c r="D3823">
        <v>40.585700988769503</v>
      </c>
      <c r="E3823">
        <f>B3823+C3823</f>
        <v>72</v>
      </c>
      <c r="F3823">
        <f>D3823/E3823</f>
        <v>0.5636902915106875</v>
      </c>
      <c r="G3823">
        <f>C3823/(B3823+C3823)</f>
        <v>0.77777777777777779</v>
      </c>
    </row>
    <row r="3824" spans="1:7" x14ac:dyDescent="0.35">
      <c r="A3824" t="s">
        <v>3823</v>
      </c>
      <c r="B3824">
        <v>11</v>
      </c>
      <c r="C3824">
        <v>0</v>
      </c>
      <c r="D3824">
        <v>1.8599485158920199</v>
      </c>
      <c r="E3824">
        <f>B3824+C3824</f>
        <v>11</v>
      </c>
      <c r="F3824">
        <f>D3824/E3824</f>
        <v>0.16908622871745635</v>
      </c>
      <c r="G3824">
        <f>C3824/(B3824+C3824)</f>
        <v>0</v>
      </c>
    </row>
    <row r="3825" spans="1:7" x14ac:dyDescent="0.35">
      <c r="A3825" t="s">
        <v>3824</v>
      </c>
      <c r="B3825">
        <v>12</v>
      </c>
      <c r="C3825">
        <v>10</v>
      </c>
      <c r="D3825">
        <v>11.038702964782701</v>
      </c>
      <c r="E3825">
        <f>B3825+C3825</f>
        <v>22</v>
      </c>
      <c r="F3825">
        <f>D3825/E3825</f>
        <v>0.50175922567194098</v>
      </c>
      <c r="G3825">
        <f>C3825/(B3825+C3825)</f>
        <v>0.45454545454545453</v>
      </c>
    </row>
    <row r="3826" spans="1:7" x14ac:dyDescent="0.35">
      <c r="A3826" t="s">
        <v>3825</v>
      </c>
      <c r="B3826">
        <v>26</v>
      </c>
      <c r="C3826">
        <v>11</v>
      </c>
      <c r="D3826">
        <v>17.709560394287099</v>
      </c>
      <c r="E3826">
        <f>B3826+C3826</f>
        <v>37</v>
      </c>
      <c r="F3826">
        <f>D3826/E3826</f>
        <v>0.47863676741316485</v>
      </c>
      <c r="G3826">
        <f>C3826/(B3826+C3826)</f>
        <v>0.29729729729729731</v>
      </c>
    </row>
    <row r="3827" spans="1:7" x14ac:dyDescent="0.35">
      <c r="A3827" t="s">
        <v>3826</v>
      </c>
      <c r="B3827">
        <v>12</v>
      </c>
      <c r="C3827">
        <v>42</v>
      </c>
      <c r="D3827">
        <v>30.991317749023398</v>
      </c>
      <c r="E3827">
        <f>B3827+C3827</f>
        <v>54</v>
      </c>
      <c r="F3827">
        <f>D3827/E3827</f>
        <v>0.5739132916485814</v>
      </c>
      <c r="G3827">
        <f>C3827/(B3827+C3827)</f>
        <v>0.77777777777777779</v>
      </c>
    </row>
    <row r="3828" spans="1:7" x14ac:dyDescent="0.35">
      <c r="A3828" t="s">
        <v>3827</v>
      </c>
      <c r="B3828">
        <v>51</v>
      </c>
      <c r="C3828">
        <v>0</v>
      </c>
      <c r="D3828">
        <v>15.128094673156699</v>
      </c>
      <c r="E3828">
        <f>B3828+C3828</f>
        <v>51</v>
      </c>
      <c r="F3828">
        <f>D3828/E3828</f>
        <v>0.29662930731679804</v>
      </c>
      <c r="G3828">
        <f>C3828/(B3828+C3828)</f>
        <v>0</v>
      </c>
    </row>
    <row r="3829" spans="1:7" x14ac:dyDescent="0.35">
      <c r="A3829" t="s">
        <v>3828</v>
      </c>
      <c r="B3829">
        <v>35</v>
      </c>
      <c r="C3829">
        <v>0</v>
      </c>
      <c r="D3829">
        <v>8.1953830718994105</v>
      </c>
      <c r="E3829">
        <f>B3829+C3829</f>
        <v>35</v>
      </c>
      <c r="F3829">
        <f>D3829/E3829</f>
        <v>0.23415380205426886</v>
      </c>
      <c r="G3829">
        <f>C3829/(B3829+C3829)</f>
        <v>0</v>
      </c>
    </row>
    <row r="3830" spans="1:7" x14ac:dyDescent="0.35">
      <c r="A3830" t="s">
        <v>3829</v>
      </c>
      <c r="B3830">
        <v>96</v>
      </c>
      <c r="C3830">
        <v>84</v>
      </c>
      <c r="D3830">
        <v>88.684318542480398</v>
      </c>
      <c r="E3830">
        <f>B3830+C3830</f>
        <v>180</v>
      </c>
      <c r="F3830">
        <f>D3830/E3830</f>
        <v>0.49269065856933553</v>
      </c>
      <c r="G3830">
        <f>C3830/(B3830+C3830)</f>
        <v>0.46666666666666667</v>
      </c>
    </row>
    <row r="3831" spans="1:7" x14ac:dyDescent="0.35">
      <c r="A3831" t="s">
        <v>3830</v>
      </c>
      <c r="B3831">
        <v>13</v>
      </c>
      <c r="C3831">
        <v>0</v>
      </c>
      <c r="D3831">
        <v>3.8894987106323198</v>
      </c>
      <c r="E3831">
        <f>B3831+C3831</f>
        <v>13</v>
      </c>
      <c r="F3831">
        <f>D3831/E3831</f>
        <v>0.29919220851017847</v>
      </c>
      <c r="G3831">
        <f>C3831/(B3831+C3831)</f>
        <v>0</v>
      </c>
    </row>
    <row r="3832" spans="1:7" x14ac:dyDescent="0.35">
      <c r="A3832" t="s">
        <v>3831</v>
      </c>
      <c r="B3832">
        <v>13</v>
      </c>
      <c r="C3832">
        <v>0</v>
      </c>
      <c r="D3832">
        <v>2.5034120082855198</v>
      </c>
      <c r="E3832">
        <f>B3832+C3832</f>
        <v>13</v>
      </c>
      <c r="F3832">
        <f>D3832/E3832</f>
        <v>0.19257015448350151</v>
      </c>
      <c r="G3832">
        <f>C3832/(B3832+C3832)</f>
        <v>0</v>
      </c>
    </row>
    <row r="3833" spans="1:7" x14ac:dyDescent="0.35">
      <c r="A3833" t="s">
        <v>3832</v>
      </c>
      <c r="B3833">
        <v>0</v>
      </c>
      <c r="C3833">
        <v>18</v>
      </c>
      <c r="D3833">
        <v>12.143306732177701</v>
      </c>
      <c r="E3833">
        <f>B3833+C3833</f>
        <v>18</v>
      </c>
      <c r="F3833">
        <f>D3833/E3833</f>
        <v>0.67462815178765001</v>
      </c>
      <c r="G3833">
        <f>C3833/(B3833+C3833)</f>
        <v>1</v>
      </c>
    </row>
    <row r="3834" spans="1:7" x14ac:dyDescent="0.35">
      <c r="A3834" t="s">
        <v>3833</v>
      </c>
      <c r="B3834">
        <v>55</v>
      </c>
      <c r="C3834">
        <v>2</v>
      </c>
      <c r="D3834">
        <v>21.0908393859863</v>
      </c>
      <c r="E3834">
        <f>B3834+C3834</f>
        <v>57</v>
      </c>
      <c r="F3834">
        <f>D3834/E3834</f>
        <v>0.37001472606993507</v>
      </c>
      <c r="G3834">
        <f>C3834/(B3834+C3834)</f>
        <v>3.5087719298245612E-2</v>
      </c>
    </row>
    <row r="3835" spans="1:7" x14ac:dyDescent="0.35">
      <c r="A3835" t="s">
        <v>3834</v>
      </c>
      <c r="B3835">
        <v>1</v>
      </c>
      <c r="C3835">
        <v>57</v>
      </c>
      <c r="D3835">
        <v>37.759021759033203</v>
      </c>
      <c r="E3835">
        <f>B3835+C3835</f>
        <v>58</v>
      </c>
      <c r="F3835">
        <f>D3835/E3835</f>
        <v>0.65101761653505519</v>
      </c>
      <c r="G3835">
        <f>C3835/(B3835+C3835)</f>
        <v>0.98275862068965514</v>
      </c>
    </row>
    <row r="3836" spans="1:7" x14ac:dyDescent="0.35">
      <c r="A3836" t="s">
        <v>3835</v>
      </c>
      <c r="B3836">
        <v>11</v>
      </c>
      <c r="C3836">
        <v>0</v>
      </c>
      <c r="D3836">
        <v>2.7089073657989502</v>
      </c>
      <c r="E3836">
        <f>B3836+C3836</f>
        <v>11</v>
      </c>
      <c r="F3836">
        <f>D3836/E3836</f>
        <v>0.24626430598172275</v>
      </c>
      <c r="G3836">
        <f>C3836/(B3836+C3836)</f>
        <v>0</v>
      </c>
    </row>
    <row r="3837" spans="1:7" x14ac:dyDescent="0.35">
      <c r="A3837" t="s">
        <v>3836</v>
      </c>
      <c r="B3837">
        <v>0</v>
      </c>
      <c r="C3837">
        <v>148</v>
      </c>
      <c r="D3837">
        <v>108.89259338378901</v>
      </c>
      <c r="E3837">
        <f>B3837+C3837</f>
        <v>148</v>
      </c>
      <c r="F3837">
        <f>D3837/E3837</f>
        <v>0.73576076610668251</v>
      </c>
      <c r="G3837">
        <f>C3837/(B3837+C3837)</f>
        <v>1</v>
      </c>
    </row>
    <row r="3838" spans="1:7" x14ac:dyDescent="0.35">
      <c r="A3838" t="s">
        <v>3837</v>
      </c>
      <c r="B3838">
        <v>0</v>
      </c>
      <c r="C3838">
        <v>18</v>
      </c>
      <c r="D3838">
        <v>16.3168411254882</v>
      </c>
      <c r="E3838">
        <f>B3838+C3838</f>
        <v>18</v>
      </c>
      <c r="F3838">
        <f>D3838/E3838</f>
        <v>0.90649117363823328</v>
      </c>
      <c r="G3838">
        <f>C3838/(B3838+C3838)</f>
        <v>1</v>
      </c>
    </row>
    <row r="3839" spans="1:7" x14ac:dyDescent="0.35">
      <c r="A3839" t="s">
        <v>3838</v>
      </c>
      <c r="B3839">
        <v>15</v>
      </c>
      <c r="C3839">
        <v>0</v>
      </c>
      <c r="D3839">
        <v>4.26098585128784</v>
      </c>
      <c r="E3839">
        <f>B3839+C3839</f>
        <v>15</v>
      </c>
      <c r="F3839">
        <f>D3839/E3839</f>
        <v>0.28406572341918934</v>
      </c>
      <c r="G3839">
        <f>C3839/(B3839+C3839)</f>
        <v>0</v>
      </c>
    </row>
    <row r="3840" spans="1:7" x14ac:dyDescent="0.35">
      <c r="A3840" t="s">
        <v>3839</v>
      </c>
      <c r="B3840">
        <v>0</v>
      </c>
      <c r="C3840">
        <v>27</v>
      </c>
      <c r="D3840">
        <v>17.836481094360298</v>
      </c>
      <c r="E3840">
        <f>B3840+C3840</f>
        <v>27</v>
      </c>
      <c r="F3840">
        <f>D3840/E3840</f>
        <v>0.66061041090223327</v>
      </c>
      <c r="G3840">
        <f>C3840/(B3840+C3840)</f>
        <v>1</v>
      </c>
    </row>
    <row r="3841" spans="1:7" x14ac:dyDescent="0.35">
      <c r="A3841" t="s">
        <v>3840</v>
      </c>
      <c r="B3841">
        <v>172</v>
      </c>
      <c r="C3841">
        <v>0</v>
      </c>
      <c r="D3841">
        <v>18.3492012023925</v>
      </c>
      <c r="E3841">
        <f>B3841+C3841</f>
        <v>172</v>
      </c>
      <c r="F3841">
        <f>D3841/E3841</f>
        <v>0.10668140233949128</v>
      </c>
      <c r="G3841">
        <f>C3841/(B3841+C3841)</f>
        <v>0</v>
      </c>
    </row>
    <row r="3842" spans="1:7" x14ac:dyDescent="0.35">
      <c r="A3842" t="s">
        <v>3841</v>
      </c>
      <c r="B3842">
        <v>2</v>
      </c>
      <c r="C3842">
        <v>14</v>
      </c>
      <c r="D3842">
        <v>9.7043724060058594</v>
      </c>
      <c r="E3842">
        <f>B3842+C3842</f>
        <v>16</v>
      </c>
      <c r="F3842">
        <f>D3842/E3842</f>
        <v>0.60652327537536621</v>
      </c>
      <c r="G3842">
        <f>C3842/(B3842+C3842)</f>
        <v>0.875</v>
      </c>
    </row>
    <row r="3843" spans="1:7" x14ac:dyDescent="0.35">
      <c r="A3843" t="s">
        <v>3842</v>
      </c>
      <c r="B3843">
        <v>11</v>
      </c>
      <c r="C3843">
        <v>3</v>
      </c>
      <c r="D3843">
        <v>6.5520358085632298</v>
      </c>
      <c r="E3843">
        <f>B3843+C3843</f>
        <v>14</v>
      </c>
      <c r="F3843">
        <f>D3843/E3843</f>
        <v>0.46800255775451644</v>
      </c>
      <c r="G3843">
        <f>C3843/(B3843+C3843)</f>
        <v>0.21428571428571427</v>
      </c>
    </row>
    <row r="3844" spans="1:7" x14ac:dyDescent="0.35">
      <c r="A3844" t="s">
        <v>3843</v>
      </c>
      <c r="B3844">
        <v>16</v>
      </c>
      <c r="C3844">
        <v>0</v>
      </c>
      <c r="D3844">
        <v>1.5672208070755</v>
      </c>
      <c r="E3844">
        <f>B3844+C3844</f>
        <v>16</v>
      </c>
      <c r="F3844">
        <f>D3844/E3844</f>
        <v>9.7951300442218753E-2</v>
      </c>
      <c r="G3844">
        <f>C3844/(B3844+C3844)</f>
        <v>0</v>
      </c>
    </row>
    <row r="3845" spans="1:7" x14ac:dyDescent="0.35">
      <c r="A3845" t="s">
        <v>3844</v>
      </c>
      <c r="B3845">
        <v>0</v>
      </c>
      <c r="C3845">
        <v>19</v>
      </c>
      <c r="D3845">
        <v>14.1519308090209</v>
      </c>
      <c r="E3845">
        <f>B3845+C3845</f>
        <v>19</v>
      </c>
      <c r="F3845">
        <f>D3845/E3845</f>
        <v>0.74483846363267892</v>
      </c>
      <c r="G3845">
        <f>C3845/(B3845+C3845)</f>
        <v>1</v>
      </c>
    </row>
    <row r="3846" spans="1:7" x14ac:dyDescent="0.35">
      <c r="A3846" t="s">
        <v>3845</v>
      </c>
      <c r="B3846">
        <v>13</v>
      </c>
      <c r="C3846">
        <v>5</v>
      </c>
      <c r="D3846">
        <v>8.3983402252197195</v>
      </c>
      <c r="E3846">
        <f>B3846+C3846</f>
        <v>18</v>
      </c>
      <c r="F3846">
        <f>D3846/E3846</f>
        <v>0.46657445695665106</v>
      </c>
      <c r="G3846">
        <f>C3846/(B3846+C3846)</f>
        <v>0.27777777777777779</v>
      </c>
    </row>
    <row r="3847" spans="1:7" x14ac:dyDescent="0.35">
      <c r="A3847" t="s">
        <v>3846</v>
      </c>
      <c r="B3847">
        <v>0</v>
      </c>
      <c r="C3847">
        <v>11</v>
      </c>
      <c r="D3847">
        <v>7.5911908149719203</v>
      </c>
      <c r="E3847">
        <f>B3847+C3847</f>
        <v>11</v>
      </c>
      <c r="F3847">
        <f>D3847/E3847</f>
        <v>0.69010825590653824</v>
      </c>
      <c r="G3847">
        <f>C3847/(B3847+C3847)</f>
        <v>1</v>
      </c>
    </row>
    <row r="3848" spans="1:7" x14ac:dyDescent="0.35">
      <c r="A3848" t="s">
        <v>3847</v>
      </c>
      <c r="B3848">
        <v>3</v>
      </c>
      <c r="C3848">
        <v>16</v>
      </c>
      <c r="D3848">
        <v>11.397442817687899</v>
      </c>
      <c r="E3848">
        <f>B3848+C3848</f>
        <v>19</v>
      </c>
      <c r="F3848">
        <f>D3848/E3848</f>
        <v>0.59986541145725791</v>
      </c>
      <c r="G3848">
        <f>C3848/(B3848+C3848)</f>
        <v>0.84210526315789469</v>
      </c>
    </row>
    <row r="3849" spans="1:7" x14ac:dyDescent="0.35">
      <c r="A3849" t="s">
        <v>3848</v>
      </c>
      <c r="B3849">
        <v>7</v>
      </c>
      <c r="C3849">
        <v>31</v>
      </c>
      <c r="D3849">
        <v>21.846073150634702</v>
      </c>
      <c r="E3849">
        <f>B3849+C3849</f>
        <v>38</v>
      </c>
      <c r="F3849">
        <f>D3849/E3849</f>
        <v>0.57489666185880794</v>
      </c>
      <c r="G3849">
        <f>C3849/(B3849+C3849)</f>
        <v>0.81578947368421051</v>
      </c>
    </row>
    <row r="3850" spans="1:7" x14ac:dyDescent="0.35">
      <c r="A3850" t="s">
        <v>3849</v>
      </c>
      <c r="B3850">
        <v>4</v>
      </c>
      <c r="C3850">
        <v>47</v>
      </c>
      <c r="D3850">
        <v>31.804174423217699</v>
      </c>
      <c r="E3850">
        <f>B3850+C3850</f>
        <v>51</v>
      </c>
      <c r="F3850">
        <f>D3850/E3850</f>
        <v>0.62361126320034699</v>
      </c>
      <c r="G3850">
        <f>C3850/(B3850+C3850)</f>
        <v>0.92156862745098034</v>
      </c>
    </row>
    <row r="3851" spans="1:7" x14ac:dyDescent="0.35">
      <c r="A3851" t="s">
        <v>3850</v>
      </c>
      <c r="B3851">
        <v>19</v>
      </c>
      <c r="C3851">
        <v>22</v>
      </c>
      <c r="D3851">
        <v>20.6092720031738</v>
      </c>
      <c r="E3851">
        <f>B3851+C3851</f>
        <v>41</v>
      </c>
      <c r="F3851">
        <f>D3851/E3851</f>
        <v>0.5026651708091171</v>
      </c>
      <c r="G3851">
        <f>C3851/(B3851+C3851)</f>
        <v>0.53658536585365857</v>
      </c>
    </row>
    <row r="3852" spans="1:7" x14ac:dyDescent="0.35">
      <c r="A3852" t="s">
        <v>3851</v>
      </c>
      <c r="B3852">
        <v>0</v>
      </c>
      <c r="C3852">
        <v>11</v>
      </c>
      <c r="D3852">
        <v>7.2008090019226003</v>
      </c>
      <c r="E3852">
        <f>B3852+C3852</f>
        <v>11</v>
      </c>
      <c r="F3852">
        <f>D3852/E3852</f>
        <v>0.65461900017478181</v>
      </c>
      <c r="G3852">
        <f>C3852/(B3852+C3852)</f>
        <v>1</v>
      </c>
    </row>
    <row r="3853" spans="1:7" x14ac:dyDescent="0.35">
      <c r="A3853" t="s">
        <v>3852</v>
      </c>
      <c r="B3853">
        <v>9</v>
      </c>
      <c r="C3853">
        <v>55</v>
      </c>
      <c r="D3853">
        <v>36.546478271484297</v>
      </c>
      <c r="E3853">
        <f>B3853+C3853</f>
        <v>64</v>
      </c>
      <c r="F3853">
        <f>D3853/E3853</f>
        <v>0.57103872299194214</v>
      </c>
      <c r="G3853">
        <f>C3853/(B3853+C3853)</f>
        <v>0.859375</v>
      </c>
    </row>
    <row r="3854" spans="1:7" x14ac:dyDescent="0.35">
      <c r="A3854" t="s">
        <v>3853</v>
      </c>
      <c r="B3854">
        <v>0</v>
      </c>
      <c r="C3854">
        <v>26</v>
      </c>
      <c r="D3854">
        <v>17.330364227294901</v>
      </c>
      <c r="E3854">
        <f>B3854+C3854</f>
        <v>26</v>
      </c>
      <c r="F3854">
        <f>D3854/E3854</f>
        <v>0.66655247028057307</v>
      </c>
      <c r="G3854">
        <f>C3854/(B3854+C3854)</f>
        <v>1</v>
      </c>
    </row>
    <row r="3855" spans="1:7" x14ac:dyDescent="0.35">
      <c r="A3855" t="s">
        <v>3854</v>
      </c>
      <c r="B3855">
        <v>14</v>
      </c>
      <c r="C3855">
        <v>2</v>
      </c>
      <c r="D3855">
        <v>7.0069632530212402</v>
      </c>
      <c r="E3855">
        <f>B3855+C3855</f>
        <v>16</v>
      </c>
      <c r="F3855">
        <f>D3855/E3855</f>
        <v>0.43793520331382751</v>
      </c>
      <c r="G3855">
        <f>C3855/(B3855+C3855)</f>
        <v>0.125</v>
      </c>
    </row>
    <row r="3856" spans="1:7" x14ac:dyDescent="0.35">
      <c r="A3856" t="s">
        <v>3855</v>
      </c>
      <c r="B3856">
        <v>0</v>
      </c>
      <c r="C3856">
        <v>23</v>
      </c>
      <c r="D3856">
        <v>20.2316589355468</v>
      </c>
      <c r="E3856">
        <f>B3856+C3856</f>
        <v>23</v>
      </c>
      <c r="F3856">
        <f>D3856/E3856</f>
        <v>0.87963734502377389</v>
      </c>
      <c r="G3856">
        <f>C3856/(B3856+C3856)</f>
        <v>1</v>
      </c>
    </row>
    <row r="3857" spans="1:7" x14ac:dyDescent="0.35">
      <c r="A3857" t="s">
        <v>3856</v>
      </c>
      <c r="B3857">
        <v>0</v>
      </c>
      <c r="C3857">
        <v>11</v>
      </c>
      <c r="D3857">
        <v>9.2332954406738192</v>
      </c>
      <c r="E3857">
        <f>B3857+C3857</f>
        <v>11</v>
      </c>
      <c r="F3857">
        <f>D3857/E3857</f>
        <v>0.83939049460671089</v>
      </c>
      <c r="G3857">
        <f>C3857/(B3857+C3857)</f>
        <v>1</v>
      </c>
    </row>
    <row r="3858" spans="1:7" x14ac:dyDescent="0.35">
      <c r="A3858" t="s">
        <v>3857</v>
      </c>
      <c r="B3858">
        <v>30</v>
      </c>
      <c r="C3858">
        <v>0</v>
      </c>
      <c r="D3858">
        <v>1.7093935012817301</v>
      </c>
      <c r="E3858">
        <f>B3858+C3858</f>
        <v>30</v>
      </c>
      <c r="F3858">
        <f>D3858/E3858</f>
        <v>5.697978337605767E-2</v>
      </c>
      <c r="G3858">
        <f>C3858/(B3858+C3858)</f>
        <v>0</v>
      </c>
    </row>
    <row r="3859" spans="1:7" x14ac:dyDescent="0.35">
      <c r="A3859" t="s">
        <v>3858</v>
      </c>
      <c r="B3859">
        <v>31</v>
      </c>
      <c r="C3859">
        <v>57</v>
      </c>
      <c r="D3859">
        <v>46.784549713134702</v>
      </c>
      <c r="E3859">
        <f>B3859+C3859</f>
        <v>88</v>
      </c>
      <c r="F3859">
        <f>D3859/E3859</f>
        <v>0.53164261037653071</v>
      </c>
      <c r="G3859">
        <f>C3859/(B3859+C3859)</f>
        <v>0.64772727272727271</v>
      </c>
    </row>
    <row r="3860" spans="1:7" x14ac:dyDescent="0.35">
      <c r="A3860" t="s">
        <v>3859</v>
      </c>
      <c r="B3860">
        <v>40</v>
      </c>
      <c r="C3860">
        <v>230</v>
      </c>
      <c r="D3860">
        <v>161.057037353515</v>
      </c>
      <c r="E3860">
        <f>B3860+C3860</f>
        <v>270</v>
      </c>
      <c r="F3860">
        <f>D3860/E3860</f>
        <v>0.59650754575375931</v>
      </c>
      <c r="G3860">
        <f>C3860/(B3860+C3860)</f>
        <v>0.85185185185185186</v>
      </c>
    </row>
    <row r="3861" spans="1:7" x14ac:dyDescent="0.35">
      <c r="A3861" t="s">
        <v>3860</v>
      </c>
      <c r="B3861">
        <v>0</v>
      </c>
      <c r="C3861">
        <v>249</v>
      </c>
      <c r="D3861">
        <v>181.21374511718699</v>
      </c>
      <c r="E3861">
        <f>B3861+C3861</f>
        <v>249</v>
      </c>
      <c r="F3861">
        <f>D3861/E3861</f>
        <v>0.7277660446473373</v>
      </c>
      <c r="G3861">
        <f>C3861/(B3861+C3861)</f>
        <v>1</v>
      </c>
    </row>
    <row r="3862" spans="1:7" x14ac:dyDescent="0.35">
      <c r="A3862" t="s">
        <v>3861</v>
      </c>
      <c r="B3862">
        <v>135</v>
      </c>
      <c r="C3862">
        <v>165</v>
      </c>
      <c r="D3862">
        <v>153.87794494628901</v>
      </c>
      <c r="E3862">
        <f>B3862+C3862</f>
        <v>300</v>
      </c>
      <c r="F3862">
        <f>D3862/E3862</f>
        <v>0.51292648315429668</v>
      </c>
      <c r="G3862">
        <f>C3862/(B3862+C3862)</f>
        <v>0.55000000000000004</v>
      </c>
    </row>
    <row r="3863" spans="1:7" x14ac:dyDescent="0.35">
      <c r="A3863" t="s">
        <v>3862</v>
      </c>
      <c r="B3863">
        <v>0</v>
      </c>
      <c r="C3863">
        <v>37</v>
      </c>
      <c r="D3863">
        <v>28.8143291473388</v>
      </c>
      <c r="E3863">
        <f>B3863+C3863</f>
        <v>37</v>
      </c>
      <c r="F3863">
        <f>D3863/E3863</f>
        <v>0.77876565263077835</v>
      </c>
      <c r="G3863">
        <f>C3863/(B3863+C3863)</f>
        <v>1</v>
      </c>
    </row>
    <row r="3864" spans="1:7" x14ac:dyDescent="0.35">
      <c r="A3864" t="s">
        <v>3863</v>
      </c>
      <c r="B3864">
        <v>132</v>
      </c>
      <c r="C3864">
        <v>0</v>
      </c>
      <c r="D3864">
        <v>21.771579742431602</v>
      </c>
      <c r="E3864">
        <f>B3864+C3864</f>
        <v>132</v>
      </c>
      <c r="F3864">
        <f>D3864/E3864</f>
        <v>0.16493621016993637</v>
      </c>
      <c r="G3864">
        <f>C3864/(B3864+C3864)</f>
        <v>0</v>
      </c>
    </row>
    <row r="3865" spans="1:7" x14ac:dyDescent="0.35">
      <c r="A3865" t="s">
        <v>3864</v>
      </c>
      <c r="B3865">
        <v>0</v>
      </c>
      <c r="C3865">
        <v>15</v>
      </c>
      <c r="D3865">
        <v>13.861045837402299</v>
      </c>
      <c r="E3865">
        <f>B3865+C3865</f>
        <v>15</v>
      </c>
      <c r="F3865">
        <f>D3865/E3865</f>
        <v>0.92406972249348662</v>
      </c>
      <c r="G3865">
        <f>C3865/(B3865+C3865)</f>
        <v>1</v>
      </c>
    </row>
    <row r="3866" spans="1:7" x14ac:dyDescent="0.35">
      <c r="A3866" t="s">
        <v>3865</v>
      </c>
      <c r="B3866">
        <v>429</v>
      </c>
      <c r="C3866">
        <v>14</v>
      </c>
      <c r="D3866">
        <v>150.39942932128901</v>
      </c>
      <c r="E3866">
        <f>B3866+C3866</f>
        <v>443</v>
      </c>
      <c r="F3866">
        <f>D3866/E3866</f>
        <v>0.3395020977907201</v>
      </c>
      <c r="G3866">
        <f>C3866/(B3866+C3866)</f>
        <v>3.160270880361174E-2</v>
      </c>
    </row>
    <row r="3867" spans="1:7" x14ac:dyDescent="0.35">
      <c r="A3867" t="s">
        <v>3866</v>
      </c>
      <c r="B3867">
        <v>152</v>
      </c>
      <c r="C3867">
        <v>28</v>
      </c>
      <c r="D3867">
        <v>72.0316162109375</v>
      </c>
      <c r="E3867">
        <f>B3867+C3867</f>
        <v>180</v>
      </c>
      <c r="F3867">
        <f>D3867/E3867</f>
        <v>0.40017564561631946</v>
      </c>
      <c r="G3867">
        <f>C3867/(B3867+C3867)</f>
        <v>0.15555555555555556</v>
      </c>
    </row>
    <row r="3868" spans="1:7" x14ac:dyDescent="0.35">
      <c r="A3868" t="s">
        <v>3867</v>
      </c>
      <c r="B3868">
        <v>0</v>
      </c>
      <c r="C3868">
        <v>25</v>
      </c>
      <c r="D3868">
        <v>24.178949356079102</v>
      </c>
      <c r="E3868">
        <f>B3868+C3868</f>
        <v>25</v>
      </c>
      <c r="F3868">
        <f>D3868/E3868</f>
        <v>0.96715797424316408</v>
      </c>
      <c r="G3868">
        <f>C3868/(B3868+C3868)</f>
        <v>1</v>
      </c>
    </row>
    <row r="3869" spans="1:7" x14ac:dyDescent="0.35">
      <c r="A3869" t="s">
        <v>3868</v>
      </c>
      <c r="B3869">
        <v>13</v>
      </c>
      <c r="C3869">
        <v>21</v>
      </c>
      <c r="D3869">
        <v>18.663730621337798</v>
      </c>
      <c r="E3869">
        <f>B3869+C3869</f>
        <v>34</v>
      </c>
      <c r="F3869">
        <f>D3869/E3869</f>
        <v>0.54893325356875877</v>
      </c>
      <c r="G3869">
        <f>C3869/(B3869+C3869)</f>
        <v>0.61764705882352944</v>
      </c>
    </row>
    <row r="3870" spans="1:7" x14ac:dyDescent="0.35">
      <c r="A3870" t="s">
        <v>3869</v>
      </c>
      <c r="B3870">
        <v>12</v>
      </c>
      <c r="C3870">
        <v>0</v>
      </c>
      <c r="D3870">
        <v>2.84515953063964</v>
      </c>
      <c r="E3870">
        <f>B3870+C3870</f>
        <v>12</v>
      </c>
      <c r="F3870">
        <f>D3870/E3870</f>
        <v>0.23709662755330332</v>
      </c>
      <c r="G3870">
        <f>C3870/(B3870+C3870)</f>
        <v>0</v>
      </c>
    </row>
    <row r="3871" spans="1:7" x14ac:dyDescent="0.35">
      <c r="A3871" t="s">
        <v>3870</v>
      </c>
      <c r="B3871">
        <v>0</v>
      </c>
      <c r="C3871">
        <v>11</v>
      </c>
      <c r="D3871">
        <v>8.3335552215576101</v>
      </c>
      <c r="E3871">
        <f>B3871+C3871</f>
        <v>11</v>
      </c>
      <c r="F3871">
        <f>D3871/E3871</f>
        <v>0.75759592923250996</v>
      </c>
      <c r="G3871">
        <f>C3871/(B3871+C3871)</f>
        <v>1</v>
      </c>
    </row>
    <row r="3872" spans="1:7" x14ac:dyDescent="0.35">
      <c r="A3872" t="s">
        <v>3871</v>
      </c>
      <c r="B3872">
        <v>50</v>
      </c>
      <c r="C3872">
        <v>1220</v>
      </c>
      <c r="D3872">
        <v>824.83441162109295</v>
      </c>
      <c r="E3872">
        <f>B3872+C3872</f>
        <v>1270</v>
      </c>
      <c r="F3872">
        <f>D3872/E3872</f>
        <v>0.64947591466227794</v>
      </c>
      <c r="G3872">
        <f>C3872/(B3872+C3872)</f>
        <v>0.96062992125984248</v>
      </c>
    </row>
    <row r="3873" spans="1:7" x14ac:dyDescent="0.35">
      <c r="A3873" t="s">
        <v>3872</v>
      </c>
      <c r="B3873">
        <v>4</v>
      </c>
      <c r="C3873">
        <v>10</v>
      </c>
      <c r="D3873">
        <v>7.6726751327514604</v>
      </c>
      <c r="E3873">
        <f>B3873+C3873</f>
        <v>14</v>
      </c>
      <c r="F3873">
        <f>D3873/E3873</f>
        <v>0.54804822376796147</v>
      </c>
      <c r="G3873">
        <f>C3873/(B3873+C3873)</f>
        <v>0.7142857142857143</v>
      </c>
    </row>
    <row r="3874" spans="1:7" x14ac:dyDescent="0.35">
      <c r="A3874" t="s">
        <v>3873</v>
      </c>
      <c r="B3874">
        <v>19</v>
      </c>
      <c r="C3874">
        <v>0</v>
      </c>
      <c r="D3874">
        <v>3.2898519039153999</v>
      </c>
      <c r="E3874">
        <f>B3874+C3874</f>
        <v>19</v>
      </c>
      <c r="F3874">
        <f>D3874/E3874</f>
        <v>0.17315010020607369</v>
      </c>
      <c r="G3874">
        <f>C3874/(B3874+C3874)</f>
        <v>0</v>
      </c>
    </row>
    <row r="3875" spans="1:7" x14ac:dyDescent="0.35">
      <c r="A3875" t="s">
        <v>3874</v>
      </c>
      <c r="B3875">
        <v>28</v>
      </c>
      <c r="C3875">
        <v>9</v>
      </c>
      <c r="D3875">
        <v>16.4194736480712</v>
      </c>
      <c r="E3875">
        <f>B3875+C3875</f>
        <v>37</v>
      </c>
      <c r="F3875">
        <f>D3875/E3875</f>
        <v>0.4437695580559784</v>
      </c>
      <c r="G3875">
        <f>C3875/(B3875+C3875)</f>
        <v>0.24324324324324326</v>
      </c>
    </row>
    <row r="3876" spans="1:7" x14ac:dyDescent="0.35">
      <c r="A3876" t="s">
        <v>3875</v>
      </c>
      <c r="B3876">
        <v>1</v>
      </c>
      <c r="C3876">
        <v>30</v>
      </c>
      <c r="D3876">
        <v>21.5946960449218</v>
      </c>
      <c r="E3876">
        <f>B3876+C3876</f>
        <v>31</v>
      </c>
      <c r="F3876">
        <f>D3876/E3876</f>
        <v>0.69660309822328392</v>
      </c>
      <c r="G3876">
        <f>C3876/(B3876+C3876)</f>
        <v>0.967741935483871</v>
      </c>
    </row>
    <row r="3877" spans="1:7" x14ac:dyDescent="0.35">
      <c r="A3877" t="s">
        <v>3876</v>
      </c>
      <c r="B3877">
        <v>112</v>
      </c>
      <c r="C3877">
        <v>0</v>
      </c>
      <c r="D3877">
        <v>12.1496047973632</v>
      </c>
      <c r="E3877">
        <f>B3877+C3877</f>
        <v>112</v>
      </c>
      <c r="F3877">
        <f>D3877/E3877</f>
        <v>0.10847861426217142</v>
      </c>
      <c r="G3877">
        <f>C3877/(B3877+C3877)</f>
        <v>0</v>
      </c>
    </row>
    <row r="3878" spans="1:7" x14ac:dyDescent="0.35">
      <c r="A3878" t="s">
        <v>3877</v>
      </c>
      <c r="B3878">
        <v>17</v>
      </c>
      <c r="C3878">
        <v>1</v>
      </c>
      <c r="D3878">
        <v>6.0645103454589799</v>
      </c>
      <c r="E3878">
        <f>B3878+C3878</f>
        <v>18</v>
      </c>
      <c r="F3878">
        <f>D3878/E3878</f>
        <v>0.33691724141438778</v>
      </c>
      <c r="G3878">
        <f>C3878/(B3878+C3878)</f>
        <v>5.5555555555555552E-2</v>
      </c>
    </row>
    <row r="3879" spans="1:7" x14ac:dyDescent="0.35">
      <c r="A3879" t="s">
        <v>3878</v>
      </c>
      <c r="B3879">
        <v>23</v>
      </c>
      <c r="C3879">
        <v>0</v>
      </c>
      <c r="D3879">
        <v>1.6594388484954801</v>
      </c>
      <c r="E3879">
        <f>B3879+C3879</f>
        <v>23</v>
      </c>
      <c r="F3879">
        <f>D3879/E3879</f>
        <v>7.21495151519774E-2</v>
      </c>
      <c r="G3879">
        <f>C3879/(B3879+C3879)</f>
        <v>0</v>
      </c>
    </row>
    <row r="3880" spans="1:7" x14ac:dyDescent="0.35">
      <c r="A3880" t="s">
        <v>3879</v>
      </c>
      <c r="B3880">
        <v>11</v>
      </c>
      <c r="C3880">
        <v>0</v>
      </c>
      <c r="D3880">
        <v>1.62686955928802</v>
      </c>
      <c r="E3880">
        <f>B3880+C3880</f>
        <v>11</v>
      </c>
      <c r="F3880">
        <f>D3880/E3880</f>
        <v>0.14789723266254728</v>
      </c>
      <c r="G3880">
        <f>C3880/(B3880+C3880)</f>
        <v>0</v>
      </c>
    </row>
    <row r="3881" spans="1:7" x14ac:dyDescent="0.35">
      <c r="A3881" t="s">
        <v>3880</v>
      </c>
      <c r="B3881">
        <v>0</v>
      </c>
      <c r="C3881">
        <v>14</v>
      </c>
      <c r="D3881">
        <v>13.035693168640099</v>
      </c>
      <c r="E3881">
        <f>B3881+C3881</f>
        <v>14</v>
      </c>
      <c r="F3881">
        <f>D3881/E3881</f>
        <v>0.93112094061715001</v>
      </c>
      <c r="G3881">
        <f>C3881/(B3881+C3881)</f>
        <v>1</v>
      </c>
    </row>
    <row r="3882" spans="1:7" x14ac:dyDescent="0.35">
      <c r="A3882" t="s">
        <v>3881</v>
      </c>
      <c r="B3882">
        <v>0</v>
      </c>
      <c r="C3882">
        <v>22</v>
      </c>
      <c r="D3882">
        <v>19.1622409820556</v>
      </c>
      <c r="E3882">
        <f>B3882+C3882</f>
        <v>22</v>
      </c>
      <c r="F3882">
        <f>D3882/E3882</f>
        <v>0.87101095372979997</v>
      </c>
      <c r="G3882">
        <f>C3882/(B3882+C3882)</f>
        <v>1</v>
      </c>
    </row>
    <row r="3883" spans="1:7" x14ac:dyDescent="0.35">
      <c r="A3883" t="s">
        <v>3882</v>
      </c>
      <c r="B3883">
        <v>40</v>
      </c>
      <c r="C3883">
        <v>0</v>
      </c>
      <c r="D3883">
        <v>11.146385192871</v>
      </c>
      <c r="E3883">
        <f>B3883+C3883</f>
        <v>40</v>
      </c>
      <c r="F3883">
        <f>D3883/E3883</f>
        <v>0.278659629821775</v>
      </c>
      <c r="G3883">
        <f>C3883/(B3883+C3883)</f>
        <v>0</v>
      </c>
    </row>
    <row r="3884" spans="1:7" x14ac:dyDescent="0.35">
      <c r="A3884" t="s">
        <v>3883</v>
      </c>
      <c r="B3884">
        <v>13</v>
      </c>
      <c r="C3884">
        <v>0</v>
      </c>
      <c r="D3884">
        <v>2.5899806022643999</v>
      </c>
      <c r="E3884">
        <f>B3884+C3884</f>
        <v>13</v>
      </c>
      <c r="F3884">
        <f>D3884/E3884</f>
        <v>0.19922927709726151</v>
      </c>
      <c r="G3884">
        <f>C3884/(B3884+C3884)</f>
        <v>0</v>
      </c>
    </row>
    <row r="3885" spans="1:7" x14ac:dyDescent="0.35">
      <c r="A3885" t="s">
        <v>3884</v>
      </c>
      <c r="B3885">
        <v>26</v>
      </c>
      <c r="C3885">
        <v>0</v>
      </c>
      <c r="D3885">
        <v>7.8832263946533203</v>
      </c>
      <c r="E3885">
        <f>B3885+C3885</f>
        <v>26</v>
      </c>
      <c r="F3885">
        <f>D3885/E3885</f>
        <v>0.30320101517897385</v>
      </c>
      <c r="G3885">
        <f>C3885/(B3885+C3885)</f>
        <v>0</v>
      </c>
    </row>
    <row r="3886" spans="1:7" x14ac:dyDescent="0.35">
      <c r="A3886" t="s">
        <v>3885</v>
      </c>
      <c r="B3886">
        <v>25</v>
      </c>
      <c r="C3886">
        <v>0</v>
      </c>
      <c r="D3886">
        <v>6.8974375724792401</v>
      </c>
      <c r="E3886">
        <f>B3886+C3886</f>
        <v>25</v>
      </c>
      <c r="F3886">
        <f>D3886/E3886</f>
        <v>0.27589750289916959</v>
      </c>
      <c r="G3886">
        <f>C3886/(B3886+C3886)</f>
        <v>0</v>
      </c>
    </row>
    <row r="3887" spans="1:7" x14ac:dyDescent="0.35">
      <c r="A3887" t="s">
        <v>3886</v>
      </c>
      <c r="B3887">
        <v>13</v>
      </c>
      <c r="C3887">
        <v>0</v>
      </c>
      <c r="D3887">
        <v>2.48060083389282</v>
      </c>
      <c r="E3887">
        <f>B3887+C3887</f>
        <v>13</v>
      </c>
      <c r="F3887">
        <f>D3887/E3887</f>
        <v>0.19081544876098616</v>
      </c>
      <c r="G3887">
        <f>C3887/(B3887+C3887)</f>
        <v>0</v>
      </c>
    </row>
    <row r="3888" spans="1:7" x14ac:dyDescent="0.35">
      <c r="A3888" t="s">
        <v>3887</v>
      </c>
      <c r="B3888">
        <v>0</v>
      </c>
      <c r="C3888">
        <v>50</v>
      </c>
      <c r="D3888">
        <v>35.747856140136697</v>
      </c>
      <c r="E3888">
        <f>B3888+C3888</f>
        <v>50</v>
      </c>
      <c r="F3888">
        <f>D3888/E3888</f>
        <v>0.71495712280273394</v>
      </c>
      <c r="G3888">
        <f>C3888/(B3888+C3888)</f>
        <v>1</v>
      </c>
    </row>
    <row r="3889" spans="1:7" x14ac:dyDescent="0.35">
      <c r="A3889" t="s">
        <v>3888</v>
      </c>
      <c r="B3889">
        <v>18</v>
      </c>
      <c r="C3889">
        <v>1</v>
      </c>
      <c r="D3889">
        <v>6.8387036323547301</v>
      </c>
      <c r="E3889">
        <f>B3889+C3889</f>
        <v>19</v>
      </c>
      <c r="F3889">
        <f>D3889/E3889</f>
        <v>0.35993177012393318</v>
      </c>
      <c r="G3889">
        <f>C3889/(B3889+C3889)</f>
        <v>5.2631578947368418E-2</v>
      </c>
    </row>
    <row r="3890" spans="1:7" x14ac:dyDescent="0.35">
      <c r="A3890" t="s">
        <v>3889</v>
      </c>
      <c r="B3890">
        <v>1</v>
      </c>
      <c r="C3890">
        <v>14</v>
      </c>
      <c r="D3890">
        <v>10.1676740646362</v>
      </c>
      <c r="E3890">
        <f>B3890+C3890</f>
        <v>15</v>
      </c>
      <c r="F3890">
        <f>D3890/E3890</f>
        <v>0.67784493764241338</v>
      </c>
      <c r="G3890">
        <f>C3890/(B3890+C3890)</f>
        <v>0.93333333333333335</v>
      </c>
    </row>
    <row r="3891" spans="1:7" x14ac:dyDescent="0.35">
      <c r="A3891" t="s">
        <v>3890</v>
      </c>
      <c r="B3891">
        <v>6</v>
      </c>
      <c r="C3891">
        <v>9</v>
      </c>
      <c r="D3891">
        <v>7.7019062042236301</v>
      </c>
      <c r="E3891">
        <f>B3891+C3891</f>
        <v>15</v>
      </c>
      <c r="F3891">
        <f>D3891/E3891</f>
        <v>0.51346041361490868</v>
      </c>
      <c r="G3891">
        <f>C3891/(B3891+C3891)</f>
        <v>0.6</v>
      </c>
    </row>
    <row r="3892" spans="1:7" x14ac:dyDescent="0.35">
      <c r="A3892" t="s">
        <v>3891</v>
      </c>
      <c r="B3892">
        <v>0</v>
      </c>
      <c r="C3892">
        <v>29</v>
      </c>
      <c r="D3892">
        <v>23.0572109222412</v>
      </c>
      <c r="E3892">
        <f>B3892+C3892</f>
        <v>29</v>
      </c>
      <c r="F3892">
        <f>D3892/E3892</f>
        <v>0.79507623869797239</v>
      </c>
      <c r="G3892">
        <f>C3892/(B3892+C3892)</f>
        <v>1</v>
      </c>
    </row>
    <row r="3893" spans="1:7" x14ac:dyDescent="0.35">
      <c r="A3893" t="s">
        <v>3892</v>
      </c>
      <c r="B3893">
        <v>0</v>
      </c>
      <c r="C3893">
        <v>27</v>
      </c>
      <c r="D3893">
        <v>19.293876647949201</v>
      </c>
      <c r="E3893">
        <f>B3893+C3893</f>
        <v>27</v>
      </c>
      <c r="F3893">
        <f>D3893/E3893</f>
        <v>0.7145880239981186</v>
      </c>
      <c r="G3893">
        <f>C3893/(B3893+C3893)</f>
        <v>1</v>
      </c>
    </row>
    <row r="3894" spans="1:7" x14ac:dyDescent="0.35">
      <c r="A3894" t="s">
        <v>3893</v>
      </c>
      <c r="B3894">
        <v>86</v>
      </c>
      <c r="C3894">
        <v>11</v>
      </c>
      <c r="D3894">
        <v>38.197231292724602</v>
      </c>
      <c r="E3894">
        <f>B3894+C3894</f>
        <v>97</v>
      </c>
      <c r="F3894">
        <f>D3894/E3894</f>
        <v>0.39378588961571753</v>
      </c>
      <c r="G3894">
        <f>C3894/(B3894+C3894)</f>
        <v>0.1134020618556701</v>
      </c>
    </row>
    <row r="3895" spans="1:7" x14ac:dyDescent="0.35">
      <c r="A3895" t="s">
        <v>3894</v>
      </c>
      <c r="B3895">
        <v>0</v>
      </c>
      <c r="C3895">
        <v>12</v>
      </c>
      <c r="D3895">
        <v>9.0862627029418892</v>
      </c>
      <c r="E3895">
        <f>B3895+C3895</f>
        <v>12</v>
      </c>
      <c r="F3895">
        <f>D3895/E3895</f>
        <v>0.75718855857849077</v>
      </c>
      <c r="G3895">
        <f>C3895/(B3895+C3895)</f>
        <v>1</v>
      </c>
    </row>
    <row r="3896" spans="1:7" x14ac:dyDescent="0.35">
      <c r="A3896" t="s">
        <v>3895</v>
      </c>
      <c r="B3896">
        <v>11</v>
      </c>
      <c r="C3896">
        <v>0</v>
      </c>
      <c r="D3896">
        <v>2.89136290550231</v>
      </c>
      <c r="E3896">
        <f>B3896+C3896</f>
        <v>11</v>
      </c>
      <c r="F3896">
        <f>D3896/E3896</f>
        <v>0.26285117322748275</v>
      </c>
      <c r="G3896">
        <f>C3896/(B3896+C3896)</f>
        <v>0</v>
      </c>
    </row>
    <row r="3897" spans="1:7" x14ac:dyDescent="0.35">
      <c r="A3897" t="s">
        <v>3896</v>
      </c>
      <c r="B3897">
        <v>9</v>
      </c>
      <c r="C3897">
        <v>5</v>
      </c>
      <c r="D3897">
        <v>6.6198186874389604</v>
      </c>
      <c r="E3897">
        <f>B3897+C3897</f>
        <v>14</v>
      </c>
      <c r="F3897">
        <f>D3897/E3897</f>
        <v>0.47284419195992572</v>
      </c>
      <c r="G3897">
        <f>C3897/(B3897+C3897)</f>
        <v>0.35714285714285715</v>
      </c>
    </row>
    <row r="3898" spans="1:7" x14ac:dyDescent="0.35">
      <c r="A3898" t="s">
        <v>3897</v>
      </c>
      <c r="B3898">
        <v>0</v>
      </c>
      <c r="C3898">
        <v>11</v>
      </c>
      <c r="D3898">
        <v>9.5617103576660103</v>
      </c>
      <c r="E3898">
        <f>B3898+C3898</f>
        <v>11</v>
      </c>
      <c r="F3898">
        <f>D3898/E3898</f>
        <v>0.86924639615145549</v>
      </c>
      <c r="G3898">
        <f>C3898/(B3898+C3898)</f>
        <v>1</v>
      </c>
    </row>
    <row r="3899" spans="1:7" x14ac:dyDescent="0.35">
      <c r="A3899" t="s">
        <v>3898</v>
      </c>
      <c r="B3899">
        <v>6</v>
      </c>
      <c r="C3899">
        <v>14</v>
      </c>
      <c r="D3899">
        <v>10.903114318847599</v>
      </c>
      <c r="E3899">
        <f>B3899+C3899</f>
        <v>20</v>
      </c>
      <c r="F3899">
        <f>D3899/E3899</f>
        <v>0.54515571594237999</v>
      </c>
      <c r="G3899">
        <f>C3899/(B3899+C3899)</f>
        <v>0.7</v>
      </c>
    </row>
    <row r="3900" spans="1:7" x14ac:dyDescent="0.35">
      <c r="A3900" t="s">
        <v>3899</v>
      </c>
      <c r="B3900">
        <v>1</v>
      </c>
      <c r="C3900">
        <v>25</v>
      </c>
      <c r="D3900">
        <v>15.747917175292899</v>
      </c>
      <c r="E3900">
        <f>B3900+C3900</f>
        <v>26</v>
      </c>
      <c r="F3900">
        <f>D3900/E3900</f>
        <v>0.60568912212664994</v>
      </c>
      <c r="G3900">
        <f>C3900/(B3900+C3900)</f>
        <v>0.96153846153846156</v>
      </c>
    </row>
    <row r="3901" spans="1:7" x14ac:dyDescent="0.35">
      <c r="A3901" t="s">
        <v>3900</v>
      </c>
      <c r="B3901">
        <v>3</v>
      </c>
      <c r="C3901">
        <v>33</v>
      </c>
      <c r="D3901">
        <v>22.832082748413001</v>
      </c>
      <c r="E3901">
        <f>B3901+C3901</f>
        <v>36</v>
      </c>
      <c r="F3901">
        <f>D3901/E3901</f>
        <v>0.63422452078925007</v>
      </c>
      <c r="G3901">
        <f>C3901/(B3901+C3901)</f>
        <v>0.91666666666666663</v>
      </c>
    </row>
    <row r="3902" spans="1:7" x14ac:dyDescent="0.35">
      <c r="A3902" t="s">
        <v>3901</v>
      </c>
      <c r="B3902">
        <v>0</v>
      </c>
      <c r="C3902">
        <v>15</v>
      </c>
      <c r="D3902">
        <v>10.3293714523315</v>
      </c>
      <c r="E3902">
        <f>B3902+C3902</f>
        <v>15</v>
      </c>
      <c r="F3902">
        <f>D3902/E3902</f>
        <v>0.68862476348876667</v>
      </c>
      <c r="G3902">
        <f>C3902/(B3902+C3902)</f>
        <v>1</v>
      </c>
    </row>
    <row r="3903" spans="1:7" x14ac:dyDescent="0.35">
      <c r="A3903" t="s">
        <v>3902</v>
      </c>
      <c r="B3903">
        <v>17</v>
      </c>
      <c r="C3903">
        <v>0</v>
      </c>
      <c r="D3903">
        <v>4.0013098716735804</v>
      </c>
      <c r="E3903">
        <f>B3903+C3903</f>
        <v>17</v>
      </c>
      <c r="F3903">
        <f>D3903/E3903</f>
        <v>0.23537116892197532</v>
      </c>
      <c r="G3903">
        <f>C3903/(B3903+C3903)</f>
        <v>0</v>
      </c>
    </row>
    <row r="3904" spans="1:7" x14ac:dyDescent="0.35">
      <c r="A3904" t="s">
        <v>3903</v>
      </c>
      <c r="B3904">
        <v>0</v>
      </c>
      <c r="C3904">
        <v>146</v>
      </c>
      <c r="D3904">
        <v>112.23713684082</v>
      </c>
      <c r="E3904">
        <f>B3904+C3904</f>
        <v>146</v>
      </c>
      <c r="F3904">
        <f>D3904/E3904</f>
        <v>0.76874751260835616</v>
      </c>
      <c r="G3904">
        <f>C3904/(B3904+C3904)</f>
        <v>1</v>
      </c>
    </row>
    <row r="3905" spans="1:7" x14ac:dyDescent="0.35">
      <c r="A3905" t="s">
        <v>3904</v>
      </c>
      <c r="B3905">
        <v>18</v>
      </c>
      <c r="C3905">
        <v>0</v>
      </c>
      <c r="D3905">
        <v>4.1025805473327601</v>
      </c>
      <c r="E3905">
        <f>B3905+C3905</f>
        <v>18</v>
      </c>
      <c r="F3905">
        <f>D3905/E3905</f>
        <v>0.22792114151848666</v>
      </c>
      <c r="G3905">
        <f>C3905/(B3905+C3905)</f>
        <v>0</v>
      </c>
    </row>
    <row r="3906" spans="1:7" x14ac:dyDescent="0.35">
      <c r="A3906" t="s">
        <v>3905</v>
      </c>
      <c r="B3906">
        <v>18</v>
      </c>
      <c r="C3906">
        <v>2</v>
      </c>
      <c r="D3906">
        <v>8.0956392288208008</v>
      </c>
      <c r="E3906">
        <f>B3906+C3906</f>
        <v>20</v>
      </c>
      <c r="F3906">
        <f>D3906/E3906</f>
        <v>0.40478196144104006</v>
      </c>
      <c r="G3906">
        <f>C3906/(B3906+C3906)</f>
        <v>0.1</v>
      </c>
    </row>
    <row r="3907" spans="1:7" x14ac:dyDescent="0.35">
      <c r="A3907" t="s">
        <v>3906</v>
      </c>
      <c r="B3907">
        <v>12</v>
      </c>
      <c r="C3907">
        <v>0</v>
      </c>
      <c r="D3907">
        <v>3.0942001342773402</v>
      </c>
      <c r="E3907">
        <f>B3907+C3907</f>
        <v>12</v>
      </c>
      <c r="F3907">
        <f>D3907/E3907</f>
        <v>0.25785001118977835</v>
      </c>
      <c r="G3907">
        <f>C3907/(B3907+C3907)</f>
        <v>0</v>
      </c>
    </row>
    <row r="3908" spans="1:7" x14ac:dyDescent="0.35">
      <c r="A3908" t="s">
        <v>3907</v>
      </c>
      <c r="B3908">
        <v>13</v>
      </c>
      <c r="C3908">
        <v>0</v>
      </c>
      <c r="D3908">
        <v>0.69712334871292103</v>
      </c>
      <c r="E3908">
        <f>B3908+C3908</f>
        <v>13</v>
      </c>
      <c r="F3908">
        <f>D3908/E3908</f>
        <v>5.3624872977917001E-2</v>
      </c>
      <c r="G3908">
        <f>C3908/(B3908+C3908)</f>
        <v>0</v>
      </c>
    </row>
    <row r="3909" spans="1:7" x14ac:dyDescent="0.35">
      <c r="A3909" t="s">
        <v>3908</v>
      </c>
      <c r="B3909">
        <v>0</v>
      </c>
      <c r="C3909">
        <v>92</v>
      </c>
      <c r="D3909">
        <v>84.462066650390597</v>
      </c>
      <c r="E3909">
        <f>B3909+C3909</f>
        <v>92</v>
      </c>
      <c r="F3909">
        <f>D3909/E3909</f>
        <v>0.91806594185207169</v>
      </c>
      <c r="G3909">
        <f>C3909/(B3909+C3909)</f>
        <v>1</v>
      </c>
    </row>
    <row r="3910" spans="1:7" x14ac:dyDescent="0.35">
      <c r="A3910" t="s">
        <v>3909</v>
      </c>
      <c r="B3910">
        <v>0</v>
      </c>
      <c r="C3910">
        <v>11</v>
      </c>
      <c r="D3910">
        <v>8.1776361465454102</v>
      </c>
      <c r="E3910">
        <f>B3910+C3910</f>
        <v>11</v>
      </c>
      <c r="F3910">
        <f>D3910/E3910</f>
        <v>0.74342146786776453</v>
      </c>
      <c r="G3910">
        <f>C3910/(B3910+C3910)</f>
        <v>1</v>
      </c>
    </row>
    <row r="3911" spans="1:7" x14ac:dyDescent="0.35">
      <c r="A3911" t="s">
        <v>3910</v>
      </c>
      <c r="B3911">
        <v>15</v>
      </c>
      <c r="C3911">
        <v>1</v>
      </c>
      <c r="D3911">
        <v>5.2849640846252397</v>
      </c>
      <c r="E3911">
        <f>B3911+C3911</f>
        <v>16</v>
      </c>
      <c r="F3911">
        <f>D3911/E3911</f>
        <v>0.33031025528907748</v>
      </c>
      <c r="G3911">
        <f>C3911/(B3911+C3911)</f>
        <v>6.25E-2</v>
      </c>
    </row>
    <row r="3912" spans="1:7" x14ac:dyDescent="0.35">
      <c r="A3912" t="s">
        <v>3911</v>
      </c>
      <c r="B3912">
        <v>20</v>
      </c>
      <c r="C3912">
        <v>0</v>
      </c>
      <c r="D3912">
        <v>4.5886387825012198</v>
      </c>
      <c r="E3912">
        <f>B3912+C3912</f>
        <v>20</v>
      </c>
      <c r="F3912">
        <f>D3912/E3912</f>
        <v>0.22943193912506099</v>
      </c>
      <c r="G3912">
        <f>C3912/(B3912+C3912)</f>
        <v>0</v>
      </c>
    </row>
    <row r="3913" spans="1:7" x14ac:dyDescent="0.35">
      <c r="A3913" t="s">
        <v>3912</v>
      </c>
      <c r="B3913">
        <v>12</v>
      </c>
      <c r="C3913">
        <v>0</v>
      </c>
      <c r="D3913">
        <v>4.3453397750854403</v>
      </c>
      <c r="E3913">
        <f>B3913+C3913</f>
        <v>12</v>
      </c>
      <c r="F3913">
        <f>D3913/E3913</f>
        <v>0.36211164792378669</v>
      </c>
      <c r="G3913">
        <f>C3913/(B3913+C3913)</f>
        <v>0</v>
      </c>
    </row>
    <row r="3914" spans="1:7" x14ac:dyDescent="0.35">
      <c r="A3914" t="s">
        <v>3913</v>
      </c>
      <c r="B3914">
        <v>5</v>
      </c>
      <c r="C3914">
        <v>22</v>
      </c>
      <c r="D3914">
        <v>15.870098114013601</v>
      </c>
      <c r="E3914">
        <f>B3914+C3914</f>
        <v>27</v>
      </c>
      <c r="F3914">
        <f>D3914/E3914</f>
        <v>0.58778141163013331</v>
      </c>
      <c r="G3914">
        <f>C3914/(B3914+C3914)</f>
        <v>0.81481481481481477</v>
      </c>
    </row>
    <row r="3915" spans="1:7" x14ac:dyDescent="0.35">
      <c r="A3915" t="s">
        <v>3914</v>
      </c>
      <c r="B3915">
        <v>0</v>
      </c>
      <c r="C3915">
        <v>30</v>
      </c>
      <c r="D3915">
        <v>19.0316562652587</v>
      </c>
      <c r="E3915">
        <f>B3915+C3915</f>
        <v>30</v>
      </c>
      <c r="F3915">
        <f>D3915/E3915</f>
        <v>0.63438854217529006</v>
      </c>
      <c r="G3915">
        <f>C3915/(B3915+C3915)</f>
        <v>1</v>
      </c>
    </row>
    <row r="3916" spans="1:7" x14ac:dyDescent="0.35">
      <c r="A3916" t="s">
        <v>3915</v>
      </c>
      <c r="B3916">
        <v>27</v>
      </c>
      <c r="C3916">
        <v>0</v>
      </c>
      <c r="D3916">
        <v>6.3958945274353001</v>
      </c>
      <c r="E3916">
        <f>B3916+C3916</f>
        <v>27</v>
      </c>
      <c r="F3916">
        <f>D3916/E3916</f>
        <v>0.2368849824976037</v>
      </c>
      <c r="G3916">
        <f>C3916/(B3916+C3916)</f>
        <v>0</v>
      </c>
    </row>
    <row r="3917" spans="1:7" x14ac:dyDescent="0.35">
      <c r="A3917" t="s">
        <v>3916</v>
      </c>
      <c r="B3917">
        <v>5</v>
      </c>
      <c r="C3917">
        <v>34</v>
      </c>
      <c r="D3917">
        <v>22.6944255828857</v>
      </c>
      <c r="E3917">
        <f>B3917+C3917</f>
        <v>39</v>
      </c>
      <c r="F3917">
        <f>D3917/E3917</f>
        <v>0.58190834827912052</v>
      </c>
      <c r="G3917">
        <f>C3917/(B3917+C3917)</f>
        <v>0.87179487179487181</v>
      </c>
    </row>
    <row r="3918" spans="1:7" x14ac:dyDescent="0.35">
      <c r="A3918" t="s">
        <v>3917</v>
      </c>
      <c r="B3918">
        <v>36</v>
      </c>
      <c r="C3918">
        <v>7</v>
      </c>
      <c r="D3918">
        <v>17.964153289794901</v>
      </c>
      <c r="E3918">
        <f>B3918+C3918</f>
        <v>43</v>
      </c>
      <c r="F3918">
        <f>D3918/E3918</f>
        <v>0.41777100673941631</v>
      </c>
      <c r="G3918">
        <f>C3918/(B3918+C3918)</f>
        <v>0.16279069767441862</v>
      </c>
    </row>
    <row r="3919" spans="1:7" x14ac:dyDescent="0.35">
      <c r="A3919" t="s">
        <v>3918</v>
      </c>
      <c r="B3919">
        <v>6</v>
      </c>
      <c r="C3919">
        <v>7</v>
      </c>
      <c r="D3919">
        <v>6.2984895706176696</v>
      </c>
      <c r="E3919">
        <f>B3919+C3919</f>
        <v>13</v>
      </c>
      <c r="F3919">
        <f>D3919/E3919</f>
        <v>0.48449919773982075</v>
      </c>
      <c r="G3919">
        <f>C3919/(B3919+C3919)</f>
        <v>0.53846153846153844</v>
      </c>
    </row>
    <row r="3920" spans="1:7" x14ac:dyDescent="0.35">
      <c r="A3920" t="s">
        <v>3919</v>
      </c>
      <c r="B3920">
        <v>0</v>
      </c>
      <c r="C3920">
        <v>31</v>
      </c>
      <c r="D3920">
        <v>23.4908733367919</v>
      </c>
      <c r="E3920">
        <f>B3920+C3920</f>
        <v>31</v>
      </c>
      <c r="F3920">
        <f>D3920/E3920</f>
        <v>0.75777010763844843</v>
      </c>
      <c r="G3920">
        <f>C3920/(B3920+C3920)</f>
        <v>1</v>
      </c>
    </row>
    <row r="3921" spans="1:7" x14ac:dyDescent="0.35">
      <c r="A3921" t="s">
        <v>3920</v>
      </c>
      <c r="B3921">
        <v>37</v>
      </c>
      <c r="C3921">
        <v>0</v>
      </c>
      <c r="D3921">
        <v>4.8161888122558496</v>
      </c>
      <c r="E3921">
        <f>B3921+C3921</f>
        <v>37</v>
      </c>
      <c r="F3921">
        <f>D3921/E3921</f>
        <v>0.13016726519610405</v>
      </c>
      <c r="G3921">
        <f>C3921/(B3921+C3921)</f>
        <v>0</v>
      </c>
    </row>
    <row r="3922" spans="1:7" x14ac:dyDescent="0.35">
      <c r="A3922" t="s">
        <v>3921</v>
      </c>
      <c r="B3922">
        <v>21</v>
      </c>
      <c r="C3922">
        <v>0</v>
      </c>
      <c r="D3922">
        <v>3.09831643104553</v>
      </c>
      <c r="E3922">
        <f>B3922+C3922</f>
        <v>21</v>
      </c>
      <c r="F3922">
        <f>D3922/E3922</f>
        <v>0.14753887766883475</v>
      </c>
      <c r="G3922">
        <f>C3922/(B3922+C3922)</f>
        <v>0</v>
      </c>
    </row>
    <row r="3923" spans="1:7" x14ac:dyDescent="0.35">
      <c r="A3923" t="s">
        <v>3922</v>
      </c>
      <c r="B3923">
        <v>16</v>
      </c>
      <c r="C3923">
        <v>0</v>
      </c>
      <c r="D3923">
        <v>2.0706017017364502</v>
      </c>
      <c r="E3923">
        <f>B3923+C3923</f>
        <v>16</v>
      </c>
      <c r="F3923">
        <f>D3923/E3923</f>
        <v>0.12941260635852814</v>
      </c>
      <c r="G3923">
        <f>C3923/(B3923+C3923)</f>
        <v>0</v>
      </c>
    </row>
    <row r="3924" spans="1:7" x14ac:dyDescent="0.35">
      <c r="A3924" t="s">
        <v>3923</v>
      </c>
      <c r="B3924">
        <v>0</v>
      </c>
      <c r="C3924">
        <v>39</v>
      </c>
      <c r="D3924">
        <v>29.6301460266113</v>
      </c>
      <c r="E3924">
        <f>B3924+C3924</f>
        <v>39</v>
      </c>
      <c r="F3924">
        <f>D3924/E3924</f>
        <v>0.7597473340156744</v>
      </c>
      <c r="G3924">
        <f>C3924/(B3924+C3924)</f>
        <v>1</v>
      </c>
    </row>
    <row r="3925" spans="1:7" x14ac:dyDescent="0.35">
      <c r="A3925" t="s">
        <v>3924</v>
      </c>
      <c r="B3925">
        <v>4</v>
      </c>
      <c r="C3925">
        <v>13</v>
      </c>
      <c r="D3925">
        <v>9.9720249176025302</v>
      </c>
      <c r="E3925">
        <f>B3925+C3925</f>
        <v>17</v>
      </c>
      <c r="F3925">
        <f>D3925/E3925</f>
        <v>0.58658970103544295</v>
      </c>
      <c r="G3925">
        <f>C3925/(B3925+C3925)</f>
        <v>0.76470588235294112</v>
      </c>
    </row>
    <row r="3926" spans="1:7" x14ac:dyDescent="0.35">
      <c r="A3926" t="s">
        <v>3925</v>
      </c>
      <c r="B3926">
        <v>5</v>
      </c>
      <c r="C3926">
        <v>129</v>
      </c>
      <c r="D3926">
        <v>88.321220397949205</v>
      </c>
      <c r="E3926">
        <f>B3926+C3926</f>
        <v>134</v>
      </c>
      <c r="F3926">
        <f>D3926/E3926</f>
        <v>0.65911358505932238</v>
      </c>
      <c r="G3926">
        <f>C3926/(B3926+C3926)</f>
        <v>0.96268656716417911</v>
      </c>
    </row>
    <row r="3927" spans="1:7" x14ac:dyDescent="0.35">
      <c r="A3927" t="s">
        <v>3926</v>
      </c>
      <c r="B3927">
        <v>0</v>
      </c>
      <c r="C3927">
        <v>88</v>
      </c>
      <c r="D3927">
        <v>70.431495666503906</v>
      </c>
      <c r="E3927">
        <f>B3927+C3927</f>
        <v>88</v>
      </c>
      <c r="F3927">
        <f>D3927/E3927</f>
        <v>0.80035790530118078</v>
      </c>
      <c r="G3927">
        <f>C3927/(B3927+C3927)</f>
        <v>1</v>
      </c>
    </row>
    <row r="3928" spans="1:7" x14ac:dyDescent="0.35">
      <c r="A3928" t="s">
        <v>3927</v>
      </c>
      <c r="B3928">
        <v>0</v>
      </c>
      <c r="C3928">
        <v>30</v>
      </c>
      <c r="D3928">
        <v>20.581302642822202</v>
      </c>
      <c r="E3928">
        <f>B3928+C3928</f>
        <v>30</v>
      </c>
      <c r="F3928">
        <f>D3928/E3928</f>
        <v>0.68604342142740671</v>
      </c>
      <c r="G3928">
        <f>C3928/(B3928+C3928)</f>
        <v>1</v>
      </c>
    </row>
    <row r="3929" spans="1:7" x14ac:dyDescent="0.35">
      <c r="A3929" t="s">
        <v>3928</v>
      </c>
      <c r="B3929">
        <v>0</v>
      </c>
      <c r="C3929">
        <v>64</v>
      </c>
      <c r="D3929">
        <v>51.340244293212798</v>
      </c>
      <c r="E3929">
        <f>B3929+C3929</f>
        <v>64</v>
      </c>
      <c r="F3929">
        <f>D3929/E3929</f>
        <v>0.80219131708144997</v>
      </c>
      <c r="G3929">
        <f>C3929/(B3929+C3929)</f>
        <v>1</v>
      </c>
    </row>
    <row r="3930" spans="1:7" x14ac:dyDescent="0.35">
      <c r="A3930" t="s">
        <v>3929</v>
      </c>
      <c r="B3930">
        <v>0</v>
      </c>
      <c r="C3930">
        <v>29</v>
      </c>
      <c r="D3930">
        <v>22.610740661621001</v>
      </c>
      <c r="E3930">
        <f>B3930+C3930</f>
        <v>29</v>
      </c>
      <c r="F3930">
        <f>D3930/E3930</f>
        <v>0.77968071246968973</v>
      </c>
      <c r="G3930">
        <f>C3930/(B3930+C3930)</f>
        <v>1</v>
      </c>
    </row>
    <row r="3931" spans="1:7" x14ac:dyDescent="0.35">
      <c r="A3931" t="s">
        <v>3930</v>
      </c>
      <c r="B3931">
        <v>0</v>
      </c>
      <c r="C3931">
        <v>21</v>
      </c>
      <c r="D3931">
        <v>14.585030555725</v>
      </c>
      <c r="E3931">
        <f>B3931+C3931</f>
        <v>21</v>
      </c>
      <c r="F3931">
        <f>D3931/E3931</f>
        <v>0.6945252645583333</v>
      </c>
      <c r="G3931">
        <f>C3931/(B3931+C3931)</f>
        <v>1</v>
      </c>
    </row>
    <row r="3932" spans="1:7" x14ac:dyDescent="0.35">
      <c r="A3932" t="s">
        <v>3931</v>
      </c>
      <c r="B3932">
        <v>217</v>
      </c>
      <c r="C3932">
        <v>26</v>
      </c>
      <c r="D3932">
        <v>95.841560363769503</v>
      </c>
      <c r="E3932">
        <f>B3932+C3932</f>
        <v>243</v>
      </c>
      <c r="F3932">
        <f>D3932/E3932</f>
        <v>0.39440971343115022</v>
      </c>
      <c r="G3932">
        <f>C3932/(B3932+C3932)</f>
        <v>0.10699588477366255</v>
      </c>
    </row>
    <row r="3933" spans="1:7" x14ac:dyDescent="0.35">
      <c r="A3933" t="s">
        <v>3932</v>
      </c>
      <c r="B3933">
        <v>11</v>
      </c>
      <c r="C3933">
        <v>0</v>
      </c>
      <c r="D3933">
        <v>4.4544534683227504</v>
      </c>
      <c r="E3933">
        <f>B3933+C3933</f>
        <v>11</v>
      </c>
      <c r="F3933">
        <f>D3933/E3933</f>
        <v>0.40495031530206821</v>
      </c>
      <c r="G3933">
        <f>C3933/(B3933+C3933)</f>
        <v>0</v>
      </c>
    </row>
    <row r="3934" spans="1:7" x14ac:dyDescent="0.35">
      <c r="A3934" t="s">
        <v>3933</v>
      </c>
      <c r="B3934">
        <v>0</v>
      </c>
      <c r="C3934">
        <v>19</v>
      </c>
      <c r="D3934">
        <v>13.1738119125366</v>
      </c>
      <c r="E3934">
        <f>B3934+C3934</f>
        <v>19</v>
      </c>
      <c r="F3934">
        <f>D3934/E3934</f>
        <v>0.6933585217124526</v>
      </c>
      <c r="G3934">
        <f>C3934/(B3934+C3934)</f>
        <v>1</v>
      </c>
    </row>
    <row r="3935" spans="1:7" x14ac:dyDescent="0.35">
      <c r="A3935" t="s">
        <v>3934</v>
      </c>
      <c r="B3935">
        <v>15</v>
      </c>
      <c r="C3935">
        <v>2</v>
      </c>
      <c r="D3935">
        <v>7.5046439170837402</v>
      </c>
      <c r="E3935">
        <f>B3935+C3935</f>
        <v>17</v>
      </c>
      <c r="F3935">
        <f>D3935/E3935</f>
        <v>0.44144964218139648</v>
      </c>
      <c r="G3935">
        <f>C3935/(B3935+C3935)</f>
        <v>0.11764705882352941</v>
      </c>
    </row>
    <row r="3936" spans="1:7" x14ac:dyDescent="0.35">
      <c r="A3936" t="s">
        <v>3935</v>
      </c>
      <c r="B3936">
        <v>0</v>
      </c>
      <c r="C3936">
        <v>13</v>
      </c>
      <c r="D3936">
        <v>12.3114891052246</v>
      </c>
      <c r="E3936">
        <f>B3936+C3936</f>
        <v>13</v>
      </c>
      <c r="F3936">
        <f>D3936/E3936</f>
        <v>0.94703762347881537</v>
      </c>
      <c r="G3936">
        <f>C3936/(B3936+C3936)</f>
        <v>1</v>
      </c>
    </row>
    <row r="3937" spans="1:7" x14ac:dyDescent="0.35">
      <c r="A3937" t="s">
        <v>3936</v>
      </c>
      <c r="B3937">
        <v>0</v>
      </c>
      <c r="C3937">
        <v>12</v>
      </c>
      <c r="D3937">
        <v>7.8917202949523899</v>
      </c>
      <c r="E3937">
        <f>B3937+C3937</f>
        <v>12</v>
      </c>
      <c r="F3937">
        <f>D3937/E3937</f>
        <v>0.65764335791269912</v>
      </c>
      <c r="G3937">
        <f>C3937/(B3937+C3937)</f>
        <v>1</v>
      </c>
    </row>
    <row r="3938" spans="1:7" x14ac:dyDescent="0.35">
      <c r="A3938" t="s">
        <v>3937</v>
      </c>
      <c r="B3938">
        <v>0</v>
      </c>
      <c r="C3938">
        <v>57</v>
      </c>
      <c r="D3938">
        <v>43.287254333496001</v>
      </c>
      <c r="E3938">
        <f>B3938+C3938</f>
        <v>57</v>
      </c>
      <c r="F3938">
        <f>D3938/E3938</f>
        <v>0.75942551462273689</v>
      </c>
      <c r="G3938">
        <f>C3938/(B3938+C3938)</f>
        <v>1</v>
      </c>
    </row>
    <row r="3939" spans="1:7" x14ac:dyDescent="0.35">
      <c r="A3939" t="s">
        <v>3938</v>
      </c>
      <c r="B3939">
        <v>6</v>
      </c>
      <c r="C3939">
        <v>13</v>
      </c>
      <c r="D3939">
        <v>10.644238471984799</v>
      </c>
      <c r="E3939">
        <f>B3939+C3939</f>
        <v>19</v>
      </c>
      <c r="F3939">
        <f>D3939/E3939</f>
        <v>0.56022307747288413</v>
      </c>
      <c r="G3939">
        <f>C3939/(B3939+C3939)</f>
        <v>0.68421052631578949</v>
      </c>
    </row>
    <row r="3940" spans="1:7" x14ac:dyDescent="0.35">
      <c r="A3940" t="s">
        <v>3939</v>
      </c>
      <c r="B3940">
        <v>0</v>
      </c>
      <c r="C3940">
        <v>24</v>
      </c>
      <c r="D3940">
        <v>18.0220527648925</v>
      </c>
      <c r="E3940">
        <f>B3940+C3940</f>
        <v>24</v>
      </c>
      <c r="F3940">
        <f>D3940/E3940</f>
        <v>0.7509188652038542</v>
      </c>
      <c r="G3940">
        <f>C3940/(B3940+C3940)</f>
        <v>1</v>
      </c>
    </row>
    <row r="3941" spans="1:7" x14ac:dyDescent="0.35">
      <c r="A3941" t="s">
        <v>3940</v>
      </c>
      <c r="B3941">
        <v>12</v>
      </c>
      <c r="C3941">
        <v>1</v>
      </c>
      <c r="D3941">
        <v>4.7757077217101997</v>
      </c>
      <c r="E3941">
        <f>B3941+C3941</f>
        <v>13</v>
      </c>
      <c r="F3941">
        <f>D3941/E3941</f>
        <v>0.36736213243924615</v>
      </c>
      <c r="G3941">
        <f>C3941/(B3941+C3941)</f>
        <v>7.6923076923076927E-2</v>
      </c>
    </row>
    <row r="3942" spans="1:7" x14ac:dyDescent="0.35">
      <c r="A3942" t="s">
        <v>3941</v>
      </c>
      <c r="B3942">
        <v>1</v>
      </c>
      <c r="C3942">
        <v>13</v>
      </c>
      <c r="D3942">
        <v>8.4735870361328107</v>
      </c>
      <c r="E3942">
        <f>B3942+C3942</f>
        <v>14</v>
      </c>
      <c r="F3942">
        <f>D3942/E3942</f>
        <v>0.60525621686662934</v>
      </c>
      <c r="G3942">
        <f>C3942/(B3942+C3942)</f>
        <v>0.9285714285714286</v>
      </c>
    </row>
    <row r="3943" spans="1:7" x14ac:dyDescent="0.35">
      <c r="A3943" t="s">
        <v>3942</v>
      </c>
      <c r="B3943">
        <v>0</v>
      </c>
      <c r="C3943">
        <v>28</v>
      </c>
      <c r="D3943">
        <v>21.591482162475501</v>
      </c>
      <c r="E3943">
        <f>B3943+C3943</f>
        <v>28</v>
      </c>
      <c r="F3943">
        <f>D3943/E3943</f>
        <v>0.77112436294555364</v>
      </c>
      <c r="G3943">
        <f>C3943/(B3943+C3943)</f>
        <v>1</v>
      </c>
    </row>
    <row r="3944" spans="1:7" x14ac:dyDescent="0.35">
      <c r="A3944" t="s">
        <v>3943</v>
      </c>
      <c r="B3944">
        <v>4</v>
      </c>
      <c r="C3944">
        <v>15</v>
      </c>
      <c r="D3944">
        <v>10.3071537017822</v>
      </c>
      <c r="E3944">
        <f>B3944+C3944</f>
        <v>19</v>
      </c>
      <c r="F3944">
        <f>D3944/E3944</f>
        <v>0.54248177377801055</v>
      </c>
      <c r="G3944">
        <f>C3944/(B3944+C3944)</f>
        <v>0.78947368421052633</v>
      </c>
    </row>
    <row r="3945" spans="1:7" x14ac:dyDescent="0.35">
      <c r="A3945" t="s">
        <v>3944</v>
      </c>
      <c r="B3945">
        <v>15</v>
      </c>
      <c r="C3945">
        <v>1</v>
      </c>
      <c r="D3945">
        <v>5.2432961463928196</v>
      </c>
      <c r="E3945">
        <f>B3945+C3945</f>
        <v>16</v>
      </c>
      <c r="F3945">
        <f>D3945/E3945</f>
        <v>0.32770600914955123</v>
      </c>
      <c r="G3945">
        <f>C3945/(B3945+C3945)</f>
        <v>6.25E-2</v>
      </c>
    </row>
    <row r="3946" spans="1:7" x14ac:dyDescent="0.35">
      <c r="A3946" t="s">
        <v>3945</v>
      </c>
      <c r="B3946">
        <v>0</v>
      </c>
      <c r="C3946">
        <v>613</v>
      </c>
      <c r="D3946">
        <v>456.02359008789</v>
      </c>
      <c r="E3946">
        <f>B3946+C3946</f>
        <v>613</v>
      </c>
      <c r="F3946">
        <f>D3946/E3946</f>
        <v>0.74392102787584014</v>
      </c>
      <c r="G3946">
        <f>C3946/(B3946+C3946)</f>
        <v>1</v>
      </c>
    </row>
    <row r="3947" spans="1:7" x14ac:dyDescent="0.35">
      <c r="A3947" t="s">
        <v>3946</v>
      </c>
      <c r="B3947">
        <v>24</v>
      </c>
      <c r="C3947">
        <v>0</v>
      </c>
      <c r="D3947">
        <v>6.7374501228332502</v>
      </c>
      <c r="E3947">
        <f>B3947+C3947</f>
        <v>24</v>
      </c>
      <c r="F3947">
        <f>D3947/E3947</f>
        <v>0.28072708845138544</v>
      </c>
      <c r="G3947">
        <f>C3947/(B3947+C3947)</f>
        <v>0</v>
      </c>
    </row>
    <row r="3948" spans="1:7" x14ac:dyDescent="0.35">
      <c r="A3948" t="s">
        <v>3947</v>
      </c>
      <c r="B3948">
        <v>14</v>
      </c>
      <c r="C3948">
        <v>0</v>
      </c>
      <c r="D3948">
        <v>4.2946982383728001</v>
      </c>
      <c r="E3948">
        <f>B3948+C3948</f>
        <v>14</v>
      </c>
      <c r="F3948">
        <f>D3948/E3948</f>
        <v>0.30676415988377143</v>
      </c>
      <c r="G3948">
        <f>C3948/(B3948+C3948)</f>
        <v>0</v>
      </c>
    </row>
    <row r="3949" spans="1:7" x14ac:dyDescent="0.35">
      <c r="A3949" t="s">
        <v>3948</v>
      </c>
      <c r="B3949">
        <v>0</v>
      </c>
      <c r="C3949">
        <v>12</v>
      </c>
      <c r="D3949">
        <v>10.238272666931101</v>
      </c>
      <c r="E3949">
        <f>B3949+C3949</f>
        <v>12</v>
      </c>
      <c r="F3949">
        <f>D3949/E3949</f>
        <v>0.85318938891092511</v>
      </c>
      <c r="G3949">
        <f>C3949/(B3949+C3949)</f>
        <v>1</v>
      </c>
    </row>
    <row r="3950" spans="1:7" x14ac:dyDescent="0.35">
      <c r="A3950" t="s">
        <v>3949</v>
      </c>
      <c r="B3950">
        <v>0</v>
      </c>
      <c r="C3950">
        <v>64</v>
      </c>
      <c r="D3950">
        <v>51.453678131103501</v>
      </c>
      <c r="E3950">
        <f>B3950+C3950</f>
        <v>64</v>
      </c>
      <c r="F3950">
        <f>D3950/E3950</f>
        <v>0.80396372079849221</v>
      </c>
      <c r="G3950">
        <f>C3950/(B3950+C3950)</f>
        <v>1</v>
      </c>
    </row>
    <row r="3951" spans="1:7" x14ac:dyDescent="0.35">
      <c r="A3951" t="s">
        <v>3950</v>
      </c>
      <c r="B3951">
        <v>18</v>
      </c>
      <c r="C3951">
        <v>1</v>
      </c>
      <c r="D3951">
        <v>6.0488758087158203</v>
      </c>
      <c r="E3951">
        <f>B3951+C3951</f>
        <v>19</v>
      </c>
      <c r="F3951">
        <f>D3951/E3951</f>
        <v>0.31836188466925369</v>
      </c>
      <c r="G3951">
        <f>C3951/(B3951+C3951)</f>
        <v>5.2631578947368418E-2</v>
      </c>
    </row>
    <row r="3952" spans="1:7" x14ac:dyDescent="0.35">
      <c r="A3952" t="s">
        <v>3951</v>
      </c>
      <c r="B3952">
        <v>4</v>
      </c>
      <c r="C3952">
        <v>11</v>
      </c>
      <c r="D3952">
        <v>8.7379655838012695</v>
      </c>
      <c r="E3952">
        <f>B3952+C3952</f>
        <v>15</v>
      </c>
      <c r="F3952">
        <f>D3952/E3952</f>
        <v>0.58253103892008462</v>
      </c>
      <c r="G3952">
        <f>C3952/(B3952+C3952)</f>
        <v>0.73333333333333328</v>
      </c>
    </row>
    <row r="3953" spans="1:7" x14ac:dyDescent="0.35">
      <c r="A3953" t="s">
        <v>3952</v>
      </c>
      <c r="B3953">
        <v>17</v>
      </c>
      <c r="C3953">
        <v>0</v>
      </c>
      <c r="D3953">
        <v>2.8190059661865199</v>
      </c>
      <c r="E3953">
        <f>B3953+C3953</f>
        <v>17</v>
      </c>
      <c r="F3953">
        <f>D3953/E3953</f>
        <v>0.16582388036391293</v>
      </c>
      <c r="G3953">
        <f>C3953/(B3953+C3953)</f>
        <v>0</v>
      </c>
    </row>
    <row r="3954" spans="1:7" x14ac:dyDescent="0.35">
      <c r="A3954" t="s">
        <v>3953</v>
      </c>
      <c r="B3954">
        <v>10</v>
      </c>
      <c r="C3954">
        <v>1</v>
      </c>
      <c r="D3954">
        <v>4.2388463020324698</v>
      </c>
      <c r="E3954">
        <f>B3954+C3954</f>
        <v>11</v>
      </c>
      <c r="F3954">
        <f>D3954/E3954</f>
        <v>0.38534966382113361</v>
      </c>
      <c r="G3954">
        <f>C3954/(B3954+C3954)</f>
        <v>9.0909090909090912E-2</v>
      </c>
    </row>
    <row r="3955" spans="1:7" x14ac:dyDescent="0.35">
      <c r="A3955" t="s">
        <v>3954</v>
      </c>
      <c r="B3955">
        <v>12</v>
      </c>
      <c r="C3955">
        <v>1</v>
      </c>
      <c r="D3955">
        <v>4.8184695243835396</v>
      </c>
      <c r="E3955">
        <f>B3955+C3955</f>
        <v>13</v>
      </c>
      <c r="F3955">
        <f>D3955/E3955</f>
        <v>0.37065150187565687</v>
      </c>
      <c r="G3955">
        <f>C3955/(B3955+C3955)</f>
        <v>7.6923076923076927E-2</v>
      </c>
    </row>
    <row r="3956" spans="1:7" x14ac:dyDescent="0.35">
      <c r="A3956" t="s">
        <v>3955</v>
      </c>
      <c r="B3956">
        <v>39</v>
      </c>
      <c r="C3956">
        <v>2</v>
      </c>
      <c r="D3956">
        <v>14.3281860351562</v>
      </c>
      <c r="E3956">
        <f>B3956+C3956</f>
        <v>41</v>
      </c>
      <c r="F3956">
        <f>D3956/E3956</f>
        <v>0.3494679520769805</v>
      </c>
      <c r="G3956">
        <f>C3956/(B3956+C3956)</f>
        <v>4.878048780487805E-2</v>
      </c>
    </row>
    <row r="3957" spans="1:7" x14ac:dyDescent="0.35">
      <c r="A3957" t="s">
        <v>3956</v>
      </c>
      <c r="B3957">
        <v>32</v>
      </c>
      <c r="C3957">
        <v>8</v>
      </c>
      <c r="D3957">
        <v>17.5203342437744</v>
      </c>
      <c r="E3957">
        <f>B3957+C3957</f>
        <v>40</v>
      </c>
      <c r="F3957">
        <f>D3957/E3957</f>
        <v>0.43800835609436001</v>
      </c>
      <c r="G3957">
        <f>C3957/(B3957+C3957)</f>
        <v>0.2</v>
      </c>
    </row>
    <row r="3958" spans="1:7" x14ac:dyDescent="0.35">
      <c r="A3958" t="s">
        <v>3957</v>
      </c>
      <c r="B3958">
        <v>0</v>
      </c>
      <c r="C3958">
        <v>43</v>
      </c>
      <c r="D3958">
        <v>31.336490631103501</v>
      </c>
      <c r="E3958">
        <f>B3958+C3958</f>
        <v>43</v>
      </c>
      <c r="F3958">
        <f>D3958/E3958</f>
        <v>0.72875559607217444</v>
      </c>
      <c r="G3958">
        <f>C3958/(B3958+C3958)</f>
        <v>1</v>
      </c>
    </row>
    <row r="3959" spans="1:7" x14ac:dyDescent="0.35">
      <c r="A3959" t="s">
        <v>3958</v>
      </c>
      <c r="B3959">
        <v>27</v>
      </c>
      <c r="C3959">
        <v>0</v>
      </c>
      <c r="D3959">
        <v>5.05767822265625</v>
      </c>
      <c r="E3959">
        <f>B3959+C3959</f>
        <v>27</v>
      </c>
      <c r="F3959">
        <f>D3959/E3959</f>
        <v>0.18732141565393517</v>
      </c>
      <c r="G3959">
        <f>C3959/(B3959+C3959)</f>
        <v>0</v>
      </c>
    </row>
    <row r="3960" spans="1:7" x14ac:dyDescent="0.35">
      <c r="A3960" t="s">
        <v>3959</v>
      </c>
      <c r="B3960">
        <v>24</v>
      </c>
      <c r="C3960">
        <v>0</v>
      </c>
      <c r="D3960">
        <v>2.1209695339202801</v>
      </c>
      <c r="E3960">
        <f>B3960+C3960</f>
        <v>24</v>
      </c>
      <c r="F3960">
        <f>D3960/E3960</f>
        <v>8.8373730580011675E-2</v>
      </c>
      <c r="G3960">
        <f>C3960/(B3960+C3960)</f>
        <v>0</v>
      </c>
    </row>
    <row r="3961" spans="1:7" x14ac:dyDescent="0.35">
      <c r="A3961" t="s">
        <v>3960</v>
      </c>
      <c r="B3961">
        <v>7</v>
      </c>
      <c r="C3961">
        <v>4</v>
      </c>
      <c r="D3961">
        <v>4.9744858741760201</v>
      </c>
      <c r="E3961">
        <f>B3961+C3961</f>
        <v>11</v>
      </c>
      <c r="F3961">
        <f>D3961/E3961</f>
        <v>0.45222598856145635</v>
      </c>
      <c r="G3961">
        <f>C3961/(B3961+C3961)</f>
        <v>0.36363636363636365</v>
      </c>
    </row>
    <row r="3962" spans="1:7" x14ac:dyDescent="0.35">
      <c r="A3962" t="s">
        <v>3961</v>
      </c>
      <c r="B3962">
        <v>89</v>
      </c>
      <c r="C3962">
        <v>12</v>
      </c>
      <c r="D3962">
        <v>40.468235015869098</v>
      </c>
      <c r="E3962">
        <f>B3962+C3962</f>
        <v>101</v>
      </c>
      <c r="F3962">
        <f>D3962/E3962</f>
        <v>0.40067559421652571</v>
      </c>
      <c r="G3962">
        <f>C3962/(B3962+C3962)</f>
        <v>0.11881188118811881</v>
      </c>
    </row>
    <row r="3963" spans="1:7" x14ac:dyDescent="0.35">
      <c r="A3963" t="s">
        <v>3962</v>
      </c>
      <c r="B3963">
        <v>20</v>
      </c>
      <c r="C3963">
        <v>0</v>
      </c>
      <c r="D3963">
        <v>2.5893514156341499</v>
      </c>
      <c r="E3963">
        <f>B3963+C3963</f>
        <v>20</v>
      </c>
      <c r="F3963">
        <f>D3963/E3963</f>
        <v>0.12946757078170751</v>
      </c>
      <c r="G3963">
        <f>C3963/(B3963+C3963)</f>
        <v>0</v>
      </c>
    </row>
    <row r="3964" spans="1:7" x14ac:dyDescent="0.35">
      <c r="A3964" t="s">
        <v>3963</v>
      </c>
      <c r="B3964">
        <v>0</v>
      </c>
      <c r="C3964">
        <v>21</v>
      </c>
      <c r="D3964">
        <v>16.7375888824462</v>
      </c>
      <c r="E3964">
        <f>B3964+C3964</f>
        <v>21</v>
      </c>
      <c r="F3964">
        <f>D3964/E3964</f>
        <v>0.79702804202124766</v>
      </c>
      <c r="G3964">
        <f>C3964/(B3964+C3964)</f>
        <v>1</v>
      </c>
    </row>
    <row r="3965" spans="1:7" x14ac:dyDescent="0.35">
      <c r="A3965" t="s">
        <v>3964</v>
      </c>
      <c r="B3965">
        <v>23</v>
      </c>
      <c r="C3965">
        <v>9</v>
      </c>
      <c r="D3965">
        <v>14.0561180114746</v>
      </c>
      <c r="E3965">
        <f>B3965+C3965</f>
        <v>32</v>
      </c>
      <c r="F3965">
        <f>D3965/E3965</f>
        <v>0.43925368785858127</v>
      </c>
      <c r="G3965">
        <f>C3965/(B3965+C3965)</f>
        <v>0.28125</v>
      </c>
    </row>
    <row r="3966" spans="1:7" x14ac:dyDescent="0.35">
      <c r="A3966" t="s">
        <v>3965</v>
      </c>
      <c r="B3966">
        <v>11</v>
      </c>
      <c r="C3966">
        <v>2</v>
      </c>
      <c r="D3966">
        <v>5.3942694664001403</v>
      </c>
      <c r="E3966">
        <f>B3966+C3966</f>
        <v>13</v>
      </c>
      <c r="F3966">
        <f>D3966/E3966</f>
        <v>0.41494380510770312</v>
      </c>
      <c r="G3966">
        <f>C3966/(B3966+C3966)</f>
        <v>0.15384615384615385</v>
      </c>
    </row>
    <row r="3967" spans="1:7" x14ac:dyDescent="0.35">
      <c r="A3967" t="s">
        <v>3966</v>
      </c>
      <c r="B3967">
        <v>33</v>
      </c>
      <c r="C3967">
        <v>0</v>
      </c>
      <c r="D3967">
        <v>4.9640192985534597</v>
      </c>
      <c r="E3967">
        <f>B3967+C3967</f>
        <v>33</v>
      </c>
      <c r="F3967">
        <f>D3967/E3967</f>
        <v>0.15042482722889272</v>
      </c>
      <c r="G3967">
        <f>C3967/(B3967+C3967)</f>
        <v>0</v>
      </c>
    </row>
    <row r="3968" spans="1:7" x14ac:dyDescent="0.35">
      <c r="A3968" t="s">
        <v>3967</v>
      </c>
      <c r="B3968">
        <v>54</v>
      </c>
      <c r="C3968">
        <v>0</v>
      </c>
      <c r="D3968">
        <v>9.7852373123168892</v>
      </c>
      <c r="E3968">
        <f>B3968+C3968</f>
        <v>54</v>
      </c>
      <c r="F3968">
        <f>D3968/E3968</f>
        <v>0.18120809837623869</v>
      </c>
      <c r="G3968">
        <f>C3968/(B3968+C3968)</f>
        <v>0</v>
      </c>
    </row>
    <row r="3969" spans="1:7" x14ac:dyDescent="0.35">
      <c r="A3969" t="s">
        <v>3968</v>
      </c>
      <c r="B3969">
        <v>1</v>
      </c>
      <c r="C3969">
        <v>43</v>
      </c>
      <c r="D3969">
        <v>27.6710605621337</v>
      </c>
      <c r="E3969">
        <f>B3969+C3969</f>
        <v>44</v>
      </c>
      <c r="F3969">
        <f>D3969/E3969</f>
        <v>0.62888774004849324</v>
      </c>
      <c r="G3969">
        <f>C3969/(B3969+C3969)</f>
        <v>0.97727272727272729</v>
      </c>
    </row>
    <row r="3970" spans="1:7" x14ac:dyDescent="0.35">
      <c r="A3970" t="s">
        <v>3969</v>
      </c>
      <c r="B3970">
        <v>0</v>
      </c>
      <c r="C3970">
        <v>13</v>
      </c>
      <c r="D3970">
        <v>12.1765985488891</v>
      </c>
      <c r="E3970">
        <f>B3970+C3970</f>
        <v>13</v>
      </c>
      <c r="F3970">
        <f>D3970/E3970</f>
        <v>0.9366614268376231</v>
      </c>
      <c r="G3970">
        <f>C3970/(B3970+C3970)</f>
        <v>1</v>
      </c>
    </row>
    <row r="3971" spans="1:7" x14ac:dyDescent="0.35">
      <c r="A3971" t="s">
        <v>3970</v>
      </c>
      <c r="B3971">
        <v>23</v>
      </c>
      <c r="C3971">
        <v>0</v>
      </c>
      <c r="D3971">
        <v>1.97660648822784</v>
      </c>
      <c r="E3971">
        <f>B3971+C3971</f>
        <v>23</v>
      </c>
      <c r="F3971">
        <f>D3971/E3971</f>
        <v>8.5939412531645221E-2</v>
      </c>
      <c r="G3971">
        <f>C3971/(B3971+C3971)</f>
        <v>0</v>
      </c>
    </row>
    <row r="3972" spans="1:7" x14ac:dyDescent="0.35">
      <c r="A3972" t="s">
        <v>3971</v>
      </c>
      <c r="B3972">
        <v>16</v>
      </c>
      <c r="C3972">
        <v>3</v>
      </c>
      <c r="D3972">
        <v>6.6820263862609801</v>
      </c>
      <c r="E3972">
        <f>B3972+C3972</f>
        <v>19</v>
      </c>
      <c r="F3972">
        <f>D3972/E3972</f>
        <v>0.35168559927689369</v>
      </c>
      <c r="G3972">
        <f>C3972/(B3972+C3972)</f>
        <v>0.15789473684210525</v>
      </c>
    </row>
    <row r="3973" spans="1:7" x14ac:dyDescent="0.35">
      <c r="A3973" t="s">
        <v>3972</v>
      </c>
      <c r="B3973">
        <v>0</v>
      </c>
      <c r="C3973">
        <v>69</v>
      </c>
      <c r="D3973">
        <v>55.796867370605398</v>
      </c>
      <c r="E3973">
        <f>B3973+C3973</f>
        <v>69</v>
      </c>
      <c r="F3973">
        <f>D3973/E3973</f>
        <v>0.80865025174790428</v>
      </c>
      <c r="G3973">
        <f>C3973/(B3973+C3973)</f>
        <v>1</v>
      </c>
    </row>
    <row r="3974" spans="1:7" x14ac:dyDescent="0.35">
      <c r="A3974" t="s">
        <v>3973</v>
      </c>
      <c r="B3974">
        <v>0</v>
      </c>
      <c r="C3974">
        <v>40</v>
      </c>
      <c r="D3974">
        <v>32.357761383056598</v>
      </c>
      <c r="E3974">
        <f>B3974+C3974</f>
        <v>40</v>
      </c>
      <c r="F3974">
        <f>D3974/E3974</f>
        <v>0.80894403457641495</v>
      </c>
      <c r="G3974">
        <f>C3974/(B3974+C3974)</f>
        <v>1</v>
      </c>
    </row>
    <row r="3975" spans="1:7" x14ac:dyDescent="0.35">
      <c r="A3975" t="s">
        <v>3974</v>
      </c>
      <c r="B3975">
        <v>38</v>
      </c>
      <c r="C3975">
        <v>3</v>
      </c>
      <c r="D3975">
        <v>14.763611793518001</v>
      </c>
      <c r="E3975">
        <f>B3975+C3975</f>
        <v>41</v>
      </c>
      <c r="F3975">
        <f>D3975/E3975</f>
        <v>0.36008809252482926</v>
      </c>
      <c r="G3975">
        <f>C3975/(B3975+C3975)</f>
        <v>7.3170731707317069E-2</v>
      </c>
    </row>
    <row r="3976" spans="1:7" x14ac:dyDescent="0.35">
      <c r="A3976" t="s">
        <v>3975</v>
      </c>
      <c r="B3976">
        <v>14</v>
      </c>
      <c r="C3976">
        <v>0</v>
      </c>
      <c r="D3976">
        <v>4.2720379829406703</v>
      </c>
      <c r="E3976">
        <f>B3976+C3976</f>
        <v>14</v>
      </c>
      <c r="F3976">
        <f>D3976/E3976</f>
        <v>0.3051455702100479</v>
      </c>
      <c r="G3976">
        <f>C3976/(B3976+C3976)</f>
        <v>0</v>
      </c>
    </row>
    <row r="3977" spans="1:7" x14ac:dyDescent="0.35">
      <c r="A3977" t="s">
        <v>3976</v>
      </c>
      <c r="B3977">
        <v>22</v>
      </c>
      <c r="C3977">
        <v>0</v>
      </c>
      <c r="D3977">
        <v>8.4107084274291992</v>
      </c>
      <c r="E3977">
        <f>B3977+C3977</f>
        <v>22</v>
      </c>
      <c r="F3977">
        <f>D3977/E3977</f>
        <v>0.38230492851950904</v>
      </c>
      <c r="G3977">
        <f>C3977/(B3977+C3977)</f>
        <v>0</v>
      </c>
    </row>
    <row r="3978" spans="1:7" x14ac:dyDescent="0.35">
      <c r="A3978" t="s">
        <v>3977</v>
      </c>
      <c r="B3978">
        <v>0</v>
      </c>
      <c r="C3978">
        <v>12</v>
      </c>
      <c r="D3978">
        <v>7.5966677665710396</v>
      </c>
      <c r="E3978">
        <f>B3978+C3978</f>
        <v>12</v>
      </c>
      <c r="F3978">
        <f>D3978/E3978</f>
        <v>0.63305564721425334</v>
      </c>
      <c r="G3978">
        <f>C3978/(B3978+C3978)</f>
        <v>1</v>
      </c>
    </row>
    <row r="3979" spans="1:7" x14ac:dyDescent="0.35">
      <c r="A3979" t="s">
        <v>3978</v>
      </c>
      <c r="B3979">
        <v>0</v>
      </c>
      <c r="C3979">
        <v>15</v>
      </c>
      <c r="D3979">
        <v>12.122962951660099</v>
      </c>
      <c r="E3979">
        <f>B3979+C3979</f>
        <v>15</v>
      </c>
      <c r="F3979">
        <f>D3979/E3979</f>
        <v>0.8081975301106733</v>
      </c>
      <c r="G3979">
        <f>C3979/(B3979+C3979)</f>
        <v>1</v>
      </c>
    </row>
    <row r="3980" spans="1:7" x14ac:dyDescent="0.35">
      <c r="A3980" t="s">
        <v>3979</v>
      </c>
      <c r="B3980">
        <v>18</v>
      </c>
      <c r="C3980">
        <v>7</v>
      </c>
      <c r="D3980">
        <v>11.2196893692016</v>
      </c>
      <c r="E3980">
        <f>B3980+C3980</f>
        <v>25</v>
      </c>
      <c r="F3980">
        <f>D3980/E3980</f>
        <v>0.44878757476806397</v>
      </c>
      <c r="G3980">
        <f>C3980/(B3980+C3980)</f>
        <v>0.28000000000000003</v>
      </c>
    </row>
    <row r="3981" spans="1:7" x14ac:dyDescent="0.35">
      <c r="A3981" t="s">
        <v>3980</v>
      </c>
      <c r="B3981">
        <v>0</v>
      </c>
      <c r="C3981">
        <v>50</v>
      </c>
      <c r="D3981">
        <v>37.089408874511697</v>
      </c>
      <c r="E3981">
        <f>B3981+C3981</f>
        <v>50</v>
      </c>
      <c r="F3981">
        <f>D3981/E3981</f>
        <v>0.74178817749023396</v>
      </c>
      <c r="G3981">
        <f>C3981/(B3981+C3981)</f>
        <v>1</v>
      </c>
    </row>
    <row r="3982" spans="1:7" x14ac:dyDescent="0.35">
      <c r="A3982" t="s">
        <v>3981</v>
      </c>
      <c r="B3982">
        <v>25</v>
      </c>
      <c r="C3982">
        <v>0</v>
      </c>
      <c r="D3982">
        <v>4.96962547302246</v>
      </c>
      <c r="E3982">
        <f>B3982+C3982</f>
        <v>25</v>
      </c>
      <c r="F3982">
        <f>D3982/E3982</f>
        <v>0.19878501892089839</v>
      </c>
      <c r="G3982">
        <f>C3982/(B3982+C3982)</f>
        <v>0</v>
      </c>
    </row>
    <row r="3983" spans="1:7" x14ac:dyDescent="0.35">
      <c r="A3983" t="s">
        <v>3982</v>
      </c>
      <c r="B3983">
        <v>0</v>
      </c>
      <c r="C3983">
        <v>14</v>
      </c>
      <c r="D3983">
        <v>12.520382881164499</v>
      </c>
      <c r="E3983">
        <f>B3983+C3983</f>
        <v>14</v>
      </c>
      <c r="F3983">
        <f>D3983/E3983</f>
        <v>0.89431306294032142</v>
      </c>
      <c r="G3983">
        <f>C3983/(B3983+C3983)</f>
        <v>1</v>
      </c>
    </row>
    <row r="3984" spans="1:7" x14ac:dyDescent="0.35">
      <c r="A3984" t="s">
        <v>3983</v>
      </c>
      <c r="B3984">
        <v>16</v>
      </c>
      <c r="C3984">
        <v>0</v>
      </c>
      <c r="D3984">
        <v>3.4530165195464999</v>
      </c>
      <c r="E3984">
        <f>B3984+C3984</f>
        <v>16</v>
      </c>
      <c r="F3984">
        <f>D3984/E3984</f>
        <v>0.21581353247165624</v>
      </c>
      <c r="G3984">
        <f>C3984/(B3984+C3984)</f>
        <v>0</v>
      </c>
    </row>
    <row r="3985" spans="1:7" x14ac:dyDescent="0.35">
      <c r="A3985" t="s">
        <v>3984</v>
      </c>
      <c r="B3985">
        <v>0</v>
      </c>
      <c r="C3985">
        <v>50</v>
      </c>
      <c r="D3985">
        <v>35.343055725097599</v>
      </c>
      <c r="E3985">
        <f>B3985+C3985</f>
        <v>50</v>
      </c>
      <c r="F3985">
        <f>D3985/E3985</f>
        <v>0.70686111450195199</v>
      </c>
      <c r="G3985">
        <f>C3985/(B3985+C3985)</f>
        <v>1</v>
      </c>
    </row>
    <row r="3986" spans="1:7" x14ac:dyDescent="0.35">
      <c r="A3986" t="s">
        <v>3985</v>
      </c>
      <c r="B3986">
        <v>0</v>
      </c>
      <c r="C3986">
        <v>18</v>
      </c>
      <c r="D3986">
        <v>16.382276535034102</v>
      </c>
      <c r="E3986">
        <f>B3986+C3986</f>
        <v>18</v>
      </c>
      <c r="F3986">
        <f>D3986/E3986</f>
        <v>0.91012647416856118</v>
      </c>
      <c r="G3986">
        <f>C3986/(B3986+C3986)</f>
        <v>1</v>
      </c>
    </row>
    <row r="3987" spans="1:7" x14ac:dyDescent="0.35">
      <c r="A3987" t="s">
        <v>3986</v>
      </c>
      <c r="B3987">
        <v>37</v>
      </c>
      <c r="C3987">
        <v>0</v>
      </c>
      <c r="D3987">
        <v>6.7228326797485298</v>
      </c>
      <c r="E3987">
        <f>B3987+C3987</f>
        <v>37</v>
      </c>
      <c r="F3987">
        <f>D3987/E3987</f>
        <v>0.18169818053374404</v>
      </c>
      <c r="G3987">
        <f>C3987/(B3987+C3987)</f>
        <v>0</v>
      </c>
    </row>
    <row r="3988" spans="1:7" x14ac:dyDescent="0.35">
      <c r="A3988" t="s">
        <v>3987</v>
      </c>
      <c r="B3988">
        <v>22</v>
      </c>
      <c r="C3988">
        <v>0</v>
      </c>
      <c r="D3988">
        <v>0.92012381553649902</v>
      </c>
      <c r="E3988">
        <f>B3988+C3988</f>
        <v>22</v>
      </c>
      <c r="F3988">
        <f>D3988/E3988</f>
        <v>4.1823809797113594E-2</v>
      </c>
      <c r="G3988">
        <f>C3988/(B3988+C3988)</f>
        <v>0</v>
      </c>
    </row>
    <row r="3989" spans="1:7" x14ac:dyDescent="0.35">
      <c r="A3989" t="s">
        <v>3988</v>
      </c>
      <c r="B3989">
        <v>0</v>
      </c>
      <c r="C3989">
        <v>28</v>
      </c>
      <c r="D3989">
        <v>21.194471359252901</v>
      </c>
      <c r="E3989">
        <f>B3989+C3989</f>
        <v>28</v>
      </c>
      <c r="F3989">
        <f>D3989/E3989</f>
        <v>0.7569454056876036</v>
      </c>
      <c r="G3989">
        <f>C3989/(B3989+C3989)</f>
        <v>1</v>
      </c>
    </row>
    <row r="3990" spans="1:7" x14ac:dyDescent="0.35">
      <c r="A3990" t="s">
        <v>3989</v>
      </c>
      <c r="B3990">
        <v>0</v>
      </c>
      <c r="C3990">
        <v>20</v>
      </c>
      <c r="D3990">
        <v>18.030803680419901</v>
      </c>
      <c r="E3990">
        <f>B3990+C3990</f>
        <v>20</v>
      </c>
      <c r="F3990">
        <f>D3990/E3990</f>
        <v>0.90154018402099501</v>
      </c>
      <c r="G3990">
        <f>C3990/(B3990+C3990)</f>
        <v>1</v>
      </c>
    </row>
    <row r="3991" spans="1:7" x14ac:dyDescent="0.35">
      <c r="A3991" t="s">
        <v>3990</v>
      </c>
      <c r="B3991">
        <v>14</v>
      </c>
      <c r="C3991">
        <v>0</v>
      </c>
      <c r="D3991">
        <v>4.1015572547912598</v>
      </c>
      <c r="E3991">
        <f>B3991+C3991</f>
        <v>14</v>
      </c>
      <c r="F3991">
        <f>D3991/E3991</f>
        <v>0.29296837534223286</v>
      </c>
      <c r="G3991">
        <f>C3991/(B3991+C3991)</f>
        <v>0</v>
      </c>
    </row>
    <row r="3992" spans="1:7" x14ac:dyDescent="0.35">
      <c r="A3992" t="s">
        <v>3991</v>
      </c>
      <c r="B3992">
        <v>8</v>
      </c>
      <c r="C3992">
        <v>23</v>
      </c>
      <c r="D3992">
        <v>17.108461380004801</v>
      </c>
      <c r="E3992">
        <f>B3992+C3992</f>
        <v>31</v>
      </c>
      <c r="F3992">
        <f>D3992/E3992</f>
        <v>0.55188585096789677</v>
      </c>
      <c r="G3992">
        <f>C3992/(B3992+C3992)</f>
        <v>0.74193548387096775</v>
      </c>
    </row>
    <row r="3993" spans="1:7" x14ac:dyDescent="0.35">
      <c r="A3993" t="s">
        <v>3992</v>
      </c>
      <c r="B3993">
        <v>16</v>
      </c>
      <c r="C3993">
        <v>8</v>
      </c>
      <c r="D3993">
        <v>11.7190599441528</v>
      </c>
      <c r="E3993">
        <f>B3993+C3993</f>
        <v>24</v>
      </c>
      <c r="F3993">
        <f>D3993/E3993</f>
        <v>0.48829416433970002</v>
      </c>
      <c r="G3993">
        <f>C3993/(B3993+C3993)</f>
        <v>0.33333333333333331</v>
      </c>
    </row>
    <row r="3994" spans="1:7" x14ac:dyDescent="0.35">
      <c r="A3994" t="s">
        <v>3993</v>
      </c>
      <c r="B3994">
        <v>13</v>
      </c>
      <c r="C3994">
        <v>0</v>
      </c>
      <c r="D3994">
        <v>0.74288177490234297</v>
      </c>
      <c r="E3994">
        <f>B3994+C3994</f>
        <v>13</v>
      </c>
      <c r="F3994">
        <f>D3994/E3994</f>
        <v>5.7144751915564847E-2</v>
      </c>
      <c r="G3994">
        <f>C3994/(B3994+C3994)</f>
        <v>0</v>
      </c>
    </row>
    <row r="3995" spans="1:7" x14ac:dyDescent="0.35">
      <c r="A3995" t="s">
        <v>3994</v>
      </c>
      <c r="B3995">
        <v>0</v>
      </c>
      <c r="C3995">
        <v>51</v>
      </c>
      <c r="D3995">
        <v>44.672451019287102</v>
      </c>
      <c r="E3995">
        <f>B3995+C3995</f>
        <v>51</v>
      </c>
      <c r="F3995">
        <f>D3995/E3995</f>
        <v>0.87593041214288436</v>
      </c>
      <c r="G3995">
        <f>C3995/(B3995+C3995)</f>
        <v>1</v>
      </c>
    </row>
    <row r="3996" spans="1:7" x14ac:dyDescent="0.35">
      <c r="A3996" t="s">
        <v>3995</v>
      </c>
      <c r="B3996">
        <v>0</v>
      </c>
      <c r="C3996">
        <v>516</v>
      </c>
      <c r="D3996">
        <v>405.87753295898398</v>
      </c>
      <c r="E3996">
        <f>B3996+C3996</f>
        <v>516</v>
      </c>
      <c r="F3996">
        <f>D3996/E3996</f>
        <v>0.78658436619958139</v>
      </c>
      <c r="G3996">
        <f>C3996/(B3996+C3996)</f>
        <v>1</v>
      </c>
    </row>
    <row r="3997" spans="1:7" x14ac:dyDescent="0.35">
      <c r="A3997" t="s">
        <v>3996</v>
      </c>
      <c r="B3997">
        <v>0</v>
      </c>
      <c r="C3997">
        <v>188</v>
      </c>
      <c r="D3997">
        <v>152.72877502441401</v>
      </c>
      <c r="E3997">
        <f>B3997+C3997</f>
        <v>188</v>
      </c>
      <c r="F3997">
        <f>D3997/E3997</f>
        <v>0.81238710119369151</v>
      </c>
      <c r="G3997">
        <f>C3997/(B3997+C3997)</f>
        <v>1</v>
      </c>
    </row>
    <row r="3998" spans="1:7" x14ac:dyDescent="0.35">
      <c r="A3998" t="s">
        <v>3997</v>
      </c>
      <c r="B3998">
        <v>21</v>
      </c>
      <c r="C3998">
        <v>0</v>
      </c>
      <c r="D3998">
        <v>6.7705712318420401</v>
      </c>
      <c r="E3998">
        <f>B3998+C3998</f>
        <v>21</v>
      </c>
      <c r="F3998">
        <f>D3998/E3998</f>
        <v>0.32240815389723998</v>
      </c>
      <c r="G3998">
        <f>C3998/(B3998+C3998)</f>
        <v>0</v>
      </c>
    </row>
    <row r="3999" spans="1:7" x14ac:dyDescent="0.35">
      <c r="A3999" t="s">
        <v>3998</v>
      </c>
      <c r="B3999">
        <v>11</v>
      </c>
      <c r="C3999">
        <v>2</v>
      </c>
      <c r="D3999">
        <v>5.8929586410522399</v>
      </c>
      <c r="E3999">
        <f>B3999+C3999</f>
        <v>13</v>
      </c>
      <c r="F3999">
        <f>D3999/E3999</f>
        <v>0.45330451085017232</v>
      </c>
      <c r="G3999">
        <f>C3999/(B3999+C3999)</f>
        <v>0.15384615384615385</v>
      </c>
    </row>
    <row r="4000" spans="1:7" x14ac:dyDescent="0.35">
      <c r="A4000" t="s">
        <v>3999</v>
      </c>
      <c r="B4000">
        <v>15</v>
      </c>
      <c r="C4000">
        <v>0</v>
      </c>
      <c r="D4000">
        <v>4.89275646209716</v>
      </c>
      <c r="E4000">
        <f>B4000+C4000</f>
        <v>15</v>
      </c>
      <c r="F4000">
        <f>D4000/E4000</f>
        <v>0.32618376413981065</v>
      </c>
      <c r="G4000">
        <f>C4000/(B4000+C4000)</f>
        <v>0</v>
      </c>
    </row>
    <row r="4001" spans="1:7" x14ac:dyDescent="0.35">
      <c r="A4001" t="s">
        <v>4000</v>
      </c>
      <c r="B4001">
        <v>11</v>
      </c>
      <c r="C4001">
        <v>0</v>
      </c>
      <c r="D4001">
        <v>2.4140143394470202</v>
      </c>
      <c r="E4001">
        <f>B4001+C4001</f>
        <v>11</v>
      </c>
      <c r="F4001">
        <f>D4001/E4001</f>
        <v>0.2194558490406382</v>
      </c>
      <c r="G4001">
        <f>C4001/(B4001+C4001)</f>
        <v>0</v>
      </c>
    </row>
    <row r="4002" spans="1:7" x14ac:dyDescent="0.35">
      <c r="A4002" t="s">
        <v>4001</v>
      </c>
      <c r="B4002">
        <v>26</v>
      </c>
      <c r="C4002">
        <v>0</v>
      </c>
      <c r="D4002">
        <v>2.5559456348419101</v>
      </c>
      <c r="E4002">
        <f>B4002+C4002</f>
        <v>26</v>
      </c>
      <c r="F4002">
        <f>D4002/E4002</f>
        <v>9.8305601340073462E-2</v>
      </c>
      <c r="G4002">
        <f>C4002/(B4002+C4002)</f>
        <v>0</v>
      </c>
    </row>
    <row r="4003" spans="1:7" x14ac:dyDescent="0.35">
      <c r="A4003" t="s">
        <v>4002</v>
      </c>
      <c r="B4003">
        <v>0</v>
      </c>
      <c r="C4003">
        <v>18</v>
      </c>
      <c r="D4003">
        <v>16.398220062255799</v>
      </c>
      <c r="E4003">
        <f>B4003+C4003</f>
        <v>18</v>
      </c>
      <c r="F4003">
        <f>D4003/E4003</f>
        <v>0.9110122256808777</v>
      </c>
      <c r="G4003">
        <f>C4003/(B4003+C4003)</f>
        <v>1</v>
      </c>
    </row>
    <row r="4004" spans="1:7" x14ac:dyDescent="0.35">
      <c r="A4004" t="s">
        <v>4003</v>
      </c>
      <c r="B4004">
        <v>20</v>
      </c>
      <c r="C4004">
        <v>1</v>
      </c>
      <c r="D4004">
        <v>6.7831072807312003</v>
      </c>
      <c r="E4004">
        <f>B4004+C4004</f>
        <v>21</v>
      </c>
      <c r="F4004">
        <f>D4004/E4004</f>
        <v>0.32300510860624765</v>
      </c>
      <c r="G4004">
        <f>C4004/(B4004+C4004)</f>
        <v>4.7619047619047616E-2</v>
      </c>
    </row>
    <row r="4005" spans="1:7" x14ac:dyDescent="0.35">
      <c r="A4005" t="s">
        <v>4004</v>
      </c>
      <c r="B4005">
        <v>38</v>
      </c>
      <c r="C4005">
        <v>1</v>
      </c>
      <c r="D4005">
        <v>15.418233871459901</v>
      </c>
      <c r="E4005">
        <f>B4005+C4005</f>
        <v>39</v>
      </c>
      <c r="F4005">
        <f>D4005/E4005</f>
        <v>0.39533933003743332</v>
      </c>
      <c r="G4005">
        <f>C4005/(B4005+C4005)</f>
        <v>2.564102564102564E-2</v>
      </c>
    </row>
    <row r="4006" spans="1:7" x14ac:dyDescent="0.35">
      <c r="A4006" t="s">
        <v>4005</v>
      </c>
      <c r="B4006">
        <v>0</v>
      </c>
      <c r="C4006">
        <v>17</v>
      </c>
      <c r="D4006">
        <v>11.2858543395996</v>
      </c>
      <c r="E4006">
        <f>B4006+C4006</f>
        <v>17</v>
      </c>
      <c r="F4006">
        <f>D4006/E4006</f>
        <v>0.66387378468232949</v>
      </c>
      <c r="G4006">
        <f>C4006/(B4006+C4006)</f>
        <v>1</v>
      </c>
    </row>
    <row r="4007" spans="1:7" x14ac:dyDescent="0.35">
      <c r="A4007" t="s">
        <v>4006</v>
      </c>
      <c r="B4007">
        <v>0</v>
      </c>
      <c r="C4007">
        <v>24</v>
      </c>
      <c r="D4007">
        <v>23.6635437011718</v>
      </c>
      <c r="E4007">
        <f>B4007+C4007</f>
        <v>24</v>
      </c>
      <c r="F4007">
        <f>D4007/E4007</f>
        <v>0.98598098754882502</v>
      </c>
      <c r="G4007">
        <f>C4007/(B4007+C4007)</f>
        <v>1</v>
      </c>
    </row>
    <row r="4008" spans="1:7" x14ac:dyDescent="0.35">
      <c r="A4008" t="s">
        <v>4007</v>
      </c>
      <c r="B4008">
        <v>27</v>
      </c>
      <c r="C4008">
        <v>0</v>
      </c>
      <c r="D4008">
        <v>5.7447328567504803</v>
      </c>
      <c r="E4008">
        <f>B4008+C4008</f>
        <v>27</v>
      </c>
      <c r="F4008">
        <f>D4008/E4008</f>
        <v>0.21276788358335111</v>
      </c>
      <c r="G4008">
        <f>C4008/(B4008+C4008)</f>
        <v>0</v>
      </c>
    </row>
    <row r="4009" spans="1:7" x14ac:dyDescent="0.35">
      <c r="A4009" t="s">
        <v>4008</v>
      </c>
      <c r="B4009">
        <v>8</v>
      </c>
      <c r="C4009">
        <v>7</v>
      </c>
      <c r="D4009">
        <v>7.71883201599121</v>
      </c>
      <c r="E4009">
        <f>B4009+C4009</f>
        <v>15</v>
      </c>
      <c r="F4009">
        <f>D4009/E4009</f>
        <v>0.51458880106608063</v>
      </c>
      <c r="G4009">
        <f>C4009/(B4009+C4009)</f>
        <v>0.46666666666666667</v>
      </c>
    </row>
    <row r="4010" spans="1:7" x14ac:dyDescent="0.35">
      <c r="A4010" t="s">
        <v>4009</v>
      </c>
      <c r="B4010">
        <v>4</v>
      </c>
      <c r="C4010">
        <v>19</v>
      </c>
      <c r="D4010">
        <v>13.2454767227172</v>
      </c>
      <c r="E4010">
        <f>B4010+C4010</f>
        <v>23</v>
      </c>
      <c r="F4010">
        <f>D4010/E4010</f>
        <v>0.57589029229205213</v>
      </c>
      <c r="G4010">
        <f>C4010/(B4010+C4010)</f>
        <v>0.82608695652173914</v>
      </c>
    </row>
    <row r="4011" spans="1:7" x14ac:dyDescent="0.35">
      <c r="A4011" t="s">
        <v>4010</v>
      </c>
      <c r="B4011">
        <v>0</v>
      </c>
      <c r="C4011">
        <v>21</v>
      </c>
      <c r="D4011">
        <v>17.645380020141602</v>
      </c>
      <c r="E4011">
        <f>B4011+C4011</f>
        <v>21</v>
      </c>
      <c r="F4011">
        <f>D4011/E4011</f>
        <v>0.84025619143531438</v>
      </c>
      <c r="G4011">
        <f>C4011/(B4011+C4011)</f>
        <v>1</v>
      </c>
    </row>
    <row r="4012" spans="1:7" x14ac:dyDescent="0.35">
      <c r="A4012" t="s">
        <v>4011</v>
      </c>
      <c r="B4012">
        <v>1</v>
      </c>
      <c r="C4012">
        <v>11</v>
      </c>
      <c r="D4012">
        <v>7.0405559539794904</v>
      </c>
      <c r="E4012">
        <f>B4012+C4012</f>
        <v>12</v>
      </c>
      <c r="F4012">
        <f>D4012/E4012</f>
        <v>0.58671299616495753</v>
      </c>
      <c r="G4012">
        <f>C4012/(B4012+C4012)</f>
        <v>0.91666666666666663</v>
      </c>
    </row>
    <row r="4013" spans="1:7" x14ac:dyDescent="0.35">
      <c r="A4013" t="s">
        <v>4012</v>
      </c>
      <c r="B4013">
        <v>0</v>
      </c>
      <c r="C4013">
        <v>18</v>
      </c>
      <c r="D4013">
        <v>12.7834157943725</v>
      </c>
      <c r="E4013">
        <f>B4013+C4013</f>
        <v>18</v>
      </c>
      <c r="F4013">
        <f>D4013/E4013</f>
        <v>0.71018976635402775</v>
      </c>
      <c r="G4013">
        <f>C4013/(B4013+C4013)</f>
        <v>1</v>
      </c>
    </row>
    <row r="4014" spans="1:7" x14ac:dyDescent="0.35">
      <c r="A4014" t="s">
        <v>4013</v>
      </c>
      <c r="B4014">
        <v>0</v>
      </c>
      <c r="C4014">
        <v>13</v>
      </c>
      <c r="D4014">
        <v>9.2734575271606392</v>
      </c>
      <c r="E4014">
        <f>B4014+C4014</f>
        <v>13</v>
      </c>
      <c r="F4014">
        <f>D4014/E4014</f>
        <v>0.7133428867046645</v>
      </c>
      <c r="G4014">
        <f>C4014/(B4014+C4014)</f>
        <v>1</v>
      </c>
    </row>
    <row r="4015" spans="1:7" x14ac:dyDescent="0.35">
      <c r="A4015" t="s">
        <v>4014</v>
      </c>
      <c r="B4015">
        <v>0</v>
      </c>
      <c r="C4015">
        <v>44</v>
      </c>
      <c r="D4015">
        <v>31.228580474853501</v>
      </c>
      <c r="E4015">
        <f>B4015+C4015</f>
        <v>44</v>
      </c>
      <c r="F4015">
        <f>D4015/E4015</f>
        <v>0.70974046533757962</v>
      </c>
      <c r="G4015">
        <f>C4015/(B4015+C4015)</f>
        <v>1</v>
      </c>
    </row>
    <row r="4016" spans="1:7" x14ac:dyDescent="0.35">
      <c r="A4016" t="s">
        <v>4015</v>
      </c>
      <c r="B4016">
        <v>12</v>
      </c>
      <c r="C4016">
        <v>0</v>
      </c>
      <c r="D4016">
        <v>4.1743221282958896</v>
      </c>
      <c r="E4016">
        <f>B4016+C4016</f>
        <v>12</v>
      </c>
      <c r="F4016">
        <f>D4016/E4016</f>
        <v>0.3478601773579908</v>
      </c>
      <c r="G4016">
        <f>C4016/(B4016+C4016)</f>
        <v>0</v>
      </c>
    </row>
    <row r="4017" spans="1:7" x14ac:dyDescent="0.35">
      <c r="A4017" t="s">
        <v>4016</v>
      </c>
      <c r="B4017">
        <v>0</v>
      </c>
      <c r="C4017">
        <v>14</v>
      </c>
      <c r="D4017">
        <v>12.6247901916503</v>
      </c>
      <c r="E4017">
        <f>B4017+C4017</f>
        <v>14</v>
      </c>
      <c r="F4017">
        <f>D4017/E4017</f>
        <v>0.90177072797502145</v>
      </c>
      <c r="G4017">
        <f>C4017/(B4017+C4017)</f>
        <v>1</v>
      </c>
    </row>
    <row r="4018" spans="1:7" x14ac:dyDescent="0.35">
      <c r="A4018" t="s">
        <v>4017</v>
      </c>
      <c r="B4018">
        <v>40</v>
      </c>
      <c r="C4018">
        <v>3</v>
      </c>
      <c r="D4018">
        <v>15.244574546813899</v>
      </c>
      <c r="E4018">
        <f>B4018+C4018</f>
        <v>43</v>
      </c>
      <c r="F4018">
        <f>D4018/E4018</f>
        <v>0.35452498946078836</v>
      </c>
      <c r="G4018">
        <f>C4018/(B4018+C4018)</f>
        <v>6.9767441860465115E-2</v>
      </c>
    </row>
    <row r="4019" spans="1:7" x14ac:dyDescent="0.35">
      <c r="A4019" t="s">
        <v>4018</v>
      </c>
      <c r="B4019">
        <v>45</v>
      </c>
      <c r="C4019">
        <v>18</v>
      </c>
      <c r="D4019">
        <v>28.280672073364201</v>
      </c>
      <c r="E4019">
        <f>B4019+C4019</f>
        <v>63</v>
      </c>
      <c r="F4019">
        <f>D4019/E4019</f>
        <v>0.44889955672006671</v>
      </c>
      <c r="G4019">
        <f>C4019/(B4019+C4019)</f>
        <v>0.2857142857142857</v>
      </c>
    </row>
    <row r="4020" spans="1:7" x14ac:dyDescent="0.35">
      <c r="A4020" t="s">
        <v>4019</v>
      </c>
      <c r="B4020">
        <v>0</v>
      </c>
      <c r="C4020">
        <v>24</v>
      </c>
      <c r="D4020">
        <v>20.710239410400298</v>
      </c>
      <c r="E4020">
        <f>B4020+C4020</f>
        <v>24</v>
      </c>
      <c r="F4020">
        <f>D4020/E4020</f>
        <v>0.86292664210001246</v>
      </c>
      <c r="G4020">
        <f>C4020/(B4020+C4020)</f>
        <v>1</v>
      </c>
    </row>
    <row r="4021" spans="1:7" x14ac:dyDescent="0.35">
      <c r="A4021" t="s">
        <v>4020</v>
      </c>
      <c r="B4021">
        <v>9</v>
      </c>
      <c r="C4021">
        <v>3</v>
      </c>
      <c r="D4021">
        <v>5.7589731216430602</v>
      </c>
      <c r="E4021">
        <f>B4021+C4021</f>
        <v>12</v>
      </c>
      <c r="F4021">
        <f>D4021/E4021</f>
        <v>0.47991442680358837</v>
      </c>
      <c r="G4021">
        <f>C4021/(B4021+C4021)</f>
        <v>0.25</v>
      </c>
    </row>
    <row r="4022" spans="1:7" x14ac:dyDescent="0.35">
      <c r="A4022" t="s">
        <v>4021</v>
      </c>
      <c r="B4022">
        <v>10</v>
      </c>
      <c r="C4022">
        <v>9</v>
      </c>
      <c r="D4022">
        <v>9.3191404342651296</v>
      </c>
      <c r="E4022">
        <f>B4022+C4022</f>
        <v>19</v>
      </c>
      <c r="F4022">
        <f>D4022/E4022</f>
        <v>0.49048107548763842</v>
      </c>
      <c r="G4022">
        <f>C4022/(B4022+C4022)</f>
        <v>0.47368421052631576</v>
      </c>
    </row>
    <row r="4023" spans="1:7" x14ac:dyDescent="0.35">
      <c r="A4023" t="s">
        <v>4022</v>
      </c>
      <c r="B4023">
        <v>15</v>
      </c>
      <c r="C4023">
        <v>3</v>
      </c>
      <c r="D4023">
        <v>7.0238838195800701</v>
      </c>
      <c r="E4023">
        <f>B4023+C4023</f>
        <v>18</v>
      </c>
      <c r="F4023">
        <f>D4023/E4023</f>
        <v>0.39021576775444833</v>
      </c>
      <c r="G4023">
        <f>C4023/(B4023+C4023)</f>
        <v>0.16666666666666666</v>
      </c>
    </row>
    <row r="4024" spans="1:7" x14ac:dyDescent="0.35">
      <c r="A4024" t="s">
        <v>4023</v>
      </c>
      <c r="B4024">
        <v>0</v>
      </c>
      <c r="C4024">
        <v>54</v>
      </c>
      <c r="D4024">
        <v>45.93941116333</v>
      </c>
      <c r="E4024">
        <f>B4024+C4024</f>
        <v>54</v>
      </c>
      <c r="F4024">
        <f>D4024/E4024</f>
        <v>0.85072983635796295</v>
      </c>
      <c r="G4024">
        <f>C4024/(B4024+C4024)</f>
        <v>1</v>
      </c>
    </row>
    <row r="4025" spans="1:7" x14ac:dyDescent="0.35">
      <c r="A4025" t="s">
        <v>4024</v>
      </c>
      <c r="B4025">
        <v>528</v>
      </c>
      <c r="C4025">
        <v>0</v>
      </c>
      <c r="D4025">
        <v>32.105220794677699</v>
      </c>
      <c r="E4025">
        <f>B4025+C4025</f>
        <v>528</v>
      </c>
      <c r="F4025">
        <f>D4025/E4025</f>
        <v>6.0805342414162307E-2</v>
      </c>
      <c r="G4025">
        <f>C4025/(B4025+C4025)</f>
        <v>0</v>
      </c>
    </row>
    <row r="4026" spans="1:7" x14ac:dyDescent="0.35">
      <c r="A4026" t="s">
        <v>4025</v>
      </c>
      <c r="B4026">
        <v>58</v>
      </c>
      <c r="C4026">
        <v>0</v>
      </c>
      <c r="D4026">
        <v>7.6973400115966797</v>
      </c>
      <c r="E4026">
        <f>B4026+C4026</f>
        <v>58</v>
      </c>
      <c r="F4026">
        <f>D4026/E4026</f>
        <v>0.13271275882063241</v>
      </c>
      <c r="G4026">
        <f>C4026/(B4026+C4026)</f>
        <v>0</v>
      </c>
    </row>
    <row r="4027" spans="1:7" x14ac:dyDescent="0.35">
      <c r="A4027" t="s">
        <v>4026</v>
      </c>
      <c r="B4027">
        <v>0</v>
      </c>
      <c r="C4027">
        <v>20</v>
      </c>
      <c r="D4027">
        <v>17.347597122192301</v>
      </c>
      <c r="E4027">
        <f>B4027+C4027</f>
        <v>20</v>
      </c>
      <c r="F4027">
        <f>D4027/E4027</f>
        <v>0.8673798561096151</v>
      </c>
      <c r="G4027">
        <f>C4027/(B4027+C4027)</f>
        <v>1</v>
      </c>
    </row>
    <row r="4028" spans="1:7" x14ac:dyDescent="0.35">
      <c r="A4028" t="s">
        <v>4027</v>
      </c>
      <c r="B4028">
        <v>14</v>
      </c>
      <c r="C4028">
        <v>0</v>
      </c>
      <c r="D4028">
        <v>3.0883541107177699</v>
      </c>
      <c r="E4028">
        <f>B4028+C4028</f>
        <v>14</v>
      </c>
      <c r="F4028">
        <f>D4028/E4028</f>
        <v>0.22059672219412643</v>
      </c>
      <c r="G4028">
        <f>C4028/(B4028+C4028)</f>
        <v>0</v>
      </c>
    </row>
    <row r="4029" spans="1:7" x14ac:dyDescent="0.35">
      <c r="A4029" t="s">
        <v>4028</v>
      </c>
      <c r="B4029">
        <v>0</v>
      </c>
      <c r="C4029">
        <v>14</v>
      </c>
      <c r="D4029">
        <v>11.1862316131591</v>
      </c>
      <c r="E4029">
        <f>B4029+C4029</f>
        <v>14</v>
      </c>
      <c r="F4029">
        <f>D4029/E4029</f>
        <v>0.79901654379707854</v>
      </c>
      <c r="G4029">
        <f>C4029/(B4029+C4029)</f>
        <v>1</v>
      </c>
    </row>
    <row r="4030" spans="1:7" x14ac:dyDescent="0.35">
      <c r="A4030" t="s">
        <v>4029</v>
      </c>
      <c r="B4030">
        <v>47</v>
      </c>
      <c r="C4030">
        <v>1</v>
      </c>
      <c r="D4030">
        <v>15.608588218688899</v>
      </c>
      <c r="E4030">
        <f>B4030+C4030</f>
        <v>48</v>
      </c>
      <c r="F4030">
        <f>D4030/E4030</f>
        <v>0.32517892122268538</v>
      </c>
      <c r="G4030">
        <f>C4030/(B4030+C4030)</f>
        <v>2.0833333333333332E-2</v>
      </c>
    </row>
    <row r="4031" spans="1:7" x14ac:dyDescent="0.35">
      <c r="A4031" t="s">
        <v>4030</v>
      </c>
      <c r="B4031">
        <v>0</v>
      </c>
      <c r="C4031">
        <v>13</v>
      </c>
      <c r="D4031">
        <v>10.4813632965087</v>
      </c>
      <c r="E4031">
        <f>B4031+C4031</f>
        <v>13</v>
      </c>
      <c r="F4031">
        <f>D4031/E4031</f>
        <v>0.80625871511605385</v>
      </c>
      <c r="G4031">
        <f>C4031/(B4031+C4031)</f>
        <v>1</v>
      </c>
    </row>
    <row r="4032" spans="1:7" x14ac:dyDescent="0.35">
      <c r="A4032" t="s">
        <v>4031</v>
      </c>
      <c r="B4032">
        <v>13</v>
      </c>
      <c r="C4032">
        <v>0</v>
      </c>
      <c r="D4032">
        <v>1.5046958923339799</v>
      </c>
      <c r="E4032">
        <f>B4032+C4032</f>
        <v>13</v>
      </c>
      <c r="F4032">
        <f>D4032/E4032</f>
        <v>0.11574583787184461</v>
      </c>
      <c r="G4032">
        <f>C4032/(B4032+C4032)</f>
        <v>0</v>
      </c>
    </row>
    <row r="4033" spans="1:7" x14ac:dyDescent="0.35">
      <c r="A4033" t="s">
        <v>4032</v>
      </c>
      <c r="B4033">
        <v>29</v>
      </c>
      <c r="C4033">
        <v>0</v>
      </c>
      <c r="D4033">
        <v>2.1345174312591499</v>
      </c>
      <c r="E4033">
        <f>B4033+C4033</f>
        <v>29</v>
      </c>
      <c r="F4033">
        <f>D4033/E4033</f>
        <v>7.3604049353763787E-2</v>
      </c>
      <c r="G4033">
        <f>C4033/(B4033+C4033)</f>
        <v>0</v>
      </c>
    </row>
    <row r="4034" spans="1:7" x14ac:dyDescent="0.35">
      <c r="A4034" t="s">
        <v>4033</v>
      </c>
      <c r="B4034">
        <v>14</v>
      </c>
      <c r="C4034">
        <v>0</v>
      </c>
      <c r="D4034">
        <v>1.1238880157470701</v>
      </c>
      <c r="E4034">
        <f>B4034+C4034</f>
        <v>14</v>
      </c>
      <c r="F4034">
        <f>D4034/E4034</f>
        <v>8.0277715410505004E-2</v>
      </c>
      <c r="G4034">
        <f>C4034/(B4034+C4034)</f>
        <v>0</v>
      </c>
    </row>
    <row r="4035" spans="1:7" x14ac:dyDescent="0.35">
      <c r="A4035" t="s">
        <v>4034</v>
      </c>
      <c r="B4035">
        <v>16</v>
      </c>
      <c r="C4035">
        <v>0</v>
      </c>
      <c r="D4035">
        <v>5.6637558937072701</v>
      </c>
      <c r="E4035">
        <f>B4035+C4035</f>
        <v>16</v>
      </c>
      <c r="F4035">
        <f>D4035/E4035</f>
        <v>0.35398474335670438</v>
      </c>
      <c r="G4035">
        <f>C4035/(B4035+C4035)</f>
        <v>0</v>
      </c>
    </row>
    <row r="4036" spans="1:7" x14ac:dyDescent="0.35">
      <c r="A4036" t="s">
        <v>4035</v>
      </c>
      <c r="B4036">
        <v>0</v>
      </c>
      <c r="C4036">
        <v>40</v>
      </c>
      <c r="D4036">
        <v>29.009197235107401</v>
      </c>
      <c r="E4036">
        <f>B4036+C4036</f>
        <v>40</v>
      </c>
      <c r="F4036">
        <f>D4036/E4036</f>
        <v>0.72522993087768506</v>
      </c>
      <c r="G4036">
        <f>C4036/(B4036+C4036)</f>
        <v>1</v>
      </c>
    </row>
    <row r="4037" spans="1:7" x14ac:dyDescent="0.35">
      <c r="A4037" t="s">
        <v>4036</v>
      </c>
      <c r="B4037">
        <v>53</v>
      </c>
      <c r="C4037">
        <v>0</v>
      </c>
      <c r="D4037">
        <v>1.7636481523513701</v>
      </c>
      <c r="E4037">
        <f>B4037+C4037</f>
        <v>53</v>
      </c>
      <c r="F4037">
        <f>D4037/E4037</f>
        <v>3.3276380233044717E-2</v>
      </c>
      <c r="G4037">
        <f>C4037/(B4037+C4037)</f>
        <v>0</v>
      </c>
    </row>
    <row r="4038" spans="1:7" x14ac:dyDescent="0.35">
      <c r="A4038" t="s">
        <v>4037</v>
      </c>
      <c r="B4038">
        <v>2</v>
      </c>
      <c r="C4038">
        <v>9</v>
      </c>
      <c r="D4038">
        <v>6.0765514373779297</v>
      </c>
      <c r="E4038">
        <f>B4038+C4038</f>
        <v>11</v>
      </c>
      <c r="F4038">
        <f>D4038/E4038</f>
        <v>0.55241376703435729</v>
      </c>
      <c r="G4038">
        <f>C4038/(B4038+C4038)</f>
        <v>0.81818181818181823</v>
      </c>
    </row>
    <row r="4039" spans="1:7" x14ac:dyDescent="0.35">
      <c r="A4039" t="s">
        <v>4038</v>
      </c>
      <c r="B4039">
        <v>0</v>
      </c>
      <c r="C4039">
        <v>56</v>
      </c>
      <c r="D4039">
        <v>37.382781982421797</v>
      </c>
      <c r="E4039">
        <f>B4039+C4039</f>
        <v>56</v>
      </c>
      <c r="F4039">
        <f>D4039/E4039</f>
        <v>0.66754967825753209</v>
      </c>
      <c r="G4039">
        <f>C4039/(B4039+C4039)</f>
        <v>1</v>
      </c>
    </row>
    <row r="4040" spans="1:7" x14ac:dyDescent="0.35">
      <c r="A4040" t="s">
        <v>4039</v>
      </c>
      <c r="B4040">
        <v>24</v>
      </c>
      <c r="C4040">
        <v>0</v>
      </c>
      <c r="D4040">
        <v>7.0388321876525799</v>
      </c>
      <c r="E4040">
        <f>B4040+C4040</f>
        <v>24</v>
      </c>
      <c r="F4040">
        <f>D4040/E4040</f>
        <v>0.29328467448552414</v>
      </c>
      <c r="G4040">
        <f>C4040/(B4040+C4040)</f>
        <v>0</v>
      </c>
    </row>
    <row r="4041" spans="1:7" x14ac:dyDescent="0.35">
      <c r="A4041" t="s">
        <v>4040</v>
      </c>
      <c r="B4041">
        <v>68</v>
      </c>
      <c r="C4041">
        <v>0</v>
      </c>
      <c r="D4041">
        <v>6.9694185256957999</v>
      </c>
      <c r="E4041">
        <f>B4041+C4041</f>
        <v>68</v>
      </c>
      <c r="F4041">
        <f>D4041/E4041</f>
        <v>0.10249144890729117</v>
      </c>
      <c r="G4041">
        <f>C4041/(B4041+C4041)</f>
        <v>0</v>
      </c>
    </row>
    <row r="4042" spans="1:7" x14ac:dyDescent="0.35">
      <c r="A4042" t="s">
        <v>4041</v>
      </c>
      <c r="B4042">
        <v>235</v>
      </c>
      <c r="C4042">
        <v>0</v>
      </c>
      <c r="D4042">
        <v>36.0625190734863</v>
      </c>
      <c r="E4042">
        <f>B4042+C4042</f>
        <v>235</v>
      </c>
      <c r="F4042">
        <f>D4042/E4042</f>
        <v>0.15345752797228213</v>
      </c>
      <c r="G4042">
        <f>C4042/(B4042+C4042)</f>
        <v>0</v>
      </c>
    </row>
    <row r="4043" spans="1:7" x14ac:dyDescent="0.35">
      <c r="A4043" t="s">
        <v>4042</v>
      </c>
      <c r="B4043">
        <v>0</v>
      </c>
      <c r="C4043">
        <v>11</v>
      </c>
      <c r="D4043">
        <v>7.41813039779663</v>
      </c>
      <c r="E4043">
        <f>B4043+C4043</f>
        <v>11</v>
      </c>
      <c r="F4043">
        <f>D4043/E4043</f>
        <v>0.67437549070878455</v>
      </c>
      <c r="G4043">
        <f>C4043/(B4043+C4043)</f>
        <v>1</v>
      </c>
    </row>
    <row r="4044" spans="1:7" x14ac:dyDescent="0.35">
      <c r="A4044" t="s">
        <v>4043</v>
      </c>
      <c r="B4044">
        <v>18</v>
      </c>
      <c r="C4044">
        <v>0</v>
      </c>
      <c r="D4044">
        <v>5.3291535377502397</v>
      </c>
      <c r="E4044">
        <f>B4044+C4044</f>
        <v>18</v>
      </c>
      <c r="F4044">
        <f>D4044/E4044</f>
        <v>0.29606408543056889</v>
      </c>
      <c r="G4044">
        <f>C4044/(B4044+C4044)</f>
        <v>0</v>
      </c>
    </row>
    <row r="4045" spans="1:7" x14ac:dyDescent="0.35">
      <c r="A4045" t="s">
        <v>4044</v>
      </c>
      <c r="B4045">
        <v>20</v>
      </c>
      <c r="C4045">
        <v>0</v>
      </c>
      <c r="D4045">
        <v>1.8569203615188501</v>
      </c>
      <c r="E4045">
        <f>B4045+C4045</f>
        <v>20</v>
      </c>
      <c r="F4045">
        <f>D4045/E4045</f>
        <v>9.2846018075942505E-2</v>
      </c>
      <c r="G4045">
        <f>C4045/(B4045+C4045)</f>
        <v>0</v>
      </c>
    </row>
    <row r="4046" spans="1:7" x14ac:dyDescent="0.35">
      <c r="A4046" t="s">
        <v>4045</v>
      </c>
      <c r="B4046">
        <v>26</v>
      </c>
      <c r="C4046">
        <v>5</v>
      </c>
      <c r="D4046">
        <v>12.049542427062899</v>
      </c>
      <c r="E4046">
        <f>B4046+C4046</f>
        <v>31</v>
      </c>
      <c r="F4046">
        <f>D4046/E4046</f>
        <v>0.38869491700202902</v>
      </c>
      <c r="G4046">
        <f>C4046/(B4046+C4046)</f>
        <v>0.16129032258064516</v>
      </c>
    </row>
    <row r="4047" spans="1:7" x14ac:dyDescent="0.35">
      <c r="A4047" t="s">
        <v>4046</v>
      </c>
      <c r="B4047">
        <v>0</v>
      </c>
      <c r="C4047">
        <v>25</v>
      </c>
      <c r="D4047">
        <v>15.5171451568603</v>
      </c>
      <c r="E4047">
        <f>B4047+C4047</f>
        <v>25</v>
      </c>
      <c r="F4047">
        <f>D4047/E4047</f>
        <v>0.62068580627441206</v>
      </c>
      <c r="G4047">
        <f>C4047/(B4047+C4047)</f>
        <v>1</v>
      </c>
    </row>
    <row r="4048" spans="1:7" x14ac:dyDescent="0.35">
      <c r="A4048" t="s">
        <v>4047</v>
      </c>
      <c r="B4048">
        <v>25</v>
      </c>
      <c r="C4048">
        <v>27</v>
      </c>
      <c r="D4048">
        <v>26.2134685516357</v>
      </c>
      <c r="E4048">
        <f>B4048+C4048</f>
        <v>52</v>
      </c>
      <c r="F4048">
        <f>D4048/E4048</f>
        <v>0.50410516445453268</v>
      </c>
      <c r="G4048">
        <f>C4048/(B4048+C4048)</f>
        <v>0.51923076923076927</v>
      </c>
    </row>
    <row r="4049" spans="1:7" x14ac:dyDescent="0.35">
      <c r="A4049" t="s">
        <v>4048</v>
      </c>
      <c r="B4049">
        <v>0</v>
      </c>
      <c r="C4049">
        <v>121</v>
      </c>
      <c r="D4049">
        <v>83.660209655761705</v>
      </c>
      <c r="E4049">
        <f>B4049+C4049</f>
        <v>121</v>
      </c>
      <c r="F4049">
        <f>D4049/E4049</f>
        <v>0.69140669136993149</v>
      </c>
      <c r="G4049">
        <f>C4049/(B4049+C4049)</f>
        <v>1</v>
      </c>
    </row>
    <row r="4050" spans="1:7" x14ac:dyDescent="0.35">
      <c r="A4050" t="s">
        <v>4049</v>
      </c>
      <c r="B4050">
        <v>0</v>
      </c>
      <c r="C4050">
        <v>11</v>
      </c>
      <c r="D4050">
        <v>8.5800695419311506</v>
      </c>
      <c r="E4050">
        <f>B4050+C4050</f>
        <v>11</v>
      </c>
      <c r="F4050">
        <f>D4050/E4050</f>
        <v>0.78000632199374098</v>
      </c>
      <c r="G4050">
        <f>C4050/(B4050+C4050)</f>
        <v>1</v>
      </c>
    </row>
    <row r="4051" spans="1:7" x14ac:dyDescent="0.35">
      <c r="A4051" t="s">
        <v>4050</v>
      </c>
      <c r="B4051">
        <v>12</v>
      </c>
      <c r="C4051">
        <v>0</v>
      </c>
      <c r="D4051">
        <v>2.3104791641235298</v>
      </c>
      <c r="E4051">
        <f>B4051+C4051</f>
        <v>12</v>
      </c>
      <c r="F4051">
        <f>D4051/E4051</f>
        <v>0.19253993034362749</v>
      </c>
      <c r="G4051">
        <f>C4051/(B4051+C4051)</f>
        <v>0</v>
      </c>
    </row>
    <row r="4052" spans="1:7" x14ac:dyDescent="0.35">
      <c r="A4052" t="s">
        <v>4051</v>
      </c>
      <c r="B4052">
        <v>19</v>
      </c>
      <c r="C4052">
        <v>3</v>
      </c>
      <c r="D4052">
        <v>8.6347389221191406</v>
      </c>
      <c r="E4052">
        <f>B4052+C4052</f>
        <v>22</v>
      </c>
      <c r="F4052">
        <f>D4052/E4052</f>
        <v>0.39248813282359729</v>
      </c>
      <c r="G4052">
        <f>C4052/(B4052+C4052)</f>
        <v>0.13636363636363635</v>
      </c>
    </row>
    <row r="4053" spans="1:7" x14ac:dyDescent="0.35">
      <c r="A4053" t="s">
        <v>4052</v>
      </c>
      <c r="B4053">
        <v>0</v>
      </c>
      <c r="C4053">
        <v>13</v>
      </c>
      <c r="D4053">
        <v>8.5628328323364205</v>
      </c>
      <c r="E4053">
        <f>B4053+C4053</f>
        <v>13</v>
      </c>
      <c r="F4053">
        <f>D4053/E4053</f>
        <v>0.65867944864126315</v>
      </c>
      <c r="G4053">
        <f>C4053/(B4053+C4053)</f>
        <v>1</v>
      </c>
    </row>
    <row r="4054" spans="1:7" x14ac:dyDescent="0.35">
      <c r="A4054" t="s">
        <v>4053</v>
      </c>
      <c r="B4054">
        <v>12</v>
      </c>
      <c r="C4054">
        <v>0</v>
      </c>
      <c r="D4054">
        <v>1.0234131813049301</v>
      </c>
      <c r="E4054">
        <f>B4054+C4054</f>
        <v>12</v>
      </c>
      <c r="F4054">
        <f>D4054/E4054</f>
        <v>8.5284431775410841E-2</v>
      </c>
      <c r="G4054">
        <f>C4054/(B4054+C4054)</f>
        <v>0</v>
      </c>
    </row>
    <row r="4055" spans="1:7" x14ac:dyDescent="0.35">
      <c r="A4055" t="s">
        <v>4054</v>
      </c>
      <c r="B4055">
        <v>3</v>
      </c>
      <c r="C4055">
        <v>142</v>
      </c>
      <c r="D4055">
        <v>96.015357971191406</v>
      </c>
      <c r="E4055">
        <f>B4055+C4055</f>
        <v>145</v>
      </c>
      <c r="F4055">
        <f>D4055/E4055</f>
        <v>0.66217488255994073</v>
      </c>
      <c r="G4055">
        <f>C4055/(B4055+C4055)</f>
        <v>0.97931034482758617</v>
      </c>
    </row>
    <row r="4056" spans="1:7" x14ac:dyDescent="0.35">
      <c r="A4056" t="s">
        <v>4055</v>
      </c>
      <c r="B4056">
        <v>13</v>
      </c>
      <c r="C4056">
        <v>7</v>
      </c>
      <c r="D4056">
        <v>9.1412391662597603</v>
      </c>
      <c r="E4056">
        <f>B4056+C4056</f>
        <v>20</v>
      </c>
      <c r="F4056">
        <f>D4056/E4056</f>
        <v>0.45706195831298801</v>
      </c>
      <c r="G4056">
        <f>C4056/(B4056+C4056)</f>
        <v>0.35</v>
      </c>
    </row>
    <row r="4057" spans="1:7" x14ac:dyDescent="0.35">
      <c r="A4057" t="s">
        <v>4056</v>
      </c>
      <c r="B4057">
        <v>8</v>
      </c>
      <c r="C4057">
        <v>498</v>
      </c>
      <c r="D4057">
        <v>346.65966796875</v>
      </c>
      <c r="E4057">
        <f>B4057+C4057</f>
        <v>506</v>
      </c>
      <c r="F4057">
        <f>D4057/E4057</f>
        <v>0.68509815804100793</v>
      </c>
      <c r="G4057">
        <f>C4057/(B4057+C4057)</f>
        <v>0.98418972332015808</v>
      </c>
    </row>
    <row r="4058" spans="1:7" x14ac:dyDescent="0.35">
      <c r="A4058" t="s">
        <v>4057</v>
      </c>
      <c r="B4058">
        <v>4</v>
      </c>
      <c r="C4058">
        <v>25</v>
      </c>
      <c r="D4058">
        <v>17.623582839965799</v>
      </c>
      <c r="E4058">
        <f>B4058+C4058</f>
        <v>29</v>
      </c>
      <c r="F4058">
        <f>D4058/E4058</f>
        <v>0.60770975310226893</v>
      </c>
      <c r="G4058">
        <f>C4058/(B4058+C4058)</f>
        <v>0.86206896551724133</v>
      </c>
    </row>
    <row r="4059" spans="1:7" x14ac:dyDescent="0.35">
      <c r="A4059" t="s">
        <v>4058</v>
      </c>
      <c r="B4059">
        <v>21</v>
      </c>
      <c r="C4059">
        <v>0</v>
      </c>
      <c r="D4059">
        <v>2.9376161098480198</v>
      </c>
      <c r="E4059">
        <f>B4059+C4059</f>
        <v>21</v>
      </c>
      <c r="F4059">
        <f>D4059/E4059</f>
        <v>0.13988648142133428</v>
      </c>
      <c r="G4059">
        <f>C4059/(B4059+C4059)</f>
        <v>0</v>
      </c>
    </row>
    <row r="4060" spans="1:7" x14ac:dyDescent="0.35">
      <c r="A4060" t="s">
        <v>4059</v>
      </c>
      <c r="B4060">
        <v>1</v>
      </c>
      <c r="C4060">
        <v>44</v>
      </c>
      <c r="D4060">
        <v>28.859788894653299</v>
      </c>
      <c r="E4060">
        <f>B4060+C4060</f>
        <v>45</v>
      </c>
      <c r="F4060">
        <f>D4060/E4060</f>
        <v>0.64132864210340668</v>
      </c>
      <c r="G4060">
        <f>C4060/(B4060+C4060)</f>
        <v>0.97777777777777775</v>
      </c>
    </row>
    <row r="4061" spans="1:7" x14ac:dyDescent="0.35">
      <c r="A4061" t="s">
        <v>4060</v>
      </c>
      <c r="B4061">
        <v>0</v>
      </c>
      <c r="C4061">
        <v>14</v>
      </c>
      <c r="D4061">
        <v>9.5165977478027308</v>
      </c>
      <c r="E4061">
        <f>B4061+C4061</f>
        <v>14</v>
      </c>
      <c r="F4061">
        <f>D4061/E4061</f>
        <v>0.67975698198590939</v>
      </c>
      <c r="G4061">
        <f>C4061/(B4061+C4061)</f>
        <v>1</v>
      </c>
    </row>
    <row r="4062" spans="1:7" x14ac:dyDescent="0.35">
      <c r="A4062" t="s">
        <v>4061</v>
      </c>
      <c r="B4062">
        <v>22</v>
      </c>
      <c r="C4062">
        <v>37</v>
      </c>
      <c r="D4062">
        <v>30.7501106262207</v>
      </c>
      <c r="E4062">
        <f>B4062+C4062</f>
        <v>59</v>
      </c>
      <c r="F4062">
        <f>D4062/E4062</f>
        <v>0.52118831569865598</v>
      </c>
      <c r="G4062">
        <f>C4062/(B4062+C4062)</f>
        <v>0.6271186440677966</v>
      </c>
    </row>
    <row r="4063" spans="1:7" x14ac:dyDescent="0.35">
      <c r="A4063" t="s">
        <v>4062</v>
      </c>
      <c r="B4063">
        <v>0</v>
      </c>
      <c r="C4063">
        <v>28</v>
      </c>
      <c r="D4063">
        <v>21.586259841918899</v>
      </c>
      <c r="E4063">
        <f>B4063+C4063</f>
        <v>28</v>
      </c>
      <c r="F4063">
        <f>D4063/E4063</f>
        <v>0.77093785149710359</v>
      </c>
      <c r="G4063">
        <f>C4063/(B4063+C4063)</f>
        <v>1</v>
      </c>
    </row>
    <row r="4064" spans="1:7" x14ac:dyDescent="0.35">
      <c r="A4064" t="s">
        <v>4063</v>
      </c>
      <c r="B4064">
        <v>0</v>
      </c>
      <c r="C4064">
        <v>15</v>
      </c>
      <c r="D4064">
        <v>13.3228006362915</v>
      </c>
      <c r="E4064">
        <f>B4064+C4064</f>
        <v>15</v>
      </c>
      <c r="F4064">
        <f>D4064/E4064</f>
        <v>0.88818670908609998</v>
      </c>
      <c r="G4064">
        <f>C4064/(B4064+C4064)</f>
        <v>1</v>
      </c>
    </row>
    <row r="4065" spans="1:7" x14ac:dyDescent="0.35">
      <c r="A4065" t="s">
        <v>4064</v>
      </c>
      <c r="B4065">
        <v>7</v>
      </c>
      <c r="C4065">
        <v>5</v>
      </c>
      <c r="D4065">
        <v>6.2088265419006303</v>
      </c>
      <c r="E4065">
        <f>B4065+C4065</f>
        <v>12</v>
      </c>
      <c r="F4065">
        <f>D4065/E4065</f>
        <v>0.51740221182505253</v>
      </c>
      <c r="G4065">
        <f>C4065/(B4065+C4065)</f>
        <v>0.41666666666666669</v>
      </c>
    </row>
    <row r="4066" spans="1:7" x14ac:dyDescent="0.35">
      <c r="A4066" t="s">
        <v>4065</v>
      </c>
      <c r="B4066">
        <v>0</v>
      </c>
      <c r="C4066">
        <v>20</v>
      </c>
      <c r="D4066">
        <v>12.952242851257299</v>
      </c>
      <c r="E4066">
        <f>B4066+C4066</f>
        <v>20</v>
      </c>
      <c r="F4066">
        <f>D4066/E4066</f>
        <v>0.64761214256286492</v>
      </c>
      <c r="G4066">
        <f>C4066/(B4066+C4066)</f>
        <v>1</v>
      </c>
    </row>
    <row r="4067" spans="1:7" x14ac:dyDescent="0.35">
      <c r="A4067" t="s">
        <v>4066</v>
      </c>
      <c r="B4067">
        <v>0</v>
      </c>
      <c r="C4067">
        <v>12</v>
      </c>
      <c r="D4067">
        <v>7.4988813400268501</v>
      </c>
      <c r="E4067">
        <f>B4067+C4067</f>
        <v>12</v>
      </c>
      <c r="F4067">
        <f>D4067/E4067</f>
        <v>0.62490677833557084</v>
      </c>
      <c r="G4067">
        <f>C4067/(B4067+C4067)</f>
        <v>1</v>
      </c>
    </row>
    <row r="4068" spans="1:7" x14ac:dyDescent="0.35">
      <c r="A4068" t="s">
        <v>4067</v>
      </c>
      <c r="B4068">
        <v>10</v>
      </c>
      <c r="C4068">
        <v>138</v>
      </c>
      <c r="D4068">
        <v>94.214309692382798</v>
      </c>
      <c r="E4068">
        <f>B4068+C4068</f>
        <v>148</v>
      </c>
      <c r="F4068">
        <f>D4068/E4068</f>
        <v>0.63658317359718108</v>
      </c>
      <c r="G4068">
        <f>C4068/(B4068+C4068)</f>
        <v>0.93243243243243246</v>
      </c>
    </row>
    <row r="4069" spans="1:7" x14ac:dyDescent="0.35">
      <c r="A4069" t="s">
        <v>4068</v>
      </c>
      <c r="B4069">
        <v>0</v>
      </c>
      <c r="C4069">
        <v>14</v>
      </c>
      <c r="D4069">
        <v>9.9386539459228498</v>
      </c>
      <c r="E4069">
        <f>B4069+C4069</f>
        <v>14</v>
      </c>
      <c r="F4069">
        <f>D4069/E4069</f>
        <v>0.70990385328020356</v>
      </c>
      <c r="G4069">
        <f>C4069/(B4069+C4069)</f>
        <v>1</v>
      </c>
    </row>
    <row r="4070" spans="1:7" x14ac:dyDescent="0.35">
      <c r="A4070" t="s">
        <v>4069</v>
      </c>
      <c r="B4070">
        <v>11</v>
      </c>
      <c r="C4070">
        <v>0</v>
      </c>
      <c r="D4070">
        <v>3.90969681739807</v>
      </c>
      <c r="E4070">
        <f>B4070+C4070</f>
        <v>11</v>
      </c>
      <c r="F4070">
        <f>D4070/E4070</f>
        <v>0.35542698339982454</v>
      </c>
      <c r="G4070">
        <f>C4070/(B4070+C4070)</f>
        <v>0</v>
      </c>
    </row>
    <row r="4071" spans="1:7" x14ac:dyDescent="0.35">
      <c r="A4071" t="s">
        <v>4070</v>
      </c>
      <c r="B4071">
        <v>0</v>
      </c>
      <c r="C4071">
        <v>16</v>
      </c>
      <c r="D4071">
        <v>12.782365798950099</v>
      </c>
      <c r="E4071">
        <f>B4071+C4071</f>
        <v>16</v>
      </c>
      <c r="F4071">
        <f>D4071/E4071</f>
        <v>0.79889786243438121</v>
      </c>
      <c r="G4071">
        <f>C4071/(B4071+C4071)</f>
        <v>1</v>
      </c>
    </row>
    <row r="4072" spans="1:7" x14ac:dyDescent="0.35">
      <c r="A4072" t="s">
        <v>4071</v>
      </c>
      <c r="B4072">
        <v>24</v>
      </c>
      <c r="C4072">
        <v>0</v>
      </c>
      <c r="D4072">
        <v>5.6511893272399902</v>
      </c>
      <c r="E4072">
        <f>B4072+C4072</f>
        <v>24</v>
      </c>
      <c r="F4072">
        <f>D4072/E4072</f>
        <v>0.23546622196833292</v>
      </c>
      <c r="G4072">
        <f>C4072/(B4072+C4072)</f>
        <v>0</v>
      </c>
    </row>
    <row r="4073" spans="1:7" x14ac:dyDescent="0.35">
      <c r="A4073" t="s">
        <v>4072</v>
      </c>
      <c r="B4073">
        <v>6</v>
      </c>
      <c r="C4073">
        <v>8</v>
      </c>
      <c r="D4073">
        <v>6.6840734481811497</v>
      </c>
      <c r="E4073">
        <f>B4073+C4073</f>
        <v>14</v>
      </c>
      <c r="F4073">
        <f>D4073/E4073</f>
        <v>0.47743381772722499</v>
      </c>
      <c r="G4073">
        <f>C4073/(B4073+C4073)</f>
        <v>0.5714285714285714</v>
      </c>
    </row>
    <row r="4074" spans="1:7" x14ac:dyDescent="0.35">
      <c r="A4074" t="s">
        <v>4073</v>
      </c>
      <c r="B4074">
        <v>64</v>
      </c>
      <c r="C4074">
        <v>6</v>
      </c>
      <c r="D4074">
        <v>26.565452575683501</v>
      </c>
      <c r="E4074">
        <f>B4074+C4074</f>
        <v>70</v>
      </c>
      <c r="F4074">
        <f>D4074/E4074</f>
        <v>0.37950646536690719</v>
      </c>
      <c r="G4074">
        <f>C4074/(B4074+C4074)</f>
        <v>8.5714285714285715E-2</v>
      </c>
    </row>
    <row r="4075" spans="1:7" x14ac:dyDescent="0.35">
      <c r="A4075" t="s">
        <v>4074</v>
      </c>
      <c r="B4075">
        <v>3</v>
      </c>
      <c r="C4075">
        <v>12</v>
      </c>
      <c r="D4075">
        <v>8.6671772003173793</v>
      </c>
      <c r="E4075">
        <f>B4075+C4075</f>
        <v>15</v>
      </c>
      <c r="F4075">
        <f>D4075/E4075</f>
        <v>0.57781181335449194</v>
      </c>
      <c r="G4075">
        <f>C4075/(B4075+C4075)</f>
        <v>0.8</v>
      </c>
    </row>
    <row r="4076" spans="1:7" x14ac:dyDescent="0.35">
      <c r="A4076" t="s">
        <v>4075</v>
      </c>
      <c r="B4076">
        <v>10</v>
      </c>
      <c r="C4076">
        <v>11</v>
      </c>
      <c r="D4076">
        <v>11.259532928466699</v>
      </c>
      <c r="E4076">
        <f>B4076+C4076</f>
        <v>21</v>
      </c>
      <c r="F4076">
        <f>D4076/E4076</f>
        <v>0.53616823468889041</v>
      </c>
      <c r="G4076">
        <f>C4076/(B4076+C4076)</f>
        <v>0.52380952380952384</v>
      </c>
    </row>
    <row r="4077" spans="1:7" x14ac:dyDescent="0.35">
      <c r="A4077" t="s">
        <v>4076</v>
      </c>
      <c r="B4077">
        <v>0</v>
      </c>
      <c r="C4077">
        <v>20</v>
      </c>
      <c r="D4077">
        <v>14.767767906188899</v>
      </c>
      <c r="E4077">
        <f>B4077+C4077</f>
        <v>20</v>
      </c>
      <c r="F4077">
        <f>D4077/E4077</f>
        <v>0.738388395309445</v>
      </c>
      <c r="G4077">
        <f>C4077/(B4077+C4077)</f>
        <v>1</v>
      </c>
    </row>
    <row r="4078" spans="1:7" x14ac:dyDescent="0.35">
      <c r="A4078" t="s">
        <v>4077</v>
      </c>
      <c r="B4078">
        <v>0</v>
      </c>
      <c r="C4078">
        <v>30</v>
      </c>
      <c r="D4078">
        <v>22.889766693115199</v>
      </c>
      <c r="E4078">
        <f>B4078+C4078</f>
        <v>30</v>
      </c>
      <c r="F4078">
        <f>D4078/E4078</f>
        <v>0.76299222310383996</v>
      </c>
      <c r="G4078">
        <f>C4078/(B4078+C4078)</f>
        <v>1</v>
      </c>
    </row>
    <row r="4079" spans="1:7" x14ac:dyDescent="0.35">
      <c r="A4079" t="s">
        <v>4078</v>
      </c>
      <c r="B4079">
        <v>4</v>
      </c>
      <c r="C4079">
        <v>72</v>
      </c>
      <c r="D4079">
        <v>50.733200073242102</v>
      </c>
      <c r="E4079">
        <f>B4079+C4079</f>
        <v>76</v>
      </c>
      <c r="F4079">
        <f>D4079/E4079</f>
        <v>0.66754210622686971</v>
      </c>
      <c r="G4079">
        <f>C4079/(B4079+C4079)</f>
        <v>0.94736842105263153</v>
      </c>
    </row>
    <row r="4080" spans="1:7" x14ac:dyDescent="0.35">
      <c r="A4080" t="s">
        <v>4079</v>
      </c>
      <c r="B4080">
        <v>13</v>
      </c>
      <c r="C4080">
        <v>3</v>
      </c>
      <c r="D4080">
        <v>6.42767238616943</v>
      </c>
      <c r="E4080">
        <f>B4080+C4080</f>
        <v>16</v>
      </c>
      <c r="F4080">
        <f>D4080/E4080</f>
        <v>0.40172952413558938</v>
      </c>
      <c r="G4080">
        <f>C4080/(B4080+C4080)</f>
        <v>0.1875</v>
      </c>
    </row>
    <row r="4081" spans="1:7" x14ac:dyDescent="0.35">
      <c r="A4081" t="s">
        <v>4080</v>
      </c>
      <c r="B4081">
        <v>31</v>
      </c>
      <c r="C4081">
        <v>41</v>
      </c>
      <c r="D4081">
        <v>36.447891235351499</v>
      </c>
      <c r="E4081">
        <f>B4081+C4081</f>
        <v>72</v>
      </c>
      <c r="F4081">
        <f>D4081/E4081</f>
        <v>0.50622071160210413</v>
      </c>
      <c r="G4081">
        <f>C4081/(B4081+C4081)</f>
        <v>0.56944444444444442</v>
      </c>
    </row>
    <row r="4082" spans="1:7" x14ac:dyDescent="0.35">
      <c r="A4082" t="s">
        <v>4081</v>
      </c>
      <c r="B4082">
        <v>23</v>
      </c>
      <c r="C4082">
        <v>0</v>
      </c>
      <c r="D4082">
        <v>4.9680523872375399</v>
      </c>
      <c r="E4082">
        <f>B4082+C4082</f>
        <v>23</v>
      </c>
      <c r="F4082">
        <f>D4082/E4082</f>
        <v>0.21600227770597999</v>
      </c>
      <c r="G4082">
        <f>C4082/(B4082+C4082)</f>
        <v>0</v>
      </c>
    </row>
    <row r="4083" spans="1:7" x14ac:dyDescent="0.35">
      <c r="A4083" t="s">
        <v>4082</v>
      </c>
      <c r="B4083">
        <v>0</v>
      </c>
      <c r="C4083">
        <v>20</v>
      </c>
      <c r="D4083">
        <v>14.8561248779296</v>
      </c>
      <c r="E4083">
        <f>B4083+C4083</f>
        <v>20</v>
      </c>
      <c r="F4083">
        <f>D4083/E4083</f>
        <v>0.74280624389647998</v>
      </c>
      <c r="G4083">
        <f>C4083/(B4083+C4083)</f>
        <v>1</v>
      </c>
    </row>
    <row r="4084" spans="1:7" x14ac:dyDescent="0.35">
      <c r="A4084" t="s">
        <v>4083</v>
      </c>
      <c r="B4084">
        <v>13</v>
      </c>
      <c r="C4084">
        <v>6</v>
      </c>
      <c r="D4084">
        <v>9.2290353775024396</v>
      </c>
      <c r="E4084">
        <f>B4084+C4084</f>
        <v>19</v>
      </c>
      <c r="F4084">
        <f>D4084/E4084</f>
        <v>0.48573870407907577</v>
      </c>
      <c r="G4084">
        <f>C4084/(B4084+C4084)</f>
        <v>0.31578947368421051</v>
      </c>
    </row>
    <row r="4085" spans="1:7" x14ac:dyDescent="0.35">
      <c r="A4085" t="s">
        <v>4084</v>
      </c>
      <c r="B4085">
        <v>0</v>
      </c>
      <c r="C4085">
        <v>19</v>
      </c>
      <c r="D4085">
        <v>13.9606914520263</v>
      </c>
      <c r="E4085">
        <f>B4085+C4085</f>
        <v>19</v>
      </c>
      <c r="F4085">
        <f>D4085/E4085</f>
        <v>0.73477323431717367</v>
      </c>
      <c r="G4085">
        <f>C4085/(B4085+C4085)</f>
        <v>1</v>
      </c>
    </row>
    <row r="4086" spans="1:7" x14ac:dyDescent="0.35">
      <c r="A4086" t="s">
        <v>4085</v>
      </c>
      <c r="B4086">
        <v>11</v>
      </c>
      <c r="C4086">
        <v>0</v>
      </c>
      <c r="D4086">
        <v>3.8325948715209899</v>
      </c>
      <c r="E4086">
        <f>B4086+C4086</f>
        <v>11</v>
      </c>
      <c r="F4086">
        <f>D4086/E4086</f>
        <v>0.34841771559281726</v>
      </c>
      <c r="G4086">
        <f>C4086/(B4086+C4086)</f>
        <v>0</v>
      </c>
    </row>
    <row r="4087" spans="1:7" x14ac:dyDescent="0.35">
      <c r="A4087" t="s">
        <v>4086</v>
      </c>
      <c r="B4087">
        <v>48</v>
      </c>
      <c r="C4087">
        <v>0</v>
      </c>
      <c r="D4087">
        <v>6.5934252738952601</v>
      </c>
      <c r="E4087">
        <f>B4087+C4087</f>
        <v>48</v>
      </c>
      <c r="F4087">
        <f>D4087/E4087</f>
        <v>0.1373630265394846</v>
      </c>
      <c r="G4087">
        <f>C4087/(B4087+C4087)</f>
        <v>0</v>
      </c>
    </row>
    <row r="4088" spans="1:7" x14ac:dyDescent="0.35">
      <c r="A4088" t="s">
        <v>4087</v>
      </c>
      <c r="B4088">
        <v>0</v>
      </c>
      <c r="C4088">
        <v>30</v>
      </c>
      <c r="D4088">
        <v>22.944292068481399</v>
      </c>
      <c r="E4088">
        <f>B4088+C4088</f>
        <v>30</v>
      </c>
      <c r="F4088">
        <f>D4088/E4088</f>
        <v>0.76480973561604659</v>
      </c>
      <c r="G4088">
        <f>C4088/(B4088+C4088)</f>
        <v>1</v>
      </c>
    </row>
    <row r="4089" spans="1:7" x14ac:dyDescent="0.35">
      <c r="A4089" t="s">
        <v>4088</v>
      </c>
      <c r="B4089">
        <v>11</v>
      </c>
      <c r="C4089">
        <v>0</v>
      </c>
      <c r="D4089">
        <v>3.8455648422241202</v>
      </c>
      <c r="E4089">
        <f>B4089+C4089</f>
        <v>11</v>
      </c>
      <c r="F4089">
        <f>D4089/E4089</f>
        <v>0.3495968038385564</v>
      </c>
      <c r="G4089">
        <f>C4089/(B4089+C4089)</f>
        <v>0</v>
      </c>
    </row>
    <row r="4090" spans="1:7" x14ac:dyDescent="0.35">
      <c r="A4090" t="s">
        <v>4089</v>
      </c>
      <c r="B4090">
        <v>0</v>
      </c>
      <c r="C4090">
        <v>11</v>
      </c>
      <c r="D4090">
        <v>8.8208408355712802</v>
      </c>
      <c r="E4090">
        <f>B4090+C4090</f>
        <v>11</v>
      </c>
      <c r="F4090">
        <f>D4090/E4090</f>
        <v>0.80189462141557089</v>
      </c>
      <c r="G4090">
        <f>C4090/(B4090+C4090)</f>
        <v>1</v>
      </c>
    </row>
    <row r="4091" spans="1:7" x14ac:dyDescent="0.35">
      <c r="A4091" t="s">
        <v>4090</v>
      </c>
      <c r="B4091">
        <v>11</v>
      </c>
      <c r="C4091">
        <v>0</v>
      </c>
      <c r="D4091">
        <v>2.6730680465698198</v>
      </c>
      <c r="E4091">
        <f>B4091+C4091</f>
        <v>11</v>
      </c>
      <c r="F4091">
        <f>D4091/E4091</f>
        <v>0.2430061860518018</v>
      </c>
      <c r="G4091">
        <f>C4091/(B4091+C4091)</f>
        <v>0</v>
      </c>
    </row>
    <row r="4092" spans="1:7" x14ac:dyDescent="0.35">
      <c r="A4092" t="s">
        <v>4091</v>
      </c>
      <c r="B4092">
        <v>0</v>
      </c>
      <c r="C4092">
        <v>16</v>
      </c>
      <c r="D4092">
        <v>12.7197675704956</v>
      </c>
      <c r="E4092">
        <f>B4092+C4092</f>
        <v>16</v>
      </c>
      <c r="F4092">
        <f>D4092/E4092</f>
        <v>0.79498547315597501</v>
      </c>
      <c r="G4092">
        <f>C4092/(B4092+C4092)</f>
        <v>1</v>
      </c>
    </row>
    <row r="4093" spans="1:7" x14ac:dyDescent="0.35">
      <c r="A4093" t="s">
        <v>4092</v>
      </c>
      <c r="B4093">
        <v>3</v>
      </c>
      <c r="C4093">
        <v>17</v>
      </c>
      <c r="D4093">
        <v>12.107937812805099</v>
      </c>
      <c r="E4093">
        <f>B4093+C4093</f>
        <v>20</v>
      </c>
      <c r="F4093">
        <f>D4093/E4093</f>
        <v>0.60539689064025493</v>
      </c>
      <c r="G4093">
        <f>C4093/(B4093+C4093)</f>
        <v>0.85</v>
      </c>
    </row>
    <row r="4094" spans="1:7" x14ac:dyDescent="0.35">
      <c r="A4094" t="s">
        <v>4093</v>
      </c>
      <c r="B4094">
        <v>0</v>
      </c>
      <c r="C4094">
        <v>101</v>
      </c>
      <c r="D4094">
        <v>72.987701416015597</v>
      </c>
      <c r="E4094">
        <f>B4094+C4094</f>
        <v>101</v>
      </c>
      <c r="F4094">
        <f>D4094/E4094</f>
        <v>0.72265050906946138</v>
      </c>
      <c r="G4094">
        <f>C4094/(B4094+C4094)</f>
        <v>1</v>
      </c>
    </row>
    <row r="4095" spans="1:7" x14ac:dyDescent="0.35">
      <c r="A4095" t="s">
        <v>4094</v>
      </c>
      <c r="B4095">
        <v>4</v>
      </c>
      <c r="C4095">
        <v>64</v>
      </c>
      <c r="D4095">
        <v>44.107627868652301</v>
      </c>
      <c r="E4095">
        <f>B4095+C4095</f>
        <v>68</v>
      </c>
      <c r="F4095">
        <f>D4095/E4095</f>
        <v>0.64864158630371027</v>
      </c>
      <c r="G4095">
        <f>C4095/(B4095+C4095)</f>
        <v>0.94117647058823528</v>
      </c>
    </row>
    <row r="4096" spans="1:7" x14ac:dyDescent="0.35">
      <c r="A4096" t="s">
        <v>4095</v>
      </c>
      <c r="B4096">
        <v>53</v>
      </c>
      <c r="C4096">
        <v>1</v>
      </c>
      <c r="D4096">
        <v>15.193529129028301</v>
      </c>
      <c r="E4096">
        <f>B4096+C4096</f>
        <v>54</v>
      </c>
      <c r="F4096">
        <f>D4096/E4096</f>
        <v>0.28136165053756113</v>
      </c>
      <c r="G4096">
        <f>C4096/(B4096+C4096)</f>
        <v>1.8518518518518517E-2</v>
      </c>
    </row>
    <row r="4097" spans="1:7" x14ac:dyDescent="0.35">
      <c r="A4097" t="s">
        <v>4096</v>
      </c>
      <c r="B4097">
        <v>44</v>
      </c>
      <c r="C4097">
        <v>0</v>
      </c>
      <c r="D4097">
        <v>8.0992908477783203</v>
      </c>
      <c r="E4097">
        <f>B4097+C4097</f>
        <v>44</v>
      </c>
      <c r="F4097">
        <f>D4097/E4097</f>
        <v>0.18407479199496182</v>
      </c>
      <c r="G4097">
        <f>C4097/(B4097+C4097)</f>
        <v>0</v>
      </c>
    </row>
    <row r="4098" spans="1:7" x14ac:dyDescent="0.35">
      <c r="A4098" t="s">
        <v>4097</v>
      </c>
      <c r="B4098">
        <v>0</v>
      </c>
      <c r="C4098">
        <v>41</v>
      </c>
      <c r="D4098">
        <v>30.101177215576101</v>
      </c>
      <c r="E4098">
        <f>B4098+C4098</f>
        <v>41</v>
      </c>
      <c r="F4098">
        <f>D4098/E4098</f>
        <v>0.73417505403844152</v>
      </c>
      <c r="G4098">
        <f>C4098/(B4098+C4098)</f>
        <v>1</v>
      </c>
    </row>
    <row r="4099" spans="1:7" x14ac:dyDescent="0.35">
      <c r="A4099" t="s">
        <v>4098</v>
      </c>
      <c r="B4099">
        <v>0</v>
      </c>
      <c r="C4099">
        <v>27</v>
      </c>
      <c r="D4099">
        <v>21.822038650512599</v>
      </c>
      <c r="E4099">
        <f>B4099+C4099</f>
        <v>27</v>
      </c>
      <c r="F4099">
        <f>D4099/E4099</f>
        <v>0.8082236537226889</v>
      </c>
      <c r="G4099">
        <f>C4099/(B4099+C4099)</f>
        <v>1</v>
      </c>
    </row>
    <row r="4100" spans="1:7" x14ac:dyDescent="0.35">
      <c r="A4100" t="s">
        <v>4099</v>
      </c>
      <c r="B4100">
        <v>11</v>
      </c>
      <c r="C4100">
        <v>0</v>
      </c>
      <c r="D4100">
        <v>3.09843754768371</v>
      </c>
      <c r="E4100">
        <f>B4100+C4100</f>
        <v>11</v>
      </c>
      <c r="F4100">
        <f>D4100/E4100</f>
        <v>0.2816761406985191</v>
      </c>
      <c r="G4100">
        <f>C4100/(B4100+C4100)</f>
        <v>0</v>
      </c>
    </row>
    <row r="4101" spans="1:7" x14ac:dyDescent="0.35">
      <c r="A4101" t="s">
        <v>4100</v>
      </c>
      <c r="B4101">
        <v>319</v>
      </c>
      <c r="C4101">
        <v>384</v>
      </c>
      <c r="D4101">
        <v>361.08554077148398</v>
      </c>
      <c r="E4101">
        <f>B4101+C4101</f>
        <v>703</v>
      </c>
      <c r="F4101">
        <f>D4101/E4101</f>
        <v>0.51363519313155614</v>
      </c>
      <c r="G4101">
        <f>C4101/(B4101+C4101)</f>
        <v>0.54623044096728313</v>
      </c>
    </row>
    <row r="4102" spans="1:7" x14ac:dyDescent="0.35">
      <c r="A4102" t="s">
        <v>4101</v>
      </c>
      <c r="B4102">
        <v>11</v>
      </c>
      <c r="C4102">
        <v>0</v>
      </c>
      <c r="D4102">
        <v>1.62514948844909</v>
      </c>
      <c r="E4102">
        <f>B4102+C4102</f>
        <v>11</v>
      </c>
      <c r="F4102">
        <f>D4102/E4102</f>
        <v>0.14774086258628091</v>
      </c>
      <c r="G4102">
        <f>C4102/(B4102+C4102)</f>
        <v>0</v>
      </c>
    </row>
    <row r="4103" spans="1:7" x14ac:dyDescent="0.35">
      <c r="A4103" t="s">
        <v>4102</v>
      </c>
      <c r="B4103">
        <v>5</v>
      </c>
      <c r="C4103">
        <v>17</v>
      </c>
      <c r="D4103">
        <v>12.2374773025512</v>
      </c>
      <c r="E4103">
        <f>B4103+C4103</f>
        <v>22</v>
      </c>
      <c r="F4103">
        <f>D4103/E4103</f>
        <v>0.55624896829778181</v>
      </c>
      <c r="G4103">
        <f>C4103/(B4103+C4103)</f>
        <v>0.77272727272727271</v>
      </c>
    </row>
    <row r="4104" spans="1:7" x14ac:dyDescent="0.35">
      <c r="A4104" t="s">
        <v>4103</v>
      </c>
      <c r="B4104">
        <v>6</v>
      </c>
      <c r="C4104">
        <v>12</v>
      </c>
      <c r="D4104">
        <v>9.3257322311401296</v>
      </c>
      <c r="E4104">
        <f>B4104+C4104</f>
        <v>18</v>
      </c>
      <c r="F4104">
        <f>D4104/E4104</f>
        <v>0.51809623506334057</v>
      </c>
      <c r="G4104">
        <f>C4104/(B4104+C4104)</f>
        <v>0.66666666666666663</v>
      </c>
    </row>
    <row r="4105" spans="1:7" x14ac:dyDescent="0.35">
      <c r="A4105" t="s">
        <v>4104</v>
      </c>
      <c r="B4105">
        <v>12</v>
      </c>
      <c r="C4105">
        <v>18</v>
      </c>
      <c r="D4105">
        <v>15.9251594543457</v>
      </c>
      <c r="E4105">
        <f>B4105+C4105</f>
        <v>30</v>
      </c>
      <c r="F4105">
        <f>D4105/E4105</f>
        <v>0.53083864847818996</v>
      </c>
      <c r="G4105">
        <f>C4105/(B4105+C4105)</f>
        <v>0.6</v>
      </c>
    </row>
    <row r="4106" spans="1:7" x14ac:dyDescent="0.35">
      <c r="A4106" t="s">
        <v>4105</v>
      </c>
      <c r="B4106">
        <v>15</v>
      </c>
      <c r="C4106">
        <v>0</v>
      </c>
      <c r="D4106">
        <v>5.1203060150146396</v>
      </c>
      <c r="E4106">
        <f>B4106+C4106</f>
        <v>15</v>
      </c>
      <c r="F4106">
        <f>D4106/E4106</f>
        <v>0.34135373433430932</v>
      </c>
      <c r="G4106">
        <f>C4106/(B4106+C4106)</f>
        <v>0</v>
      </c>
    </row>
    <row r="4107" spans="1:7" x14ac:dyDescent="0.35">
      <c r="A4107" t="s">
        <v>4106</v>
      </c>
      <c r="B4107">
        <v>12</v>
      </c>
      <c r="C4107">
        <v>0</v>
      </c>
      <c r="D4107">
        <v>2.5091092586517298</v>
      </c>
      <c r="E4107">
        <f>B4107+C4107</f>
        <v>12</v>
      </c>
      <c r="F4107">
        <f>D4107/E4107</f>
        <v>0.20909243822097748</v>
      </c>
      <c r="G4107">
        <f>C4107/(B4107+C4107)</f>
        <v>0</v>
      </c>
    </row>
    <row r="4108" spans="1:7" x14ac:dyDescent="0.35">
      <c r="A4108" t="s">
        <v>4107</v>
      </c>
      <c r="B4108">
        <v>124</v>
      </c>
      <c r="C4108">
        <v>6</v>
      </c>
      <c r="D4108">
        <v>43.410003662109297</v>
      </c>
      <c r="E4108">
        <f>B4108+C4108</f>
        <v>130</v>
      </c>
      <c r="F4108">
        <f>D4108/E4108</f>
        <v>0.33392310509314843</v>
      </c>
      <c r="G4108">
        <f>C4108/(B4108+C4108)</f>
        <v>4.6153846153846156E-2</v>
      </c>
    </row>
    <row r="4109" spans="1:7" x14ac:dyDescent="0.35">
      <c r="A4109" t="s">
        <v>4108</v>
      </c>
      <c r="B4109">
        <v>16</v>
      </c>
      <c r="C4109">
        <v>0</v>
      </c>
      <c r="D4109">
        <v>1.7652384042739799</v>
      </c>
      <c r="E4109">
        <f>B4109+C4109</f>
        <v>16</v>
      </c>
      <c r="F4109">
        <f>D4109/E4109</f>
        <v>0.11032740026712375</v>
      </c>
      <c r="G4109">
        <f>C4109/(B4109+C4109)</f>
        <v>0</v>
      </c>
    </row>
    <row r="4110" spans="1:7" x14ac:dyDescent="0.35">
      <c r="A4110" t="s">
        <v>4109</v>
      </c>
      <c r="B4110">
        <v>0</v>
      </c>
      <c r="C4110">
        <v>35</v>
      </c>
      <c r="D4110">
        <v>25.7687969207763</v>
      </c>
      <c r="E4110">
        <f>B4110+C4110</f>
        <v>35</v>
      </c>
      <c r="F4110">
        <f>D4110/E4110</f>
        <v>0.73625134059360853</v>
      </c>
      <c r="G4110">
        <f>C4110/(B4110+C4110)</f>
        <v>1</v>
      </c>
    </row>
    <row r="4111" spans="1:7" x14ac:dyDescent="0.35">
      <c r="A4111" t="s">
        <v>4110</v>
      </c>
      <c r="B4111">
        <v>0</v>
      </c>
      <c r="C4111">
        <v>13</v>
      </c>
      <c r="D4111">
        <v>10.103909492492599</v>
      </c>
      <c r="E4111">
        <f>B4111+C4111</f>
        <v>13</v>
      </c>
      <c r="F4111">
        <f>D4111/E4111</f>
        <v>0.77722380711481531</v>
      </c>
      <c r="G4111">
        <f>C4111/(B4111+C4111)</f>
        <v>1</v>
      </c>
    </row>
    <row r="4112" spans="1:7" x14ac:dyDescent="0.35">
      <c r="A4112" t="s">
        <v>4111</v>
      </c>
      <c r="B4112">
        <v>15</v>
      </c>
      <c r="C4112">
        <v>0</v>
      </c>
      <c r="D4112">
        <v>5.0600323677062899</v>
      </c>
      <c r="E4112">
        <f>B4112+C4112</f>
        <v>15</v>
      </c>
      <c r="F4112">
        <f>D4112/E4112</f>
        <v>0.33733549118041933</v>
      </c>
      <c r="G4112">
        <f>C4112/(B4112+C4112)</f>
        <v>0</v>
      </c>
    </row>
    <row r="4113" spans="1:7" x14ac:dyDescent="0.35">
      <c r="A4113" t="s">
        <v>4112</v>
      </c>
      <c r="B4113">
        <v>11</v>
      </c>
      <c r="C4113">
        <v>0</v>
      </c>
      <c r="D4113">
        <v>3.4496445655822701</v>
      </c>
      <c r="E4113">
        <f>B4113+C4113</f>
        <v>11</v>
      </c>
      <c r="F4113">
        <f>D4113/E4113</f>
        <v>0.31360405141657</v>
      </c>
      <c r="G4113">
        <f>C4113/(B4113+C4113)</f>
        <v>0</v>
      </c>
    </row>
    <row r="4114" spans="1:7" x14ac:dyDescent="0.35">
      <c r="A4114" t="s">
        <v>4113</v>
      </c>
      <c r="B4114">
        <v>0</v>
      </c>
      <c r="C4114">
        <v>18</v>
      </c>
      <c r="D4114">
        <v>13.460812568664499</v>
      </c>
      <c r="E4114">
        <f>B4114+C4114</f>
        <v>18</v>
      </c>
      <c r="F4114">
        <f>D4114/E4114</f>
        <v>0.74782292048136112</v>
      </c>
      <c r="G4114">
        <f>C4114/(B4114+C4114)</f>
        <v>1</v>
      </c>
    </row>
    <row r="4115" spans="1:7" x14ac:dyDescent="0.35">
      <c r="A4115" t="s">
        <v>4114</v>
      </c>
      <c r="B4115">
        <v>0</v>
      </c>
      <c r="C4115">
        <v>41</v>
      </c>
      <c r="D4115">
        <v>29.337938308715799</v>
      </c>
      <c r="E4115">
        <f>B4115+C4115</f>
        <v>41</v>
      </c>
      <c r="F4115">
        <f>D4115/E4115</f>
        <v>0.71555947094428773</v>
      </c>
      <c r="G4115">
        <f>C4115/(B4115+C4115)</f>
        <v>1</v>
      </c>
    </row>
    <row r="4116" spans="1:7" x14ac:dyDescent="0.35">
      <c r="A4116" t="s">
        <v>4115</v>
      </c>
      <c r="B4116">
        <v>18</v>
      </c>
      <c r="C4116">
        <v>0</v>
      </c>
      <c r="D4116">
        <v>1.01646876335144</v>
      </c>
      <c r="E4116">
        <f>B4116+C4116</f>
        <v>18</v>
      </c>
      <c r="F4116">
        <f>D4116/E4116</f>
        <v>5.6470486852857778E-2</v>
      </c>
      <c r="G4116">
        <f>C4116/(B4116+C4116)</f>
        <v>0</v>
      </c>
    </row>
    <row r="4117" spans="1:7" x14ac:dyDescent="0.35">
      <c r="A4117" t="s">
        <v>4116</v>
      </c>
      <c r="B4117">
        <v>0</v>
      </c>
      <c r="C4117">
        <v>64</v>
      </c>
      <c r="D4117">
        <v>59.007717132568303</v>
      </c>
      <c r="E4117">
        <f>B4117+C4117</f>
        <v>64</v>
      </c>
      <c r="F4117">
        <f>D4117/E4117</f>
        <v>0.92199558019637973</v>
      </c>
      <c r="G4117">
        <f>C4117/(B4117+C4117)</f>
        <v>1</v>
      </c>
    </row>
    <row r="4118" spans="1:7" x14ac:dyDescent="0.35">
      <c r="A4118" t="s">
        <v>4117</v>
      </c>
      <c r="B4118">
        <v>27</v>
      </c>
      <c r="C4118">
        <v>1</v>
      </c>
      <c r="D4118">
        <v>8.7119760513305593</v>
      </c>
      <c r="E4118">
        <f>B4118+C4118</f>
        <v>28</v>
      </c>
      <c r="F4118">
        <f>D4118/E4118</f>
        <v>0.31114200183323426</v>
      </c>
      <c r="G4118">
        <f>C4118/(B4118+C4118)</f>
        <v>3.5714285714285712E-2</v>
      </c>
    </row>
    <row r="4119" spans="1:7" x14ac:dyDescent="0.35">
      <c r="A4119" t="s">
        <v>4118</v>
      </c>
      <c r="B4119">
        <v>0</v>
      </c>
      <c r="C4119">
        <v>15</v>
      </c>
      <c r="D4119">
        <v>14.0889902114868</v>
      </c>
      <c r="E4119">
        <f>B4119+C4119</f>
        <v>15</v>
      </c>
      <c r="F4119">
        <f>D4119/E4119</f>
        <v>0.93926601409912003</v>
      </c>
      <c r="G4119">
        <f>C4119/(B4119+C4119)</f>
        <v>1</v>
      </c>
    </row>
    <row r="4120" spans="1:7" x14ac:dyDescent="0.35">
      <c r="A4120" t="s">
        <v>4119</v>
      </c>
      <c r="B4120">
        <v>0</v>
      </c>
      <c r="C4120">
        <v>64</v>
      </c>
      <c r="D4120">
        <v>54.8209838867187</v>
      </c>
      <c r="E4120">
        <f>B4120+C4120</f>
        <v>64</v>
      </c>
      <c r="F4120">
        <f>D4120/E4120</f>
        <v>0.85657787322997969</v>
      </c>
      <c r="G4120">
        <f>C4120/(B4120+C4120)</f>
        <v>1</v>
      </c>
    </row>
    <row r="4121" spans="1:7" x14ac:dyDescent="0.35">
      <c r="A4121" t="s">
        <v>4120</v>
      </c>
      <c r="B4121">
        <v>37</v>
      </c>
      <c r="C4121">
        <v>1</v>
      </c>
      <c r="D4121">
        <v>11.467079162597599</v>
      </c>
      <c r="E4121">
        <f>B4121+C4121</f>
        <v>38</v>
      </c>
      <c r="F4121">
        <f>D4121/E4121</f>
        <v>0.30176524112098946</v>
      </c>
      <c r="G4121">
        <f>C4121/(B4121+C4121)</f>
        <v>2.6315789473684209E-2</v>
      </c>
    </row>
    <row r="4122" spans="1:7" x14ac:dyDescent="0.35">
      <c r="A4122" t="s">
        <v>4121</v>
      </c>
      <c r="B4122">
        <v>0</v>
      </c>
      <c r="C4122">
        <v>69</v>
      </c>
      <c r="D4122">
        <v>60.876029968261697</v>
      </c>
      <c r="E4122">
        <f>B4122+C4122</f>
        <v>69</v>
      </c>
      <c r="F4122">
        <f>D4122/E4122</f>
        <v>0.88226130388785073</v>
      </c>
      <c r="G4122">
        <f>C4122/(B4122+C4122)</f>
        <v>1</v>
      </c>
    </row>
    <row r="4123" spans="1:7" x14ac:dyDescent="0.35">
      <c r="A4123" t="s">
        <v>4122</v>
      </c>
      <c r="B4123">
        <v>38</v>
      </c>
      <c r="C4123">
        <v>0</v>
      </c>
      <c r="D4123">
        <v>8.3525848388671804</v>
      </c>
      <c r="E4123">
        <f>B4123+C4123</f>
        <v>38</v>
      </c>
      <c r="F4123">
        <f>D4123/E4123</f>
        <v>0.21980486418071526</v>
      </c>
      <c r="G4123">
        <f>C4123/(B4123+C4123)</f>
        <v>0</v>
      </c>
    </row>
    <row r="4124" spans="1:7" x14ac:dyDescent="0.35">
      <c r="A4124" t="s">
        <v>4123</v>
      </c>
      <c r="B4124">
        <v>53</v>
      </c>
      <c r="C4124">
        <v>12</v>
      </c>
      <c r="D4124">
        <v>25.996574401855401</v>
      </c>
      <c r="E4124">
        <f>B4124+C4124</f>
        <v>65</v>
      </c>
      <c r="F4124">
        <f>D4124/E4124</f>
        <v>0.39994729849008309</v>
      </c>
      <c r="G4124">
        <f>C4124/(B4124+C4124)</f>
        <v>0.18461538461538463</v>
      </c>
    </row>
    <row r="4125" spans="1:7" x14ac:dyDescent="0.35">
      <c r="A4125" t="s">
        <v>4124</v>
      </c>
      <c r="B4125">
        <v>0</v>
      </c>
      <c r="C4125">
        <v>102</v>
      </c>
      <c r="D4125">
        <v>89.389373779296804</v>
      </c>
      <c r="E4125">
        <f>B4125+C4125</f>
        <v>102</v>
      </c>
      <c r="F4125">
        <f>D4125/E4125</f>
        <v>0.87636640960094903</v>
      </c>
      <c r="G4125">
        <f>C4125/(B4125+C4125)</f>
        <v>1</v>
      </c>
    </row>
    <row r="4126" spans="1:7" x14ac:dyDescent="0.35">
      <c r="A4126" t="s">
        <v>4125</v>
      </c>
      <c r="B4126">
        <v>11</v>
      </c>
      <c r="C4126">
        <v>2</v>
      </c>
      <c r="D4126">
        <v>4.9750103950500399</v>
      </c>
      <c r="E4126">
        <f>B4126+C4126</f>
        <v>13</v>
      </c>
      <c r="F4126">
        <f>D4126/E4126</f>
        <v>0.38269310731154155</v>
      </c>
      <c r="G4126">
        <f>C4126/(B4126+C4126)</f>
        <v>0.15384615384615385</v>
      </c>
    </row>
    <row r="4127" spans="1:7" x14ac:dyDescent="0.35">
      <c r="A4127" t="s">
        <v>4126</v>
      </c>
      <c r="B4127">
        <v>74</v>
      </c>
      <c r="C4127">
        <v>16</v>
      </c>
      <c r="D4127">
        <v>38.830665588378899</v>
      </c>
      <c r="E4127">
        <f>B4127+C4127</f>
        <v>90</v>
      </c>
      <c r="F4127">
        <f>D4127/E4127</f>
        <v>0.43145183987087665</v>
      </c>
      <c r="G4127">
        <f>C4127/(B4127+C4127)</f>
        <v>0.17777777777777778</v>
      </c>
    </row>
    <row r="4128" spans="1:7" x14ac:dyDescent="0.35">
      <c r="A4128" t="s">
        <v>4127</v>
      </c>
      <c r="B4128">
        <v>26</v>
      </c>
      <c r="C4128">
        <v>0</v>
      </c>
      <c r="D4128">
        <v>3.2777628898620601</v>
      </c>
      <c r="E4128">
        <f>B4128+C4128</f>
        <v>26</v>
      </c>
      <c r="F4128">
        <f>D4128/E4128</f>
        <v>0.12606780345623309</v>
      </c>
      <c r="G4128">
        <f>C4128/(B4128+C4128)</f>
        <v>0</v>
      </c>
    </row>
    <row r="4129" spans="1:7" x14ac:dyDescent="0.35">
      <c r="A4129" t="s">
        <v>4128</v>
      </c>
      <c r="B4129">
        <v>0</v>
      </c>
      <c r="C4129">
        <v>85</v>
      </c>
      <c r="D4129">
        <v>65.734580993652301</v>
      </c>
      <c r="E4129">
        <f>B4129+C4129</f>
        <v>85</v>
      </c>
      <c r="F4129">
        <f>D4129/E4129</f>
        <v>0.77334801169002709</v>
      </c>
      <c r="G4129">
        <f>C4129/(B4129+C4129)</f>
        <v>1</v>
      </c>
    </row>
    <row r="4130" spans="1:7" x14ac:dyDescent="0.35">
      <c r="A4130" t="s">
        <v>4129</v>
      </c>
      <c r="B4130">
        <v>24</v>
      </c>
      <c r="C4130">
        <v>0</v>
      </c>
      <c r="D4130">
        <v>2.4671490192413299</v>
      </c>
      <c r="E4130">
        <f>B4130+C4130</f>
        <v>24</v>
      </c>
      <c r="F4130">
        <f>D4130/E4130</f>
        <v>0.10279787580172207</v>
      </c>
      <c r="G4130">
        <f>C4130/(B4130+C4130)</f>
        <v>0</v>
      </c>
    </row>
    <row r="4131" spans="1:7" x14ac:dyDescent="0.35">
      <c r="A4131" t="s">
        <v>4130</v>
      </c>
      <c r="B4131">
        <v>12</v>
      </c>
      <c r="C4131">
        <v>56</v>
      </c>
      <c r="D4131">
        <v>40.537204742431598</v>
      </c>
      <c r="E4131">
        <f>B4131+C4131</f>
        <v>68</v>
      </c>
      <c r="F4131">
        <f>D4131/E4131</f>
        <v>0.59613536385928823</v>
      </c>
      <c r="G4131">
        <f>C4131/(B4131+C4131)</f>
        <v>0.82352941176470584</v>
      </c>
    </row>
    <row r="4132" spans="1:7" x14ac:dyDescent="0.35">
      <c r="A4132" t="s">
        <v>4131</v>
      </c>
      <c r="B4132">
        <v>0</v>
      </c>
      <c r="C4132">
        <v>17</v>
      </c>
      <c r="D4132">
        <v>12.135911941528301</v>
      </c>
      <c r="E4132">
        <f>B4132+C4132</f>
        <v>17</v>
      </c>
      <c r="F4132">
        <f>D4132/E4132</f>
        <v>0.71387717303107656</v>
      </c>
      <c r="G4132">
        <f>C4132/(B4132+C4132)</f>
        <v>1</v>
      </c>
    </row>
    <row r="4133" spans="1:7" x14ac:dyDescent="0.35">
      <c r="A4133" t="s">
        <v>4132</v>
      </c>
      <c r="B4133">
        <v>15</v>
      </c>
      <c r="C4133">
        <v>5</v>
      </c>
      <c r="D4133">
        <v>9.0291185379028303</v>
      </c>
      <c r="E4133">
        <f>B4133+C4133</f>
        <v>20</v>
      </c>
      <c r="F4133">
        <f>D4133/E4133</f>
        <v>0.45145592689514152</v>
      </c>
      <c r="G4133">
        <f>C4133/(B4133+C4133)</f>
        <v>0.25</v>
      </c>
    </row>
    <row r="4134" spans="1:7" x14ac:dyDescent="0.35">
      <c r="A4134" t="s">
        <v>4133</v>
      </c>
      <c r="B4134">
        <v>0</v>
      </c>
      <c r="C4134">
        <v>22</v>
      </c>
      <c r="D4134">
        <v>17.160009384155199</v>
      </c>
      <c r="E4134">
        <f>B4134+C4134</f>
        <v>22</v>
      </c>
      <c r="F4134">
        <f>D4134/E4134</f>
        <v>0.78000042655250901</v>
      </c>
      <c r="G4134">
        <f>C4134/(B4134+C4134)</f>
        <v>1</v>
      </c>
    </row>
    <row r="4135" spans="1:7" x14ac:dyDescent="0.35">
      <c r="A4135" t="s">
        <v>4134</v>
      </c>
      <c r="B4135">
        <v>0</v>
      </c>
      <c r="C4135">
        <v>11</v>
      </c>
      <c r="D4135">
        <v>8.5601854324340803</v>
      </c>
      <c r="E4135">
        <f>B4135+C4135</f>
        <v>11</v>
      </c>
      <c r="F4135">
        <f>D4135/E4135</f>
        <v>0.77819867567582546</v>
      </c>
      <c r="G4135">
        <f>C4135/(B4135+C4135)</f>
        <v>1</v>
      </c>
    </row>
    <row r="4136" spans="1:7" x14ac:dyDescent="0.35">
      <c r="A4136" t="s">
        <v>4135</v>
      </c>
      <c r="B4136">
        <v>12</v>
      </c>
      <c r="C4136">
        <v>0</v>
      </c>
      <c r="D4136">
        <v>2.3794643878936701</v>
      </c>
      <c r="E4136">
        <f>B4136+C4136</f>
        <v>12</v>
      </c>
      <c r="F4136">
        <f>D4136/E4136</f>
        <v>0.19828869899113918</v>
      </c>
      <c r="G4136">
        <f>C4136/(B4136+C4136)</f>
        <v>0</v>
      </c>
    </row>
    <row r="4137" spans="1:7" x14ac:dyDescent="0.35">
      <c r="A4137" t="s">
        <v>4136</v>
      </c>
      <c r="B4137">
        <v>12</v>
      </c>
      <c r="C4137">
        <v>1</v>
      </c>
      <c r="D4137">
        <v>4.8912329673767001</v>
      </c>
      <c r="E4137">
        <f>B4137+C4137</f>
        <v>13</v>
      </c>
      <c r="F4137">
        <f>D4137/E4137</f>
        <v>0.37624868979820769</v>
      </c>
      <c r="G4137">
        <f>C4137/(B4137+C4137)</f>
        <v>7.6923076923076927E-2</v>
      </c>
    </row>
    <row r="4138" spans="1:7" x14ac:dyDescent="0.35">
      <c r="A4138" t="s">
        <v>4137</v>
      </c>
      <c r="B4138">
        <v>11</v>
      </c>
      <c r="C4138">
        <v>0</v>
      </c>
      <c r="D4138">
        <v>3.9860520362853999</v>
      </c>
      <c r="E4138">
        <f>B4138+C4138</f>
        <v>11</v>
      </c>
      <c r="F4138">
        <f>D4138/E4138</f>
        <v>0.36236836693503638</v>
      </c>
      <c r="G4138">
        <f>C4138/(B4138+C4138)</f>
        <v>0</v>
      </c>
    </row>
    <row r="4139" spans="1:7" x14ac:dyDescent="0.35">
      <c r="A4139" t="s">
        <v>4138</v>
      </c>
      <c r="B4139">
        <v>3</v>
      </c>
      <c r="C4139">
        <v>33</v>
      </c>
      <c r="D4139">
        <v>21.859737396240199</v>
      </c>
      <c r="E4139">
        <f>B4139+C4139</f>
        <v>36</v>
      </c>
      <c r="F4139">
        <f>D4139/E4139</f>
        <v>0.60721492767333884</v>
      </c>
      <c r="G4139">
        <f>C4139/(B4139+C4139)</f>
        <v>0.91666666666666663</v>
      </c>
    </row>
    <row r="4140" spans="1:7" x14ac:dyDescent="0.35">
      <c r="A4140" t="s">
        <v>4139</v>
      </c>
      <c r="B4140">
        <v>57</v>
      </c>
      <c r="C4140">
        <v>3</v>
      </c>
      <c r="D4140">
        <v>21.642400741577099</v>
      </c>
      <c r="E4140">
        <f>B4140+C4140</f>
        <v>60</v>
      </c>
      <c r="F4140">
        <f>D4140/E4140</f>
        <v>0.360706679026285</v>
      </c>
      <c r="G4140">
        <f>C4140/(B4140+C4140)</f>
        <v>0.05</v>
      </c>
    </row>
    <row r="4141" spans="1:7" x14ac:dyDescent="0.35">
      <c r="A4141" t="s">
        <v>4140</v>
      </c>
      <c r="B4141">
        <v>7</v>
      </c>
      <c r="C4141">
        <v>14</v>
      </c>
      <c r="D4141">
        <v>10.887849807739199</v>
      </c>
      <c r="E4141">
        <f>B4141+C4141</f>
        <v>21</v>
      </c>
      <c r="F4141">
        <f>D4141/E4141</f>
        <v>0.51846903846377135</v>
      </c>
      <c r="G4141">
        <f>C4141/(B4141+C4141)</f>
        <v>0.66666666666666663</v>
      </c>
    </row>
    <row r="4142" spans="1:7" x14ac:dyDescent="0.35">
      <c r="A4142" t="s">
        <v>4141</v>
      </c>
      <c r="B4142">
        <v>0</v>
      </c>
      <c r="C4142">
        <v>11</v>
      </c>
      <c r="D4142">
        <v>7.2138109207153303</v>
      </c>
      <c r="E4142">
        <f>B4142+C4142</f>
        <v>11</v>
      </c>
      <c r="F4142">
        <f>D4142/E4142</f>
        <v>0.65580099279230275</v>
      </c>
      <c r="G4142">
        <f>C4142/(B4142+C4142)</f>
        <v>1</v>
      </c>
    </row>
    <row r="4143" spans="1:7" x14ac:dyDescent="0.35">
      <c r="A4143" t="s">
        <v>4142</v>
      </c>
      <c r="B4143">
        <v>0</v>
      </c>
      <c r="C4143">
        <v>12</v>
      </c>
      <c r="D4143">
        <v>10.2936191558837</v>
      </c>
      <c r="E4143">
        <f>B4143+C4143</f>
        <v>12</v>
      </c>
      <c r="F4143">
        <f>D4143/E4143</f>
        <v>0.85780159632364172</v>
      </c>
      <c r="G4143">
        <f>C4143/(B4143+C4143)</f>
        <v>1</v>
      </c>
    </row>
    <row r="4144" spans="1:7" x14ac:dyDescent="0.35">
      <c r="A4144" t="s">
        <v>4143</v>
      </c>
      <c r="B4144">
        <v>30</v>
      </c>
      <c r="C4144">
        <v>21</v>
      </c>
      <c r="D4144">
        <v>24.0905742645263</v>
      </c>
      <c r="E4144">
        <f>B4144+C4144</f>
        <v>51</v>
      </c>
      <c r="F4144">
        <f>D4144/E4144</f>
        <v>0.47236420126522155</v>
      </c>
      <c r="G4144">
        <f>C4144/(B4144+C4144)</f>
        <v>0.41176470588235292</v>
      </c>
    </row>
    <row r="4145" spans="1:7" x14ac:dyDescent="0.35">
      <c r="A4145" t="s">
        <v>4144</v>
      </c>
      <c r="B4145">
        <v>18</v>
      </c>
      <c r="C4145">
        <v>0</v>
      </c>
      <c r="D4145">
        <v>5.7916364669799796</v>
      </c>
      <c r="E4145">
        <f>B4145+C4145</f>
        <v>18</v>
      </c>
      <c r="F4145">
        <f>D4145/E4145</f>
        <v>0.32175758149888778</v>
      </c>
      <c r="G4145">
        <f>C4145/(B4145+C4145)</f>
        <v>0</v>
      </c>
    </row>
    <row r="4146" spans="1:7" x14ac:dyDescent="0.35">
      <c r="A4146" t="s">
        <v>4145</v>
      </c>
      <c r="B4146">
        <v>0</v>
      </c>
      <c r="C4146">
        <v>11</v>
      </c>
      <c r="D4146">
        <v>8.1370134353637695</v>
      </c>
      <c r="E4146">
        <f>B4146+C4146</f>
        <v>11</v>
      </c>
      <c r="F4146">
        <f>D4146/E4146</f>
        <v>0.73972849412397901</v>
      </c>
      <c r="G4146">
        <f>C4146/(B4146+C4146)</f>
        <v>1</v>
      </c>
    </row>
    <row r="4147" spans="1:7" x14ac:dyDescent="0.35">
      <c r="A4147" t="s">
        <v>4146</v>
      </c>
      <c r="B4147">
        <v>11</v>
      </c>
      <c r="C4147">
        <v>2</v>
      </c>
      <c r="D4147">
        <v>5.7576222419738698</v>
      </c>
      <c r="E4147">
        <f>B4147+C4147</f>
        <v>13</v>
      </c>
      <c r="F4147">
        <f>D4147/E4147</f>
        <v>0.44289401861337463</v>
      </c>
      <c r="G4147">
        <f>C4147/(B4147+C4147)</f>
        <v>0.15384615384615385</v>
      </c>
    </row>
    <row r="4148" spans="1:7" x14ac:dyDescent="0.35">
      <c r="A4148" t="s">
        <v>4147</v>
      </c>
      <c r="B4148">
        <v>30</v>
      </c>
      <c r="C4148">
        <v>0</v>
      </c>
      <c r="D4148">
        <v>2.9584245681762602</v>
      </c>
      <c r="E4148">
        <f>B4148+C4148</f>
        <v>30</v>
      </c>
      <c r="F4148">
        <f>D4148/E4148</f>
        <v>9.8614152272542013E-2</v>
      </c>
      <c r="G4148">
        <f>C4148/(B4148+C4148)</f>
        <v>0</v>
      </c>
    </row>
    <row r="4149" spans="1:7" x14ac:dyDescent="0.35">
      <c r="A4149" t="s">
        <v>4148</v>
      </c>
      <c r="B4149">
        <v>22</v>
      </c>
      <c r="C4149">
        <v>1</v>
      </c>
      <c r="D4149">
        <v>7.9224171638488698</v>
      </c>
      <c r="E4149">
        <f>B4149+C4149</f>
        <v>23</v>
      </c>
      <c r="F4149">
        <f>D4149/E4149</f>
        <v>0.34445292016734219</v>
      </c>
      <c r="G4149">
        <f>C4149/(B4149+C4149)</f>
        <v>4.3478260869565216E-2</v>
      </c>
    </row>
    <row r="4150" spans="1:7" x14ac:dyDescent="0.35">
      <c r="A4150" t="s">
        <v>4149</v>
      </c>
      <c r="B4150">
        <v>18</v>
      </c>
      <c r="C4150">
        <v>0</v>
      </c>
      <c r="D4150">
        <v>3.6288712024688698</v>
      </c>
      <c r="E4150">
        <f>B4150+C4150</f>
        <v>18</v>
      </c>
      <c r="F4150">
        <f>D4150/E4150</f>
        <v>0.201603955692715</v>
      </c>
      <c r="G4150">
        <f>C4150/(B4150+C4150)</f>
        <v>0</v>
      </c>
    </row>
    <row r="4151" spans="1:7" x14ac:dyDescent="0.35">
      <c r="A4151" t="s">
        <v>4150</v>
      </c>
      <c r="B4151">
        <v>0</v>
      </c>
      <c r="C4151">
        <v>166</v>
      </c>
      <c r="D4151">
        <v>118.825149536132</v>
      </c>
      <c r="E4151">
        <f>B4151+C4151</f>
        <v>166</v>
      </c>
      <c r="F4151">
        <f>D4151/E4151</f>
        <v>0.71581415383212055</v>
      </c>
      <c r="G4151">
        <f>C4151/(B4151+C4151)</f>
        <v>1</v>
      </c>
    </row>
    <row r="4152" spans="1:7" x14ac:dyDescent="0.35">
      <c r="A4152" t="s">
        <v>4151</v>
      </c>
      <c r="B4152">
        <v>17</v>
      </c>
      <c r="C4152">
        <v>0</v>
      </c>
      <c r="D4152">
        <v>3.3003118038177401</v>
      </c>
      <c r="E4152">
        <f>B4152+C4152</f>
        <v>17</v>
      </c>
      <c r="F4152">
        <f>D4152/E4152</f>
        <v>0.19413598845986707</v>
      </c>
      <c r="G4152">
        <f>C4152/(B4152+C4152)</f>
        <v>0</v>
      </c>
    </row>
    <row r="4153" spans="1:7" x14ac:dyDescent="0.35">
      <c r="A4153" t="s">
        <v>4152</v>
      </c>
      <c r="B4153">
        <v>8</v>
      </c>
      <c r="C4153">
        <v>22</v>
      </c>
      <c r="D4153">
        <v>16.261028289794901</v>
      </c>
      <c r="E4153">
        <f>B4153+C4153</f>
        <v>30</v>
      </c>
      <c r="F4153">
        <f>D4153/E4153</f>
        <v>0.5420342763264967</v>
      </c>
      <c r="G4153">
        <f>C4153/(B4153+C4153)</f>
        <v>0.73333333333333328</v>
      </c>
    </row>
    <row r="4154" spans="1:7" x14ac:dyDescent="0.35">
      <c r="A4154" t="s">
        <v>4153</v>
      </c>
      <c r="B4154">
        <v>0</v>
      </c>
      <c r="C4154">
        <v>16</v>
      </c>
      <c r="D4154">
        <v>12.017100334167401</v>
      </c>
      <c r="E4154">
        <f>B4154+C4154</f>
        <v>16</v>
      </c>
      <c r="F4154">
        <f>D4154/E4154</f>
        <v>0.75106877088546253</v>
      </c>
      <c r="G4154">
        <f>C4154/(B4154+C4154)</f>
        <v>1</v>
      </c>
    </row>
    <row r="4155" spans="1:7" x14ac:dyDescent="0.35">
      <c r="A4155" t="s">
        <v>4154</v>
      </c>
      <c r="B4155">
        <v>24</v>
      </c>
      <c r="C4155">
        <v>0</v>
      </c>
      <c r="D4155">
        <v>1.62617194652557</v>
      </c>
      <c r="E4155">
        <f>B4155+C4155</f>
        <v>24</v>
      </c>
      <c r="F4155">
        <f>D4155/E4155</f>
        <v>6.7757164438565415E-2</v>
      </c>
      <c r="G4155">
        <f>C4155/(B4155+C4155)</f>
        <v>0</v>
      </c>
    </row>
    <row r="4156" spans="1:7" x14ac:dyDescent="0.35">
      <c r="A4156" t="s">
        <v>4155</v>
      </c>
      <c r="B4156">
        <v>0</v>
      </c>
      <c r="C4156">
        <v>61</v>
      </c>
      <c r="D4156">
        <v>51.906486511230398</v>
      </c>
      <c r="E4156">
        <f>B4156+C4156</f>
        <v>61</v>
      </c>
      <c r="F4156">
        <f>D4156/E4156</f>
        <v>0.85092600838082622</v>
      </c>
      <c r="G4156">
        <f>C4156/(B4156+C4156)</f>
        <v>1</v>
      </c>
    </row>
    <row r="4157" spans="1:7" x14ac:dyDescent="0.35">
      <c r="A4157" t="s">
        <v>4156</v>
      </c>
      <c r="B4157">
        <v>18</v>
      </c>
      <c r="C4157">
        <v>9</v>
      </c>
      <c r="D4157">
        <v>12.2392120361328</v>
      </c>
      <c r="E4157">
        <f>B4157+C4157</f>
        <v>27</v>
      </c>
      <c r="F4157">
        <f>D4157/E4157</f>
        <v>0.45330414948640002</v>
      </c>
      <c r="G4157">
        <f>C4157/(B4157+C4157)</f>
        <v>0.33333333333333331</v>
      </c>
    </row>
    <row r="4158" spans="1:7" x14ac:dyDescent="0.35">
      <c r="A4158" t="s">
        <v>4157</v>
      </c>
      <c r="B4158">
        <v>0</v>
      </c>
      <c r="C4158">
        <v>86</v>
      </c>
      <c r="D4158">
        <v>63.278186798095703</v>
      </c>
      <c r="E4158">
        <f>B4158+C4158</f>
        <v>86</v>
      </c>
      <c r="F4158">
        <f>D4158/E4158</f>
        <v>0.73579286974529889</v>
      </c>
      <c r="G4158">
        <f>C4158/(B4158+C4158)</f>
        <v>1</v>
      </c>
    </row>
    <row r="4159" spans="1:7" x14ac:dyDescent="0.35">
      <c r="A4159" t="s">
        <v>4158</v>
      </c>
      <c r="B4159">
        <v>0</v>
      </c>
      <c r="C4159">
        <v>13</v>
      </c>
      <c r="D4159">
        <v>10.8012599945068</v>
      </c>
      <c r="E4159">
        <f>B4159+C4159</f>
        <v>13</v>
      </c>
      <c r="F4159">
        <f>D4159/E4159</f>
        <v>0.83086615342360004</v>
      </c>
      <c r="G4159">
        <f>C4159/(B4159+C4159)</f>
        <v>1</v>
      </c>
    </row>
    <row r="4160" spans="1:7" x14ac:dyDescent="0.35">
      <c r="A4160" t="s">
        <v>4159</v>
      </c>
      <c r="B4160">
        <v>0</v>
      </c>
      <c r="C4160">
        <v>26</v>
      </c>
      <c r="D4160">
        <v>21.121212005615199</v>
      </c>
      <c r="E4160">
        <f>B4160+C4160</f>
        <v>26</v>
      </c>
      <c r="F4160">
        <f>D4160/E4160</f>
        <v>0.8123543079082769</v>
      </c>
      <c r="G4160">
        <f>C4160/(B4160+C4160)</f>
        <v>1</v>
      </c>
    </row>
    <row r="4161" spans="1:7" x14ac:dyDescent="0.35">
      <c r="A4161" t="s">
        <v>4160</v>
      </c>
      <c r="B4161">
        <v>0</v>
      </c>
      <c r="C4161">
        <v>13</v>
      </c>
      <c r="D4161">
        <v>12.514536857604901</v>
      </c>
      <c r="E4161">
        <f>B4161+C4161</f>
        <v>13</v>
      </c>
      <c r="F4161">
        <f>D4161/E4161</f>
        <v>0.96265668135422311</v>
      </c>
      <c r="G4161">
        <f>C4161/(B4161+C4161)</f>
        <v>1</v>
      </c>
    </row>
    <row r="4162" spans="1:7" x14ac:dyDescent="0.35">
      <c r="A4162" t="s">
        <v>4161</v>
      </c>
      <c r="B4162">
        <v>0</v>
      </c>
      <c r="C4162">
        <v>15</v>
      </c>
      <c r="D4162">
        <v>11.869249343871999</v>
      </c>
      <c r="E4162">
        <f>B4162+C4162</f>
        <v>15</v>
      </c>
      <c r="F4162">
        <f>D4162/E4162</f>
        <v>0.79128328959146665</v>
      </c>
      <c r="G4162">
        <f>C4162/(B4162+C4162)</f>
        <v>1</v>
      </c>
    </row>
    <row r="4163" spans="1:7" x14ac:dyDescent="0.35">
      <c r="A4163" t="s">
        <v>4162</v>
      </c>
      <c r="B4163">
        <v>11</v>
      </c>
      <c r="C4163">
        <v>6</v>
      </c>
      <c r="D4163">
        <v>8.14227294921875</v>
      </c>
      <c r="E4163">
        <f>B4163+C4163</f>
        <v>17</v>
      </c>
      <c r="F4163">
        <f>D4163/E4163</f>
        <v>0.47895723230698528</v>
      </c>
      <c r="G4163">
        <f>C4163/(B4163+C4163)</f>
        <v>0.35294117647058826</v>
      </c>
    </row>
    <row r="4164" spans="1:7" x14ac:dyDescent="0.35">
      <c r="A4164" t="s">
        <v>4163</v>
      </c>
      <c r="B4164">
        <v>14</v>
      </c>
      <c r="C4164">
        <v>0</v>
      </c>
      <c r="D4164">
        <v>4.1764659881591797</v>
      </c>
      <c r="E4164">
        <f>B4164+C4164</f>
        <v>14</v>
      </c>
      <c r="F4164">
        <f>D4164/E4164</f>
        <v>0.2983189991542271</v>
      </c>
      <c r="G4164">
        <f>C4164/(B4164+C4164)</f>
        <v>0</v>
      </c>
    </row>
    <row r="4165" spans="1:7" x14ac:dyDescent="0.35">
      <c r="A4165" t="s">
        <v>4164</v>
      </c>
      <c r="B4165">
        <v>11</v>
      </c>
      <c r="C4165">
        <v>0</v>
      </c>
      <c r="D4165">
        <v>2.9206900596618599</v>
      </c>
      <c r="E4165">
        <f>B4165+C4165</f>
        <v>11</v>
      </c>
      <c r="F4165">
        <f>D4165/E4165</f>
        <v>0.26551727815107817</v>
      </c>
      <c r="G4165">
        <f>C4165/(B4165+C4165)</f>
        <v>0</v>
      </c>
    </row>
    <row r="4166" spans="1:7" x14ac:dyDescent="0.35">
      <c r="A4166" t="s">
        <v>4165</v>
      </c>
      <c r="B4166">
        <v>0</v>
      </c>
      <c r="C4166">
        <v>80</v>
      </c>
      <c r="D4166">
        <v>68.639030456542898</v>
      </c>
      <c r="E4166">
        <f>B4166+C4166</f>
        <v>80</v>
      </c>
      <c r="F4166">
        <f>D4166/E4166</f>
        <v>0.85798788070678622</v>
      </c>
      <c r="G4166">
        <f>C4166/(B4166+C4166)</f>
        <v>1</v>
      </c>
    </row>
    <row r="4167" spans="1:7" x14ac:dyDescent="0.35">
      <c r="A4167" t="s">
        <v>4166</v>
      </c>
      <c r="B4167">
        <v>0</v>
      </c>
      <c r="C4167">
        <v>35</v>
      </c>
      <c r="D4167">
        <v>27.906969070434499</v>
      </c>
      <c r="E4167">
        <f>B4167+C4167</f>
        <v>35</v>
      </c>
      <c r="F4167">
        <f>D4167/E4167</f>
        <v>0.79734197344098567</v>
      </c>
      <c r="G4167">
        <f>C4167/(B4167+C4167)</f>
        <v>1</v>
      </c>
    </row>
    <row r="4168" spans="1:7" x14ac:dyDescent="0.35">
      <c r="A4168" t="s">
        <v>4167</v>
      </c>
      <c r="B4168">
        <v>0</v>
      </c>
      <c r="C4168">
        <v>110</v>
      </c>
      <c r="D4168">
        <v>97.892173767089801</v>
      </c>
      <c r="E4168">
        <f>B4168+C4168</f>
        <v>110</v>
      </c>
      <c r="F4168">
        <f>D4168/E4168</f>
        <v>0.88992885242808906</v>
      </c>
      <c r="G4168">
        <f>C4168/(B4168+C4168)</f>
        <v>1</v>
      </c>
    </row>
    <row r="4169" spans="1:7" x14ac:dyDescent="0.35">
      <c r="A4169" t="s">
        <v>4168</v>
      </c>
      <c r="B4169">
        <v>0</v>
      </c>
      <c r="C4169">
        <v>19</v>
      </c>
      <c r="D4169">
        <v>16.5152988433837</v>
      </c>
      <c r="E4169">
        <f>B4169+C4169</f>
        <v>19</v>
      </c>
      <c r="F4169">
        <f>D4169/E4169</f>
        <v>0.86922625491493155</v>
      </c>
      <c r="G4169">
        <f>C4169/(B4169+C4169)</f>
        <v>1</v>
      </c>
    </row>
    <row r="4170" spans="1:7" x14ac:dyDescent="0.35">
      <c r="A4170" t="s">
        <v>4169</v>
      </c>
      <c r="B4170">
        <v>0</v>
      </c>
      <c r="C4170">
        <v>18</v>
      </c>
      <c r="D4170">
        <v>11.2451610565185</v>
      </c>
      <c r="E4170">
        <f>B4170+C4170</f>
        <v>18</v>
      </c>
      <c r="F4170">
        <f>D4170/E4170</f>
        <v>0.62473116980658328</v>
      </c>
      <c r="G4170">
        <f>C4170/(B4170+C4170)</f>
        <v>1</v>
      </c>
    </row>
    <row r="4171" spans="1:7" x14ac:dyDescent="0.35">
      <c r="A4171" t="s">
        <v>4170</v>
      </c>
      <c r="B4171">
        <v>0</v>
      </c>
      <c r="C4171">
        <v>11</v>
      </c>
      <c r="D4171">
        <v>6.7443170547485298</v>
      </c>
      <c r="E4171">
        <f>B4171+C4171</f>
        <v>11</v>
      </c>
      <c r="F4171">
        <f>D4171/E4171</f>
        <v>0.61311973224986638</v>
      </c>
      <c r="G4171">
        <f>C4171/(B4171+C4171)</f>
        <v>1</v>
      </c>
    </row>
    <row r="4172" spans="1:7" x14ac:dyDescent="0.35">
      <c r="A4172" t="s">
        <v>4171</v>
      </c>
      <c r="B4172">
        <v>27</v>
      </c>
      <c r="C4172">
        <v>1</v>
      </c>
      <c r="D4172">
        <v>7.3252592086791903</v>
      </c>
      <c r="E4172">
        <f>B4172+C4172</f>
        <v>28</v>
      </c>
      <c r="F4172">
        <f>D4172/E4172</f>
        <v>0.26161640030997108</v>
      </c>
      <c r="G4172">
        <f>C4172/(B4172+C4172)</f>
        <v>3.5714285714285712E-2</v>
      </c>
    </row>
    <row r="4173" spans="1:7" x14ac:dyDescent="0.35">
      <c r="A4173" t="s">
        <v>4172</v>
      </c>
      <c r="B4173">
        <v>4</v>
      </c>
      <c r="C4173">
        <v>46</v>
      </c>
      <c r="D4173">
        <v>31.138957977294901</v>
      </c>
      <c r="E4173">
        <f>B4173+C4173</f>
        <v>50</v>
      </c>
      <c r="F4173">
        <f>D4173/E4173</f>
        <v>0.62277915954589802</v>
      </c>
      <c r="G4173">
        <f>C4173/(B4173+C4173)</f>
        <v>0.92</v>
      </c>
    </row>
    <row r="4174" spans="1:7" x14ac:dyDescent="0.35">
      <c r="A4174" t="s">
        <v>4173</v>
      </c>
      <c r="B4174">
        <v>16</v>
      </c>
      <c r="C4174">
        <v>0</v>
      </c>
      <c r="D4174">
        <v>4.59759473800659</v>
      </c>
      <c r="E4174">
        <f>B4174+C4174</f>
        <v>16</v>
      </c>
      <c r="F4174">
        <f>D4174/E4174</f>
        <v>0.28734967112541188</v>
      </c>
      <c r="G4174">
        <f>C4174/(B4174+C4174)</f>
        <v>0</v>
      </c>
    </row>
    <row r="4175" spans="1:7" x14ac:dyDescent="0.35">
      <c r="A4175" t="s">
        <v>4174</v>
      </c>
      <c r="B4175">
        <v>0</v>
      </c>
      <c r="C4175">
        <v>11</v>
      </c>
      <c r="D4175">
        <v>8.2732925415038991</v>
      </c>
      <c r="E4175">
        <f>B4175+C4175</f>
        <v>11</v>
      </c>
      <c r="F4175">
        <f>D4175/E4175</f>
        <v>0.75211750377308173</v>
      </c>
      <c r="G4175">
        <f>C4175/(B4175+C4175)</f>
        <v>1</v>
      </c>
    </row>
    <row r="4176" spans="1:7" x14ac:dyDescent="0.35">
      <c r="A4176" t="s">
        <v>4175</v>
      </c>
      <c r="B4176">
        <v>2</v>
      </c>
      <c r="C4176">
        <v>25</v>
      </c>
      <c r="D4176">
        <v>18.146617889404201</v>
      </c>
      <c r="E4176">
        <f>B4176+C4176</f>
        <v>27</v>
      </c>
      <c r="F4176">
        <f>D4176/E4176</f>
        <v>0.6720969588668223</v>
      </c>
      <c r="G4176">
        <f>C4176/(B4176+C4176)</f>
        <v>0.92592592592592593</v>
      </c>
    </row>
    <row r="4177" spans="1:7" x14ac:dyDescent="0.35">
      <c r="A4177" t="s">
        <v>4176</v>
      </c>
      <c r="B4177">
        <v>0</v>
      </c>
      <c r="C4177">
        <v>40</v>
      </c>
      <c r="D4177">
        <v>32.12349319458</v>
      </c>
      <c r="E4177">
        <f>B4177+C4177</f>
        <v>40</v>
      </c>
      <c r="F4177">
        <f>D4177/E4177</f>
        <v>0.80308732986450004</v>
      </c>
      <c r="G4177">
        <f>C4177/(B4177+C4177)</f>
        <v>1</v>
      </c>
    </row>
    <row r="4178" spans="1:7" x14ac:dyDescent="0.35">
      <c r="A4178" t="s">
        <v>4177</v>
      </c>
      <c r="B4178">
        <v>35</v>
      </c>
      <c r="C4178">
        <v>0</v>
      </c>
      <c r="D4178">
        <v>4.5209450721740696</v>
      </c>
      <c r="E4178">
        <f>B4178+C4178</f>
        <v>35</v>
      </c>
      <c r="F4178">
        <f>D4178/E4178</f>
        <v>0.12916985920497343</v>
      </c>
      <c r="G4178">
        <f>C4178/(B4178+C4178)</f>
        <v>0</v>
      </c>
    </row>
    <row r="4179" spans="1:7" x14ac:dyDescent="0.35">
      <c r="A4179" t="s">
        <v>4178</v>
      </c>
      <c r="B4179">
        <v>42</v>
      </c>
      <c r="C4179">
        <v>0</v>
      </c>
      <c r="D4179">
        <v>4.0603280067443803</v>
      </c>
      <c r="E4179">
        <f>B4179+C4179</f>
        <v>42</v>
      </c>
      <c r="F4179">
        <f>D4179/E4179</f>
        <v>9.6674476351056679E-2</v>
      </c>
      <c r="G4179">
        <f>C4179/(B4179+C4179)</f>
        <v>0</v>
      </c>
    </row>
    <row r="4180" spans="1:7" x14ac:dyDescent="0.35">
      <c r="A4180" t="s">
        <v>4179</v>
      </c>
      <c r="B4180">
        <v>20</v>
      </c>
      <c r="C4180">
        <v>0</v>
      </c>
      <c r="D4180">
        <v>4.3300118446350098</v>
      </c>
      <c r="E4180">
        <f>B4180+C4180</f>
        <v>20</v>
      </c>
      <c r="F4180">
        <f>D4180/E4180</f>
        <v>0.2165005922317505</v>
      </c>
      <c r="G4180">
        <f>C4180/(B4180+C4180)</f>
        <v>0</v>
      </c>
    </row>
    <row r="4181" spans="1:7" x14ac:dyDescent="0.35">
      <c r="A4181" t="s">
        <v>4180</v>
      </c>
      <c r="B4181">
        <v>8</v>
      </c>
      <c r="C4181">
        <v>11</v>
      </c>
      <c r="D4181">
        <v>9.4345140457153303</v>
      </c>
      <c r="E4181">
        <f>B4181+C4181</f>
        <v>19</v>
      </c>
      <c r="F4181">
        <f>D4181/E4181</f>
        <v>0.49655337082712264</v>
      </c>
      <c r="G4181">
        <f>C4181/(B4181+C4181)</f>
        <v>0.57894736842105265</v>
      </c>
    </row>
    <row r="4182" spans="1:7" x14ac:dyDescent="0.35">
      <c r="A4182" t="s">
        <v>4181</v>
      </c>
      <c r="B4182">
        <v>0</v>
      </c>
      <c r="C4182">
        <v>23</v>
      </c>
      <c r="D4182">
        <v>14.5112648010253</v>
      </c>
      <c r="E4182">
        <f>B4182+C4182</f>
        <v>23</v>
      </c>
      <c r="F4182">
        <f>D4182/E4182</f>
        <v>0.63092455656631741</v>
      </c>
      <c r="G4182">
        <f>C4182/(B4182+C4182)</f>
        <v>1</v>
      </c>
    </row>
    <row r="4183" spans="1:7" x14ac:dyDescent="0.35">
      <c r="A4183" t="s">
        <v>4182</v>
      </c>
      <c r="B4183">
        <v>0</v>
      </c>
      <c r="C4183">
        <v>19</v>
      </c>
      <c r="D4183">
        <v>16.945949554443299</v>
      </c>
      <c r="E4183">
        <f>B4183+C4183</f>
        <v>19</v>
      </c>
      <c r="F4183">
        <f>D4183/E4183</f>
        <v>0.89189208181280522</v>
      </c>
      <c r="G4183">
        <f>C4183/(B4183+C4183)</f>
        <v>1</v>
      </c>
    </row>
    <row r="4184" spans="1:7" x14ac:dyDescent="0.35">
      <c r="A4184" t="s">
        <v>4183</v>
      </c>
      <c r="B4184">
        <v>2</v>
      </c>
      <c r="C4184">
        <v>26</v>
      </c>
      <c r="D4184">
        <v>17.905202865600501</v>
      </c>
      <c r="E4184">
        <f>B4184+C4184</f>
        <v>28</v>
      </c>
      <c r="F4184">
        <f>D4184/E4184</f>
        <v>0.63947153091430364</v>
      </c>
      <c r="G4184">
        <f>C4184/(B4184+C4184)</f>
        <v>0.9285714285714286</v>
      </c>
    </row>
    <row r="4185" spans="1:7" x14ac:dyDescent="0.35">
      <c r="A4185" t="s">
        <v>4184</v>
      </c>
      <c r="B4185">
        <v>2</v>
      </c>
      <c r="C4185">
        <v>24</v>
      </c>
      <c r="D4185">
        <v>16.2571697235107</v>
      </c>
      <c r="E4185">
        <f>B4185+C4185</f>
        <v>26</v>
      </c>
      <c r="F4185">
        <f>D4185/E4185</f>
        <v>0.62527575859656537</v>
      </c>
      <c r="G4185">
        <f>C4185/(B4185+C4185)</f>
        <v>0.92307692307692313</v>
      </c>
    </row>
    <row r="4186" spans="1:7" x14ac:dyDescent="0.35">
      <c r="A4186" t="s">
        <v>4185</v>
      </c>
      <c r="B4186">
        <v>68</v>
      </c>
      <c r="C4186">
        <v>0</v>
      </c>
      <c r="D4186">
        <v>3.48525643348693</v>
      </c>
      <c r="E4186">
        <f>B4186+C4186</f>
        <v>68</v>
      </c>
      <c r="F4186">
        <f>D4186/E4186</f>
        <v>5.1253771080690146E-2</v>
      </c>
      <c r="G4186">
        <f>C4186/(B4186+C4186)</f>
        <v>0</v>
      </c>
    </row>
    <row r="4187" spans="1:7" x14ac:dyDescent="0.35">
      <c r="A4187" t="s">
        <v>4186</v>
      </c>
      <c r="B4187">
        <v>0</v>
      </c>
      <c r="C4187">
        <v>19</v>
      </c>
      <c r="D4187">
        <v>14.5883989334106</v>
      </c>
      <c r="E4187">
        <f>B4187+C4187</f>
        <v>19</v>
      </c>
      <c r="F4187">
        <f>D4187/E4187</f>
        <v>0.76781047017950532</v>
      </c>
      <c r="G4187">
        <f>C4187/(B4187+C4187)</f>
        <v>1</v>
      </c>
    </row>
    <row r="4188" spans="1:7" x14ac:dyDescent="0.35">
      <c r="A4188" t="s">
        <v>4187</v>
      </c>
      <c r="B4188">
        <v>0</v>
      </c>
      <c r="C4188">
        <v>26</v>
      </c>
      <c r="D4188">
        <v>24.050794601440401</v>
      </c>
      <c r="E4188">
        <f>B4188+C4188</f>
        <v>26</v>
      </c>
      <c r="F4188">
        <f>D4188/E4188</f>
        <v>0.92503056159386154</v>
      </c>
      <c r="G4188">
        <f>C4188/(B4188+C4188)</f>
        <v>1</v>
      </c>
    </row>
    <row r="4189" spans="1:7" x14ac:dyDescent="0.35">
      <c r="A4189" t="s">
        <v>4188</v>
      </c>
      <c r="B4189">
        <v>24</v>
      </c>
      <c r="C4189">
        <v>4</v>
      </c>
      <c r="D4189">
        <v>11.509391784667899</v>
      </c>
      <c r="E4189">
        <f>B4189+C4189</f>
        <v>28</v>
      </c>
      <c r="F4189">
        <f>D4189/E4189</f>
        <v>0.41104970659528212</v>
      </c>
      <c r="G4189">
        <f>C4189/(B4189+C4189)</f>
        <v>0.14285714285714285</v>
      </c>
    </row>
    <row r="4190" spans="1:7" x14ac:dyDescent="0.35">
      <c r="A4190" t="s">
        <v>4189</v>
      </c>
      <c r="B4190">
        <v>34</v>
      </c>
      <c r="C4190">
        <v>0</v>
      </c>
      <c r="D4190">
        <v>6.3680324554443297</v>
      </c>
      <c r="E4190">
        <f>B4190+C4190</f>
        <v>34</v>
      </c>
      <c r="F4190">
        <f>D4190/E4190</f>
        <v>0.18729507221895086</v>
      </c>
      <c r="G4190">
        <f>C4190/(B4190+C4190)</f>
        <v>0</v>
      </c>
    </row>
    <row r="4191" spans="1:7" x14ac:dyDescent="0.35">
      <c r="A4191" t="s">
        <v>4190</v>
      </c>
      <c r="B4191">
        <v>16</v>
      </c>
      <c r="C4191">
        <v>2</v>
      </c>
      <c r="D4191">
        <v>6.8430905342101997</v>
      </c>
      <c r="E4191">
        <f>B4191+C4191</f>
        <v>18</v>
      </c>
      <c r="F4191">
        <f>D4191/E4191</f>
        <v>0.38017169634501108</v>
      </c>
      <c r="G4191">
        <f>C4191/(B4191+C4191)</f>
        <v>0.1111111111111111</v>
      </c>
    </row>
    <row r="4192" spans="1:7" x14ac:dyDescent="0.35">
      <c r="A4192" t="s">
        <v>4191</v>
      </c>
      <c r="B4192">
        <v>12</v>
      </c>
      <c r="C4192">
        <v>0</v>
      </c>
      <c r="D4192">
        <v>3.19334721565246</v>
      </c>
      <c r="E4192">
        <f>B4192+C4192</f>
        <v>12</v>
      </c>
      <c r="F4192">
        <f>D4192/E4192</f>
        <v>0.26611226797103832</v>
      </c>
      <c r="G4192">
        <f>C4192/(B4192+C4192)</f>
        <v>0</v>
      </c>
    </row>
    <row r="4193" spans="1:7" x14ac:dyDescent="0.35">
      <c r="A4193" t="s">
        <v>4192</v>
      </c>
      <c r="B4193">
        <v>0</v>
      </c>
      <c r="C4193">
        <v>29</v>
      </c>
      <c r="D4193">
        <v>21.533626556396399</v>
      </c>
      <c r="E4193">
        <f>B4193+C4193</f>
        <v>29</v>
      </c>
      <c r="F4193">
        <f>D4193/E4193</f>
        <v>0.74253884677228965</v>
      </c>
      <c r="G4193">
        <f>C4193/(B4193+C4193)</f>
        <v>1</v>
      </c>
    </row>
    <row r="4194" spans="1:7" x14ac:dyDescent="0.35">
      <c r="A4194" t="s">
        <v>4193</v>
      </c>
      <c r="B4194">
        <v>0</v>
      </c>
      <c r="C4194">
        <v>17</v>
      </c>
      <c r="D4194">
        <v>12.580904006958001</v>
      </c>
      <c r="E4194">
        <f>B4194+C4194</f>
        <v>17</v>
      </c>
      <c r="F4194">
        <f>D4194/E4194</f>
        <v>0.74005317687988237</v>
      </c>
      <c r="G4194">
        <f>C4194/(B4194+C4194)</f>
        <v>1</v>
      </c>
    </row>
    <row r="4195" spans="1:7" x14ac:dyDescent="0.35">
      <c r="A4195" t="s">
        <v>4194</v>
      </c>
      <c r="B4195">
        <v>0</v>
      </c>
      <c r="C4195">
        <v>34</v>
      </c>
      <c r="D4195">
        <v>27.920375823974599</v>
      </c>
      <c r="E4195">
        <f>B4195+C4195</f>
        <v>34</v>
      </c>
      <c r="F4195">
        <f>D4195/E4195</f>
        <v>0.82118752423454699</v>
      </c>
      <c r="G4195">
        <f>C4195/(B4195+C4195)</f>
        <v>1</v>
      </c>
    </row>
    <row r="4196" spans="1:7" x14ac:dyDescent="0.35">
      <c r="A4196" t="s">
        <v>4195</v>
      </c>
      <c r="B4196">
        <v>27</v>
      </c>
      <c r="C4196">
        <v>2</v>
      </c>
      <c r="D4196">
        <v>10.8813152313232</v>
      </c>
      <c r="E4196">
        <f>B4196+C4196</f>
        <v>29</v>
      </c>
      <c r="F4196">
        <f>D4196/E4196</f>
        <v>0.37521776659735173</v>
      </c>
      <c r="G4196">
        <f>C4196/(B4196+C4196)</f>
        <v>6.8965517241379309E-2</v>
      </c>
    </row>
    <row r="4197" spans="1:7" x14ac:dyDescent="0.35">
      <c r="A4197" t="s">
        <v>4196</v>
      </c>
      <c r="B4197">
        <v>0</v>
      </c>
      <c r="C4197">
        <v>66</v>
      </c>
      <c r="D4197">
        <v>51.155445098876903</v>
      </c>
      <c r="E4197">
        <f>B4197+C4197</f>
        <v>66</v>
      </c>
      <c r="F4197">
        <f>D4197/E4197</f>
        <v>0.77508250149813485</v>
      </c>
      <c r="G4197">
        <f>C4197/(B4197+C4197)</f>
        <v>1</v>
      </c>
    </row>
    <row r="4198" spans="1:7" x14ac:dyDescent="0.35">
      <c r="A4198" t="s">
        <v>4197</v>
      </c>
      <c r="B4198">
        <v>34</v>
      </c>
      <c r="C4198">
        <v>0</v>
      </c>
      <c r="D4198">
        <v>5.6543331146240199</v>
      </c>
      <c r="E4198">
        <f>B4198+C4198</f>
        <v>34</v>
      </c>
      <c r="F4198">
        <f>D4198/E4198</f>
        <v>0.1663039151360006</v>
      </c>
      <c r="G4198">
        <f>C4198/(B4198+C4198)</f>
        <v>0</v>
      </c>
    </row>
    <row r="4199" spans="1:7" x14ac:dyDescent="0.35">
      <c r="A4199" t="s">
        <v>4198</v>
      </c>
      <c r="B4199">
        <v>0</v>
      </c>
      <c r="C4199">
        <v>63</v>
      </c>
      <c r="D4199">
        <v>57.7790718078613</v>
      </c>
      <c r="E4199">
        <f>B4199+C4199</f>
        <v>63</v>
      </c>
      <c r="F4199">
        <f>D4199/E4199</f>
        <v>0.91712812393430632</v>
      </c>
      <c r="G4199">
        <f>C4199/(B4199+C4199)</f>
        <v>1</v>
      </c>
    </row>
    <row r="4200" spans="1:7" x14ac:dyDescent="0.35">
      <c r="A4200" t="s">
        <v>4199</v>
      </c>
      <c r="B4200">
        <v>0</v>
      </c>
      <c r="C4200">
        <v>29</v>
      </c>
      <c r="D4200">
        <v>23.1394844055175</v>
      </c>
      <c r="E4200">
        <f>B4200+C4200</f>
        <v>29</v>
      </c>
      <c r="F4200">
        <f>D4200/E4200</f>
        <v>0.79791325536267244</v>
      </c>
      <c r="G4200">
        <f>C4200/(B4200+C4200)</f>
        <v>1</v>
      </c>
    </row>
    <row r="4201" spans="1:7" x14ac:dyDescent="0.35">
      <c r="A4201" t="s">
        <v>4200</v>
      </c>
      <c r="B4201">
        <v>30</v>
      </c>
      <c r="C4201">
        <v>0</v>
      </c>
      <c r="D4201">
        <v>3.5915117263793901</v>
      </c>
      <c r="E4201">
        <f>B4201+C4201</f>
        <v>30</v>
      </c>
      <c r="F4201">
        <f>D4201/E4201</f>
        <v>0.11971705754597967</v>
      </c>
      <c r="G4201">
        <f>C4201/(B4201+C4201)</f>
        <v>0</v>
      </c>
    </row>
    <row r="4202" spans="1:7" x14ac:dyDescent="0.35">
      <c r="A4202" t="s">
        <v>4201</v>
      </c>
      <c r="B4202">
        <v>54</v>
      </c>
      <c r="C4202">
        <v>4</v>
      </c>
      <c r="D4202">
        <v>21.257705688476499</v>
      </c>
      <c r="E4202">
        <f>B4202+C4202</f>
        <v>58</v>
      </c>
      <c r="F4202">
        <f>D4202/E4202</f>
        <v>0.36651216704269823</v>
      </c>
      <c r="G4202">
        <f>C4202/(B4202+C4202)</f>
        <v>6.8965517241379309E-2</v>
      </c>
    </row>
    <row r="4203" spans="1:7" x14ac:dyDescent="0.35">
      <c r="A4203" t="s">
        <v>4202</v>
      </c>
      <c r="B4203">
        <v>10</v>
      </c>
      <c r="C4203">
        <v>1</v>
      </c>
      <c r="D4203">
        <v>3.6096591949462802</v>
      </c>
      <c r="E4203">
        <f>B4203+C4203</f>
        <v>11</v>
      </c>
      <c r="F4203">
        <f>D4203/E4203</f>
        <v>0.32815083590420729</v>
      </c>
      <c r="G4203">
        <f>C4203/(B4203+C4203)</f>
        <v>9.0909090909090912E-2</v>
      </c>
    </row>
    <row r="4204" spans="1:7" x14ac:dyDescent="0.35">
      <c r="A4204" t="s">
        <v>4203</v>
      </c>
      <c r="B4204">
        <v>4</v>
      </c>
      <c r="C4204">
        <v>41</v>
      </c>
      <c r="D4204">
        <v>26.2537746429443</v>
      </c>
      <c r="E4204">
        <f>B4204+C4204</f>
        <v>45</v>
      </c>
      <c r="F4204">
        <f>D4204/E4204</f>
        <v>0.58341721428765114</v>
      </c>
      <c r="G4204">
        <f>C4204/(B4204+C4204)</f>
        <v>0.91111111111111109</v>
      </c>
    </row>
    <row r="4205" spans="1:7" x14ac:dyDescent="0.35">
      <c r="A4205" t="s">
        <v>4204</v>
      </c>
      <c r="B4205">
        <v>20</v>
      </c>
      <c r="C4205">
        <v>0</v>
      </c>
      <c r="D4205">
        <v>7.0447111129760698</v>
      </c>
      <c r="E4205">
        <f>B4205+C4205</f>
        <v>20</v>
      </c>
      <c r="F4205">
        <f>D4205/E4205</f>
        <v>0.35223555564880349</v>
      </c>
      <c r="G4205">
        <f>C4205/(B4205+C4205)</f>
        <v>0</v>
      </c>
    </row>
    <row r="4206" spans="1:7" x14ac:dyDescent="0.35">
      <c r="A4206" t="s">
        <v>4205</v>
      </c>
      <c r="B4206">
        <v>12</v>
      </c>
      <c r="C4206">
        <v>0</v>
      </c>
      <c r="D4206">
        <v>4.0773968696594203</v>
      </c>
      <c r="E4206">
        <f>B4206+C4206</f>
        <v>12</v>
      </c>
      <c r="F4206">
        <f>D4206/E4206</f>
        <v>0.33978307247161837</v>
      </c>
      <c r="G4206">
        <f>C4206/(B4206+C4206)</f>
        <v>0</v>
      </c>
    </row>
    <row r="4207" spans="1:7" x14ac:dyDescent="0.35">
      <c r="A4207" t="s">
        <v>4206</v>
      </c>
      <c r="B4207">
        <v>6</v>
      </c>
      <c r="C4207">
        <v>51</v>
      </c>
      <c r="D4207">
        <v>34.664005279541001</v>
      </c>
      <c r="E4207">
        <f>B4207+C4207</f>
        <v>57</v>
      </c>
      <c r="F4207">
        <f>D4207/E4207</f>
        <v>0.60814044350071927</v>
      </c>
      <c r="G4207">
        <f>C4207/(B4207+C4207)</f>
        <v>0.89473684210526316</v>
      </c>
    </row>
    <row r="4208" spans="1:7" x14ac:dyDescent="0.35">
      <c r="A4208" t="s">
        <v>4207</v>
      </c>
      <c r="B4208">
        <v>0</v>
      </c>
      <c r="C4208">
        <v>46</v>
      </c>
      <c r="D4208">
        <v>33.5289306640625</v>
      </c>
      <c r="E4208">
        <f>B4208+C4208</f>
        <v>46</v>
      </c>
      <c r="F4208">
        <f>D4208/E4208</f>
        <v>0.72888979704483692</v>
      </c>
      <c r="G4208">
        <f>C4208/(B4208+C4208)</f>
        <v>1</v>
      </c>
    </row>
    <row r="4209" spans="1:7" x14ac:dyDescent="0.35">
      <c r="A4209" t="s">
        <v>4208</v>
      </c>
      <c r="B4209">
        <v>3</v>
      </c>
      <c r="C4209">
        <v>39</v>
      </c>
      <c r="D4209">
        <v>27.381908416748001</v>
      </c>
      <c r="E4209">
        <f>B4209+C4209</f>
        <v>42</v>
      </c>
      <c r="F4209">
        <f>D4209/E4209</f>
        <v>0.65195020039876195</v>
      </c>
      <c r="G4209">
        <f>C4209/(B4209+C4209)</f>
        <v>0.9285714285714286</v>
      </c>
    </row>
    <row r="4210" spans="1:7" x14ac:dyDescent="0.35">
      <c r="A4210" t="s">
        <v>4209</v>
      </c>
      <c r="B4210">
        <v>19</v>
      </c>
      <c r="C4210">
        <v>2</v>
      </c>
      <c r="D4210">
        <v>7.9931936264037997</v>
      </c>
      <c r="E4210">
        <f>B4210+C4210</f>
        <v>21</v>
      </c>
      <c r="F4210">
        <f>D4210/E4210</f>
        <v>0.38062826792399046</v>
      </c>
      <c r="G4210">
        <f>C4210/(B4210+C4210)</f>
        <v>9.5238095238095233E-2</v>
      </c>
    </row>
    <row r="4211" spans="1:7" x14ac:dyDescent="0.35">
      <c r="A4211" t="s">
        <v>4210</v>
      </c>
      <c r="B4211">
        <v>16</v>
      </c>
      <c r="C4211">
        <v>14</v>
      </c>
      <c r="D4211">
        <v>14.329171180725</v>
      </c>
      <c r="E4211">
        <f>B4211+C4211</f>
        <v>30</v>
      </c>
      <c r="F4211">
        <f>D4211/E4211</f>
        <v>0.47763903935750002</v>
      </c>
      <c r="G4211">
        <f>C4211/(B4211+C4211)</f>
        <v>0.46666666666666667</v>
      </c>
    </row>
    <row r="4212" spans="1:7" x14ac:dyDescent="0.35">
      <c r="A4212" t="s">
        <v>4211</v>
      </c>
      <c r="B4212">
        <v>0</v>
      </c>
      <c r="C4212">
        <v>84</v>
      </c>
      <c r="D4212">
        <v>60.376899719238203</v>
      </c>
      <c r="E4212">
        <f>B4212+C4212</f>
        <v>84</v>
      </c>
      <c r="F4212">
        <f>D4212/E4212</f>
        <v>0.71877261570521667</v>
      </c>
      <c r="G4212">
        <f>C4212/(B4212+C4212)</f>
        <v>1</v>
      </c>
    </row>
    <row r="4213" spans="1:7" x14ac:dyDescent="0.35">
      <c r="A4213" t="s">
        <v>4212</v>
      </c>
      <c r="B4213">
        <v>11</v>
      </c>
      <c r="C4213">
        <v>11</v>
      </c>
      <c r="D4213">
        <v>10.735388755798301</v>
      </c>
      <c r="E4213">
        <f>B4213+C4213</f>
        <v>22</v>
      </c>
      <c r="F4213">
        <f>D4213/E4213</f>
        <v>0.48797221617265002</v>
      </c>
      <c r="G4213">
        <f>C4213/(B4213+C4213)</f>
        <v>0.5</v>
      </c>
    </row>
    <row r="4214" spans="1:7" x14ac:dyDescent="0.35">
      <c r="A4214" t="s">
        <v>4213</v>
      </c>
      <c r="B4214">
        <v>32</v>
      </c>
      <c r="C4214">
        <v>3</v>
      </c>
      <c r="D4214">
        <v>13.328096389770501</v>
      </c>
      <c r="E4214">
        <f>B4214+C4214</f>
        <v>35</v>
      </c>
      <c r="F4214">
        <f>D4214/E4214</f>
        <v>0.38080275399344288</v>
      </c>
      <c r="G4214">
        <f>C4214/(B4214+C4214)</f>
        <v>8.5714285714285715E-2</v>
      </c>
    </row>
    <row r="4215" spans="1:7" x14ac:dyDescent="0.35">
      <c r="A4215" t="s">
        <v>4214</v>
      </c>
      <c r="B4215">
        <v>2</v>
      </c>
      <c r="C4215">
        <v>48</v>
      </c>
      <c r="D4215">
        <v>30.910356521606399</v>
      </c>
      <c r="E4215">
        <f>B4215+C4215</f>
        <v>50</v>
      </c>
      <c r="F4215">
        <f>D4215/E4215</f>
        <v>0.61820713043212794</v>
      </c>
      <c r="G4215">
        <f>C4215/(B4215+C4215)</f>
        <v>0.96</v>
      </c>
    </row>
    <row r="4216" spans="1:7" x14ac:dyDescent="0.35">
      <c r="A4216" t="s">
        <v>4215</v>
      </c>
      <c r="B4216">
        <v>0</v>
      </c>
      <c r="C4216">
        <v>19</v>
      </c>
      <c r="D4216">
        <v>13.9933881759643</v>
      </c>
      <c r="E4216">
        <f>B4216+C4216</f>
        <v>19</v>
      </c>
      <c r="F4216">
        <f>D4216/E4216</f>
        <v>0.73649411452443692</v>
      </c>
      <c r="G4216">
        <f>C4216/(B4216+C4216)</f>
        <v>1</v>
      </c>
    </row>
    <row r="4217" spans="1:7" x14ac:dyDescent="0.35">
      <c r="A4217" t="s">
        <v>4216</v>
      </c>
      <c r="B4217">
        <v>0</v>
      </c>
      <c r="C4217">
        <v>23</v>
      </c>
      <c r="D4217">
        <v>22.266696929931602</v>
      </c>
      <c r="E4217">
        <f>B4217+C4217</f>
        <v>23</v>
      </c>
      <c r="F4217">
        <f>D4217/E4217</f>
        <v>0.96811725782311309</v>
      </c>
      <c r="G4217">
        <f>C4217/(B4217+C4217)</f>
        <v>1</v>
      </c>
    </row>
    <row r="4218" spans="1:7" x14ac:dyDescent="0.35">
      <c r="A4218" t="s">
        <v>4217</v>
      </c>
      <c r="B4218">
        <v>0</v>
      </c>
      <c r="C4218">
        <v>25</v>
      </c>
      <c r="D4218">
        <v>19.749385833740199</v>
      </c>
      <c r="E4218">
        <f>B4218+C4218</f>
        <v>25</v>
      </c>
      <c r="F4218">
        <f>D4218/E4218</f>
        <v>0.78997543334960796</v>
      </c>
      <c r="G4218">
        <f>C4218/(B4218+C4218)</f>
        <v>1</v>
      </c>
    </row>
    <row r="4219" spans="1:7" x14ac:dyDescent="0.35">
      <c r="A4219" t="s">
        <v>4218</v>
      </c>
      <c r="B4219">
        <v>44</v>
      </c>
      <c r="C4219">
        <v>0</v>
      </c>
      <c r="D4219">
        <v>10.6659431457519</v>
      </c>
      <c r="E4219">
        <f>B4219+C4219</f>
        <v>44</v>
      </c>
      <c r="F4219">
        <f>D4219/E4219</f>
        <v>0.24240779876708862</v>
      </c>
      <c r="G4219">
        <f>C4219/(B4219+C4219)</f>
        <v>0</v>
      </c>
    </row>
    <row r="4220" spans="1:7" x14ac:dyDescent="0.35">
      <c r="A4220" t="s">
        <v>4219</v>
      </c>
      <c r="B4220">
        <v>0</v>
      </c>
      <c r="C4220">
        <v>39</v>
      </c>
      <c r="D4220">
        <v>30.403690338134702</v>
      </c>
      <c r="E4220">
        <f>B4220+C4220</f>
        <v>39</v>
      </c>
      <c r="F4220">
        <f>D4220/E4220</f>
        <v>0.77958180354191542</v>
      </c>
      <c r="G4220">
        <f>C4220/(B4220+C4220)</f>
        <v>1</v>
      </c>
    </row>
    <row r="4221" spans="1:7" x14ac:dyDescent="0.35">
      <c r="A4221" t="s">
        <v>4220</v>
      </c>
      <c r="B4221">
        <v>48</v>
      </c>
      <c r="C4221">
        <v>11</v>
      </c>
      <c r="D4221">
        <v>25.595558166503899</v>
      </c>
      <c r="E4221">
        <f>B4221+C4221</f>
        <v>59</v>
      </c>
      <c r="F4221">
        <f>D4221/E4221</f>
        <v>0.43382301977125254</v>
      </c>
      <c r="G4221">
        <f>C4221/(B4221+C4221)</f>
        <v>0.1864406779661017</v>
      </c>
    </row>
    <row r="4222" spans="1:7" x14ac:dyDescent="0.35">
      <c r="A4222" t="s">
        <v>4221</v>
      </c>
      <c r="B4222">
        <v>4</v>
      </c>
      <c r="C4222">
        <v>8</v>
      </c>
      <c r="D4222">
        <v>6.8643369674682599</v>
      </c>
      <c r="E4222">
        <f>B4222+C4222</f>
        <v>12</v>
      </c>
      <c r="F4222">
        <f>D4222/E4222</f>
        <v>0.572028080622355</v>
      </c>
      <c r="G4222">
        <f>C4222/(B4222+C4222)</f>
        <v>0.66666666666666663</v>
      </c>
    </row>
    <row r="4223" spans="1:7" x14ac:dyDescent="0.35">
      <c r="A4223" t="s">
        <v>4222</v>
      </c>
      <c r="B4223">
        <v>76</v>
      </c>
      <c r="C4223">
        <v>0</v>
      </c>
      <c r="D4223">
        <v>22.186300277709901</v>
      </c>
      <c r="E4223">
        <f>B4223+C4223</f>
        <v>76</v>
      </c>
      <c r="F4223">
        <f>D4223/E4223</f>
        <v>0.29192500365407764</v>
      </c>
      <c r="G4223">
        <f>C4223/(B4223+C4223)</f>
        <v>0</v>
      </c>
    </row>
    <row r="4224" spans="1:7" x14ac:dyDescent="0.35">
      <c r="A4224" t="s">
        <v>4223</v>
      </c>
      <c r="B4224">
        <v>12</v>
      </c>
      <c r="C4224">
        <v>0</v>
      </c>
      <c r="D4224">
        <v>3.00464510917663</v>
      </c>
      <c r="E4224">
        <f>B4224+C4224</f>
        <v>12</v>
      </c>
      <c r="F4224">
        <f>D4224/E4224</f>
        <v>0.25038709243138585</v>
      </c>
      <c r="G4224">
        <f>C4224/(B4224+C4224)</f>
        <v>0</v>
      </c>
    </row>
    <row r="4225" spans="1:7" x14ac:dyDescent="0.35">
      <c r="A4225" t="s">
        <v>4224</v>
      </c>
      <c r="B4225">
        <v>0</v>
      </c>
      <c r="C4225">
        <v>15</v>
      </c>
      <c r="D4225">
        <v>11.4129266738891</v>
      </c>
      <c r="E4225">
        <f>B4225+C4225</f>
        <v>15</v>
      </c>
      <c r="F4225">
        <f>D4225/E4225</f>
        <v>0.76086177825927337</v>
      </c>
      <c r="G4225">
        <f>C4225/(B4225+C4225)</f>
        <v>1</v>
      </c>
    </row>
    <row r="4226" spans="1:7" x14ac:dyDescent="0.35">
      <c r="A4226" t="s">
        <v>4225</v>
      </c>
      <c r="B4226">
        <v>0</v>
      </c>
      <c r="C4226">
        <v>31</v>
      </c>
      <c r="D4226">
        <v>28.397302627563398</v>
      </c>
      <c r="E4226">
        <f>B4226+C4226</f>
        <v>31</v>
      </c>
      <c r="F4226">
        <f>D4226/E4226</f>
        <v>0.91604202024398063</v>
      </c>
      <c r="G4226">
        <f>C4226/(B4226+C4226)</f>
        <v>1</v>
      </c>
    </row>
    <row r="4227" spans="1:7" x14ac:dyDescent="0.35">
      <c r="A4227" t="s">
        <v>4226</v>
      </c>
      <c r="B4227">
        <v>0</v>
      </c>
      <c r="C4227">
        <v>30</v>
      </c>
      <c r="D4227">
        <v>26.1022624969482</v>
      </c>
      <c r="E4227">
        <f>B4227+C4227</f>
        <v>30</v>
      </c>
      <c r="F4227">
        <f>D4227/E4227</f>
        <v>0.87007541656494003</v>
      </c>
      <c r="G4227">
        <f>C4227/(B4227+C4227)</f>
        <v>1</v>
      </c>
    </row>
    <row r="4228" spans="1:7" x14ac:dyDescent="0.35">
      <c r="A4228" t="s">
        <v>4227</v>
      </c>
      <c r="B4228">
        <v>16</v>
      </c>
      <c r="C4228">
        <v>0</v>
      </c>
      <c r="D4228">
        <v>2.80782794952392</v>
      </c>
      <c r="E4228">
        <f>B4228+C4228</f>
        <v>16</v>
      </c>
      <c r="F4228">
        <f>D4228/E4228</f>
        <v>0.175489246845245</v>
      </c>
      <c r="G4228">
        <f>C4228/(B4228+C4228)</f>
        <v>0</v>
      </c>
    </row>
    <row r="4229" spans="1:7" x14ac:dyDescent="0.35">
      <c r="A4229" t="s">
        <v>4228</v>
      </c>
      <c r="B4229">
        <v>10</v>
      </c>
      <c r="C4229">
        <v>2</v>
      </c>
      <c r="D4229">
        <v>5.4130535125732404</v>
      </c>
      <c r="E4229">
        <f>B4229+C4229</f>
        <v>12</v>
      </c>
      <c r="F4229">
        <f>D4229/E4229</f>
        <v>0.45108779271443672</v>
      </c>
      <c r="G4229">
        <f>C4229/(B4229+C4229)</f>
        <v>0.16666666666666666</v>
      </c>
    </row>
    <row r="4230" spans="1:7" x14ac:dyDescent="0.35">
      <c r="A4230" t="s">
        <v>4229</v>
      </c>
      <c r="B4230">
        <v>16</v>
      </c>
      <c r="C4230">
        <v>6</v>
      </c>
      <c r="D4230">
        <v>9.3410015106201101</v>
      </c>
      <c r="E4230">
        <f>B4230+C4230</f>
        <v>22</v>
      </c>
      <c r="F4230">
        <f>D4230/E4230</f>
        <v>0.42459097775545956</v>
      </c>
      <c r="G4230">
        <f>C4230/(B4230+C4230)</f>
        <v>0.27272727272727271</v>
      </c>
    </row>
    <row r="4231" spans="1:7" x14ac:dyDescent="0.35">
      <c r="A4231" t="s">
        <v>4230</v>
      </c>
      <c r="B4231">
        <v>0</v>
      </c>
      <c r="C4231">
        <v>35</v>
      </c>
      <c r="D4231">
        <v>29.6527404785156</v>
      </c>
      <c r="E4231">
        <f>B4231+C4231</f>
        <v>35</v>
      </c>
      <c r="F4231">
        <f>D4231/E4231</f>
        <v>0.84722115652901719</v>
      </c>
      <c r="G4231">
        <f>C4231/(B4231+C4231)</f>
        <v>1</v>
      </c>
    </row>
    <row r="4232" spans="1:7" x14ac:dyDescent="0.35">
      <c r="A4232" t="s">
        <v>4231</v>
      </c>
      <c r="B4232">
        <v>19</v>
      </c>
      <c r="C4232">
        <v>0</v>
      </c>
      <c r="D4232">
        <v>4.0953235626220703</v>
      </c>
      <c r="E4232">
        <f>B4232+C4232</f>
        <v>19</v>
      </c>
      <c r="F4232">
        <f>D4232/E4232</f>
        <v>0.2155433454011616</v>
      </c>
      <c r="G4232">
        <f>C4232/(B4232+C4232)</f>
        <v>0</v>
      </c>
    </row>
    <row r="4233" spans="1:7" x14ac:dyDescent="0.35">
      <c r="A4233" t="s">
        <v>4232</v>
      </c>
      <c r="B4233">
        <v>0</v>
      </c>
      <c r="C4233">
        <v>13</v>
      </c>
      <c r="D4233">
        <v>9.0426092147827095</v>
      </c>
      <c r="E4233">
        <f>B4233+C4233</f>
        <v>13</v>
      </c>
      <c r="F4233">
        <f>D4233/E4233</f>
        <v>0.69558532421405461</v>
      </c>
      <c r="G4233">
        <f>C4233/(B4233+C4233)</f>
        <v>1</v>
      </c>
    </row>
    <row r="4234" spans="1:7" x14ac:dyDescent="0.35">
      <c r="A4234" t="s">
        <v>4233</v>
      </c>
      <c r="B4234">
        <v>12</v>
      </c>
      <c r="C4234">
        <v>3</v>
      </c>
      <c r="D4234">
        <v>5.8999967575073198</v>
      </c>
      <c r="E4234">
        <f>B4234+C4234</f>
        <v>15</v>
      </c>
      <c r="F4234">
        <f>D4234/E4234</f>
        <v>0.39333311716715463</v>
      </c>
      <c r="G4234">
        <f>C4234/(B4234+C4234)</f>
        <v>0.2</v>
      </c>
    </row>
    <row r="4235" spans="1:7" x14ac:dyDescent="0.35">
      <c r="A4235" t="s">
        <v>4234</v>
      </c>
      <c r="B4235">
        <v>23</v>
      </c>
      <c r="C4235">
        <v>0</v>
      </c>
      <c r="D4235">
        <v>5.3965754508972097</v>
      </c>
      <c r="E4235">
        <f>B4235+C4235</f>
        <v>23</v>
      </c>
      <c r="F4235">
        <f>D4235/E4235</f>
        <v>0.23463371525640042</v>
      </c>
      <c r="G4235">
        <f>C4235/(B4235+C4235)</f>
        <v>0</v>
      </c>
    </row>
    <row r="4236" spans="1:7" x14ac:dyDescent="0.35">
      <c r="A4236" t="s">
        <v>4235</v>
      </c>
      <c r="B4236">
        <v>0</v>
      </c>
      <c r="C4236">
        <v>18</v>
      </c>
      <c r="D4236">
        <v>14.687816619873001</v>
      </c>
      <c r="E4236">
        <f>B4236+C4236</f>
        <v>18</v>
      </c>
      <c r="F4236">
        <f>D4236/E4236</f>
        <v>0.81598981221516675</v>
      </c>
      <c r="G4236">
        <f>C4236/(B4236+C4236)</f>
        <v>1</v>
      </c>
    </row>
    <row r="4237" spans="1:7" x14ac:dyDescent="0.35">
      <c r="A4237" t="s">
        <v>4236</v>
      </c>
      <c r="B4237">
        <v>0</v>
      </c>
      <c r="C4237">
        <v>13</v>
      </c>
      <c r="D4237">
        <v>10.336499214172299</v>
      </c>
      <c r="E4237">
        <f>B4237+C4237</f>
        <v>13</v>
      </c>
      <c r="F4237">
        <f>D4237/E4237</f>
        <v>0.79511532416709996</v>
      </c>
      <c r="G4237">
        <f>C4237/(B4237+C4237)</f>
        <v>1</v>
      </c>
    </row>
    <row r="4238" spans="1:7" x14ac:dyDescent="0.35">
      <c r="A4238" t="s">
        <v>4237</v>
      </c>
      <c r="B4238">
        <v>0</v>
      </c>
      <c r="C4238">
        <v>26</v>
      </c>
      <c r="D4238">
        <v>22.082826614379801</v>
      </c>
      <c r="E4238">
        <f>B4238+C4238</f>
        <v>26</v>
      </c>
      <c r="F4238">
        <f>D4238/E4238</f>
        <v>0.84933948516845392</v>
      </c>
      <c r="G4238">
        <f>C4238/(B4238+C4238)</f>
        <v>1</v>
      </c>
    </row>
    <row r="4239" spans="1:7" x14ac:dyDescent="0.35">
      <c r="A4239" t="s">
        <v>4238</v>
      </c>
      <c r="B4239">
        <v>1</v>
      </c>
      <c r="C4239">
        <v>10</v>
      </c>
      <c r="D4239">
        <v>6.6410245895385698</v>
      </c>
      <c r="E4239">
        <f>B4239+C4239</f>
        <v>11</v>
      </c>
      <c r="F4239">
        <f>D4239/E4239</f>
        <v>0.60372950813987003</v>
      </c>
      <c r="G4239">
        <f>C4239/(B4239+C4239)</f>
        <v>0.90909090909090906</v>
      </c>
    </row>
    <row r="4240" spans="1:7" x14ac:dyDescent="0.35">
      <c r="A4240" t="s">
        <v>4239</v>
      </c>
      <c r="B4240">
        <v>0</v>
      </c>
      <c r="C4240">
        <v>11</v>
      </c>
      <c r="D4240">
        <v>8.9540176391601491</v>
      </c>
      <c r="E4240">
        <f>B4240+C4240</f>
        <v>11</v>
      </c>
      <c r="F4240">
        <f>D4240/E4240</f>
        <v>0.81400160356001361</v>
      </c>
      <c r="G4240">
        <f>C4240/(B4240+C4240)</f>
        <v>1</v>
      </c>
    </row>
    <row r="4241" spans="1:7" x14ac:dyDescent="0.35">
      <c r="A4241" t="s">
        <v>4240</v>
      </c>
      <c r="B4241">
        <v>4</v>
      </c>
      <c r="C4241">
        <v>11</v>
      </c>
      <c r="D4241">
        <v>7.8895287513732901</v>
      </c>
      <c r="E4241">
        <f>B4241+C4241</f>
        <v>15</v>
      </c>
      <c r="F4241">
        <f>D4241/E4241</f>
        <v>0.52596858342488606</v>
      </c>
      <c r="G4241">
        <f>C4241/(B4241+C4241)</f>
        <v>0.73333333333333328</v>
      </c>
    </row>
    <row r="4242" spans="1:7" x14ac:dyDescent="0.35">
      <c r="A4242" t="s">
        <v>4241</v>
      </c>
      <c r="B4242">
        <v>1</v>
      </c>
      <c r="C4242">
        <v>14</v>
      </c>
      <c r="D4242">
        <v>9.2044296264648402</v>
      </c>
      <c r="E4242">
        <f>B4242+C4242</f>
        <v>15</v>
      </c>
      <c r="F4242">
        <f>D4242/E4242</f>
        <v>0.61362864176432264</v>
      </c>
      <c r="G4242">
        <f>C4242/(B4242+C4242)</f>
        <v>0.93333333333333335</v>
      </c>
    </row>
    <row r="4243" spans="1:7" x14ac:dyDescent="0.35">
      <c r="A4243" t="s">
        <v>4242</v>
      </c>
      <c r="B4243">
        <v>168</v>
      </c>
      <c r="C4243">
        <v>53</v>
      </c>
      <c r="D4243">
        <v>94.154060363769503</v>
      </c>
      <c r="E4243">
        <f>B4243+C4243</f>
        <v>221</v>
      </c>
      <c r="F4243">
        <f>D4243/E4243</f>
        <v>0.42603647223425112</v>
      </c>
      <c r="G4243">
        <f>C4243/(B4243+C4243)</f>
        <v>0.23981900452488689</v>
      </c>
    </row>
    <row r="4244" spans="1:7" x14ac:dyDescent="0.35">
      <c r="A4244" t="s">
        <v>4243</v>
      </c>
      <c r="B4244">
        <v>2</v>
      </c>
      <c r="C4244">
        <v>21</v>
      </c>
      <c r="D4244">
        <v>13.444390296936</v>
      </c>
      <c r="E4244">
        <f>B4244+C4244</f>
        <v>23</v>
      </c>
      <c r="F4244">
        <f>D4244/E4244</f>
        <v>0.58453870856243473</v>
      </c>
      <c r="G4244">
        <f>C4244/(B4244+C4244)</f>
        <v>0.91304347826086951</v>
      </c>
    </row>
    <row r="4245" spans="1:7" x14ac:dyDescent="0.35">
      <c r="A4245" t="s">
        <v>4244</v>
      </c>
      <c r="B4245">
        <v>20</v>
      </c>
      <c r="C4245">
        <v>12</v>
      </c>
      <c r="D4245">
        <v>15.5927581787109</v>
      </c>
      <c r="E4245">
        <f>B4245+C4245</f>
        <v>32</v>
      </c>
      <c r="F4245">
        <f>D4245/E4245</f>
        <v>0.48727369308471563</v>
      </c>
      <c r="G4245">
        <f>C4245/(B4245+C4245)</f>
        <v>0.375</v>
      </c>
    </row>
    <row r="4246" spans="1:7" x14ac:dyDescent="0.35">
      <c r="A4246" t="s">
        <v>4245</v>
      </c>
      <c r="B4246">
        <v>12</v>
      </c>
      <c r="C4246">
        <v>1</v>
      </c>
      <c r="D4246">
        <v>4.9146466255187899</v>
      </c>
      <c r="E4246">
        <f>B4246+C4246</f>
        <v>13</v>
      </c>
      <c r="F4246">
        <f>D4246/E4246</f>
        <v>0.37804974042452233</v>
      </c>
      <c r="G4246">
        <f>C4246/(B4246+C4246)</f>
        <v>7.6923076923076927E-2</v>
      </c>
    </row>
    <row r="4247" spans="1:7" x14ac:dyDescent="0.35">
      <c r="A4247" t="s">
        <v>4246</v>
      </c>
      <c r="B4247">
        <v>2</v>
      </c>
      <c r="C4247">
        <v>11</v>
      </c>
      <c r="D4247">
        <v>7.53173351287841</v>
      </c>
      <c r="E4247">
        <f>B4247+C4247</f>
        <v>13</v>
      </c>
      <c r="F4247">
        <f>D4247/E4247</f>
        <v>0.57936411637526231</v>
      </c>
      <c r="G4247">
        <f>C4247/(B4247+C4247)</f>
        <v>0.84615384615384615</v>
      </c>
    </row>
    <row r="4248" spans="1:7" x14ac:dyDescent="0.35">
      <c r="A4248" t="s">
        <v>4247</v>
      </c>
      <c r="B4248">
        <v>12</v>
      </c>
      <c r="C4248">
        <v>1</v>
      </c>
      <c r="D4248">
        <v>4.7153825759887598</v>
      </c>
      <c r="E4248">
        <f>B4248+C4248</f>
        <v>13</v>
      </c>
      <c r="F4248">
        <f>D4248/E4248</f>
        <v>0.36272173661452001</v>
      </c>
      <c r="G4248">
        <f>C4248/(B4248+C4248)</f>
        <v>7.6923076923076927E-2</v>
      </c>
    </row>
    <row r="4249" spans="1:7" x14ac:dyDescent="0.35">
      <c r="A4249" t="s">
        <v>4248</v>
      </c>
      <c r="B4249">
        <v>11</v>
      </c>
      <c r="C4249">
        <v>2</v>
      </c>
      <c r="D4249">
        <v>5.0617604255676198</v>
      </c>
      <c r="E4249">
        <f>B4249+C4249</f>
        <v>13</v>
      </c>
      <c r="F4249">
        <f>D4249/E4249</f>
        <v>0.38936618658212463</v>
      </c>
      <c r="G4249">
        <f>C4249/(B4249+C4249)</f>
        <v>0.15384615384615385</v>
      </c>
    </row>
    <row r="4250" spans="1:7" x14ac:dyDescent="0.35">
      <c r="A4250" t="s">
        <v>4249</v>
      </c>
      <c r="B4250">
        <v>42</v>
      </c>
      <c r="C4250">
        <v>0</v>
      </c>
      <c r="D4250">
        <v>3.8987674713134699</v>
      </c>
      <c r="E4250">
        <f>B4250+C4250</f>
        <v>42</v>
      </c>
      <c r="F4250">
        <f>D4250/E4250</f>
        <v>9.2827796936035004E-2</v>
      </c>
      <c r="G4250">
        <f>C4250/(B4250+C4250)</f>
        <v>0</v>
      </c>
    </row>
    <row r="4251" spans="1:7" x14ac:dyDescent="0.35">
      <c r="A4251" t="s">
        <v>4250</v>
      </c>
      <c r="B4251">
        <v>14</v>
      </c>
      <c r="C4251">
        <v>0</v>
      </c>
      <c r="D4251">
        <v>2.8402750492095898</v>
      </c>
      <c r="E4251">
        <f>B4251+C4251</f>
        <v>14</v>
      </c>
      <c r="F4251">
        <f>D4251/E4251</f>
        <v>0.20287678922925642</v>
      </c>
      <c r="G4251">
        <f>C4251/(B4251+C4251)</f>
        <v>0</v>
      </c>
    </row>
    <row r="4252" spans="1:7" x14ac:dyDescent="0.35">
      <c r="A4252" t="s">
        <v>4251</v>
      </c>
      <c r="B4252">
        <v>15</v>
      </c>
      <c r="C4252">
        <v>0</v>
      </c>
      <c r="D4252">
        <v>5.4533543586730904</v>
      </c>
      <c r="E4252">
        <f>B4252+C4252</f>
        <v>15</v>
      </c>
      <c r="F4252">
        <f>D4252/E4252</f>
        <v>0.36355695724487269</v>
      </c>
      <c r="G4252">
        <f>C4252/(B4252+C4252)</f>
        <v>0</v>
      </c>
    </row>
    <row r="4253" spans="1:7" x14ac:dyDescent="0.35">
      <c r="A4253" t="s">
        <v>4252</v>
      </c>
      <c r="B4253">
        <v>56</v>
      </c>
      <c r="C4253">
        <v>0</v>
      </c>
      <c r="D4253">
        <v>16.304357528686499</v>
      </c>
      <c r="E4253">
        <f>B4253+C4253</f>
        <v>56</v>
      </c>
      <c r="F4253">
        <f>D4253/E4253</f>
        <v>0.29114924158368749</v>
      </c>
      <c r="G4253">
        <f>C4253/(B4253+C4253)</f>
        <v>0</v>
      </c>
    </row>
    <row r="4254" spans="1:7" x14ac:dyDescent="0.35">
      <c r="A4254" t="s">
        <v>4253</v>
      </c>
      <c r="B4254">
        <v>52</v>
      </c>
      <c r="C4254">
        <v>27</v>
      </c>
      <c r="D4254">
        <v>34.832435607910099</v>
      </c>
      <c r="E4254">
        <f>B4254+C4254</f>
        <v>79</v>
      </c>
      <c r="F4254">
        <f>D4254/E4254</f>
        <v>0.44091690642924175</v>
      </c>
      <c r="G4254">
        <f>C4254/(B4254+C4254)</f>
        <v>0.34177215189873417</v>
      </c>
    </row>
    <row r="4255" spans="1:7" x14ac:dyDescent="0.35">
      <c r="A4255" t="s">
        <v>4254</v>
      </c>
      <c r="B4255">
        <v>1</v>
      </c>
      <c r="C4255">
        <v>20</v>
      </c>
      <c r="D4255">
        <v>14.1451263427734</v>
      </c>
      <c r="E4255">
        <f>B4255+C4255</f>
        <v>21</v>
      </c>
      <c r="F4255">
        <f>D4255/E4255</f>
        <v>0.67357744489397142</v>
      </c>
      <c r="G4255">
        <f>C4255/(B4255+C4255)</f>
        <v>0.95238095238095233</v>
      </c>
    </row>
    <row r="4256" spans="1:7" x14ac:dyDescent="0.35">
      <c r="A4256" t="s">
        <v>4255</v>
      </c>
      <c r="B4256">
        <v>24</v>
      </c>
      <c r="C4256">
        <v>0</v>
      </c>
      <c r="D4256">
        <v>7.0371651649475098</v>
      </c>
      <c r="E4256">
        <f>B4256+C4256</f>
        <v>24</v>
      </c>
      <c r="F4256">
        <f>D4256/E4256</f>
        <v>0.29321521520614624</v>
      </c>
      <c r="G4256">
        <f>C4256/(B4256+C4256)</f>
        <v>0</v>
      </c>
    </row>
    <row r="4257" spans="1:7" x14ac:dyDescent="0.35">
      <c r="A4257" t="s">
        <v>4256</v>
      </c>
      <c r="B4257">
        <v>6</v>
      </c>
      <c r="C4257">
        <v>26</v>
      </c>
      <c r="D4257">
        <v>18.073978424072202</v>
      </c>
      <c r="E4257">
        <f>B4257+C4257</f>
        <v>32</v>
      </c>
      <c r="F4257">
        <f>D4257/E4257</f>
        <v>0.5648118257522563</v>
      </c>
      <c r="G4257">
        <f>C4257/(B4257+C4257)</f>
        <v>0.8125</v>
      </c>
    </row>
    <row r="4258" spans="1:7" x14ac:dyDescent="0.35">
      <c r="A4258" t="s">
        <v>4257</v>
      </c>
      <c r="B4258">
        <v>1</v>
      </c>
      <c r="C4258">
        <v>54</v>
      </c>
      <c r="D4258">
        <v>36.140926361083899</v>
      </c>
      <c r="E4258">
        <f>B4258+C4258</f>
        <v>55</v>
      </c>
      <c r="F4258">
        <f>D4258/E4258</f>
        <v>0.65710775201970728</v>
      </c>
      <c r="G4258">
        <f>C4258/(B4258+C4258)</f>
        <v>0.98181818181818181</v>
      </c>
    </row>
    <row r="4259" spans="1:7" x14ac:dyDescent="0.35">
      <c r="A4259" t="s">
        <v>4258</v>
      </c>
      <c r="B4259">
        <v>20</v>
      </c>
      <c r="C4259">
        <v>0</v>
      </c>
      <c r="D4259">
        <v>5.9626336097717196</v>
      </c>
      <c r="E4259">
        <f>B4259+C4259</f>
        <v>20</v>
      </c>
      <c r="F4259">
        <f>D4259/E4259</f>
        <v>0.29813168048858596</v>
      </c>
      <c r="G4259">
        <f>C4259/(B4259+C4259)</f>
        <v>0</v>
      </c>
    </row>
    <row r="4260" spans="1:7" x14ac:dyDescent="0.35">
      <c r="A4260" t="s">
        <v>4259</v>
      </c>
      <c r="B4260">
        <v>0</v>
      </c>
      <c r="C4260">
        <v>26</v>
      </c>
      <c r="D4260">
        <v>19.336124420166001</v>
      </c>
      <c r="E4260">
        <f>B4260+C4260</f>
        <v>26</v>
      </c>
      <c r="F4260">
        <f>D4260/E4260</f>
        <v>0.74369709308330778</v>
      </c>
      <c r="G4260">
        <f>C4260/(B4260+C4260)</f>
        <v>1</v>
      </c>
    </row>
    <row r="4261" spans="1:7" x14ac:dyDescent="0.35">
      <c r="A4261" t="s">
        <v>4260</v>
      </c>
      <c r="B4261">
        <v>0</v>
      </c>
      <c r="C4261">
        <v>11</v>
      </c>
      <c r="D4261">
        <v>8.3114843368530202</v>
      </c>
      <c r="E4261">
        <f>B4261+C4261</f>
        <v>11</v>
      </c>
      <c r="F4261">
        <f>D4261/E4261</f>
        <v>0.75558948516845637</v>
      </c>
      <c r="G4261">
        <f>C4261/(B4261+C4261)</f>
        <v>1</v>
      </c>
    </row>
    <row r="4262" spans="1:7" x14ac:dyDescent="0.35">
      <c r="A4262" t="s">
        <v>4261</v>
      </c>
      <c r="B4262">
        <v>0</v>
      </c>
      <c r="C4262">
        <v>16</v>
      </c>
      <c r="D4262">
        <v>11.625498771667401</v>
      </c>
      <c r="E4262">
        <f>B4262+C4262</f>
        <v>16</v>
      </c>
      <c r="F4262">
        <f>D4262/E4262</f>
        <v>0.72659367322921253</v>
      </c>
      <c r="G4262">
        <f>C4262/(B4262+C4262)</f>
        <v>1</v>
      </c>
    </row>
    <row r="4263" spans="1:7" x14ac:dyDescent="0.35">
      <c r="A4263" t="s">
        <v>4262</v>
      </c>
      <c r="B4263">
        <v>13</v>
      </c>
      <c r="C4263">
        <v>0</v>
      </c>
      <c r="D4263">
        <v>4.7955746650695801</v>
      </c>
      <c r="E4263">
        <f>B4263+C4263</f>
        <v>13</v>
      </c>
      <c r="F4263">
        <f>D4263/E4263</f>
        <v>0.36889035885150617</v>
      </c>
      <c r="G4263">
        <f>C4263/(B4263+C4263)</f>
        <v>0</v>
      </c>
    </row>
    <row r="4264" spans="1:7" x14ac:dyDescent="0.35">
      <c r="A4264" t="s">
        <v>4263</v>
      </c>
      <c r="B4264">
        <v>47</v>
      </c>
      <c r="C4264">
        <v>0</v>
      </c>
      <c r="D4264">
        <v>4.9697179794311497</v>
      </c>
      <c r="E4264">
        <f>B4264+C4264</f>
        <v>47</v>
      </c>
      <c r="F4264">
        <f>D4264/E4264</f>
        <v>0.10573868041342872</v>
      </c>
      <c r="G4264">
        <f>C4264/(B4264+C4264)</f>
        <v>0</v>
      </c>
    </row>
    <row r="4265" spans="1:7" x14ac:dyDescent="0.35">
      <c r="A4265" t="s">
        <v>4264</v>
      </c>
      <c r="B4265">
        <v>37</v>
      </c>
      <c r="C4265">
        <v>1</v>
      </c>
      <c r="D4265">
        <v>12.0688724517822</v>
      </c>
      <c r="E4265">
        <f>B4265+C4265</f>
        <v>38</v>
      </c>
      <c r="F4265">
        <f>D4265/E4265</f>
        <v>0.31760190662584736</v>
      </c>
      <c r="G4265">
        <f>C4265/(B4265+C4265)</f>
        <v>2.6315789473684209E-2</v>
      </c>
    </row>
    <row r="4266" spans="1:7" x14ac:dyDescent="0.35">
      <c r="A4266" t="s">
        <v>4265</v>
      </c>
      <c r="B4266">
        <v>2</v>
      </c>
      <c r="C4266">
        <v>33</v>
      </c>
      <c r="D4266">
        <v>22.762107849121001</v>
      </c>
      <c r="E4266">
        <f>B4266+C4266</f>
        <v>35</v>
      </c>
      <c r="F4266">
        <f>D4266/E4266</f>
        <v>0.65034593854631428</v>
      </c>
      <c r="G4266">
        <f>C4266/(B4266+C4266)</f>
        <v>0.94285714285714284</v>
      </c>
    </row>
    <row r="4267" spans="1:7" x14ac:dyDescent="0.35">
      <c r="A4267" t="s">
        <v>4266</v>
      </c>
      <c r="B4267">
        <v>0</v>
      </c>
      <c r="C4267">
        <v>12</v>
      </c>
      <c r="D4267">
        <v>7.96007871627807</v>
      </c>
      <c r="E4267">
        <f>B4267+C4267</f>
        <v>12</v>
      </c>
      <c r="F4267">
        <f>D4267/E4267</f>
        <v>0.66333989302317253</v>
      </c>
      <c r="G4267">
        <f>C4267/(B4267+C4267)</f>
        <v>1</v>
      </c>
    </row>
    <row r="4268" spans="1:7" x14ac:dyDescent="0.35">
      <c r="A4268" t="s">
        <v>4267</v>
      </c>
      <c r="B4268">
        <v>43</v>
      </c>
      <c r="C4268">
        <v>43</v>
      </c>
      <c r="D4268">
        <v>42.977939605712798</v>
      </c>
      <c r="E4268">
        <f>B4268+C4268</f>
        <v>86</v>
      </c>
      <c r="F4268">
        <f>D4268/E4268</f>
        <v>0.49974348378735811</v>
      </c>
      <c r="G4268">
        <f>C4268/(B4268+C4268)</f>
        <v>0.5</v>
      </c>
    </row>
    <row r="4269" spans="1:7" x14ac:dyDescent="0.35">
      <c r="A4269" t="s">
        <v>4268</v>
      </c>
      <c r="B4269">
        <v>0</v>
      </c>
      <c r="C4269">
        <v>14</v>
      </c>
      <c r="D4269">
        <v>11.878363609313899</v>
      </c>
      <c r="E4269">
        <f>B4269+C4269</f>
        <v>14</v>
      </c>
      <c r="F4269">
        <f>D4269/E4269</f>
        <v>0.84845454352242133</v>
      </c>
      <c r="G4269">
        <f>C4269/(B4269+C4269)</f>
        <v>1</v>
      </c>
    </row>
    <row r="4270" spans="1:7" x14ac:dyDescent="0.35">
      <c r="A4270" t="s">
        <v>4269</v>
      </c>
      <c r="B4270">
        <v>12</v>
      </c>
      <c r="C4270">
        <v>5</v>
      </c>
      <c r="D4270">
        <v>8.3339242935180593</v>
      </c>
      <c r="E4270">
        <f>B4270+C4270</f>
        <v>17</v>
      </c>
      <c r="F4270">
        <f>D4270/E4270</f>
        <v>0.49023084079517998</v>
      </c>
      <c r="G4270">
        <f>C4270/(B4270+C4270)</f>
        <v>0.29411764705882354</v>
      </c>
    </row>
    <row r="4271" spans="1:7" x14ac:dyDescent="0.35">
      <c r="A4271" t="s">
        <v>4270</v>
      </c>
      <c r="B4271">
        <v>13</v>
      </c>
      <c r="C4271">
        <v>0</v>
      </c>
      <c r="D4271">
        <v>3.6259090900421098</v>
      </c>
      <c r="E4271">
        <f>B4271+C4271</f>
        <v>13</v>
      </c>
      <c r="F4271">
        <f>D4271/E4271</f>
        <v>0.27891608384939304</v>
      </c>
      <c r="G4271">
        <f>C4271/(B4271+C4271)</f>
        <v>0</v>
      </c>
    </row>
    <row r="4272" spans="1:7" x14ac:dyDescent="0.35">
      <c r="A4272" t="s">
        <v>4271</v>
      </c>
      <c r="B4272">
        <v>0</v>
      </c>
      <c r="C4272">
        <v>27</v>
      </c>
      <c r="D4272">
        <v>20.689113616943299</v>
      </c>
      <c r="E4272">
        <f>B4272+C4272</f>
        <v>27</v>
      </c>
      <c r="F4272">
        <f>D4272/E4272</f>
        <v>0.76626346729419625</v>
      </c>
      <c r="G4272">
        <f>C4272/(B4272+C4272)</f>
        <v>1</v>
      </c>
    </row>
    <row r="4273" spans="1:7" x14ac:dyDescent="0.35">
      <c r="A4273" t="s">
        <v>4272</v>
      </c>
      <c r="B4273">
        <v>53</v>
      </c>
      <c r="C4273">
        <v>0</v>
      </c>
      <c r="D4273">
        <v>13.8041687011718</v>
      </c>
      <c r="E4273">
        <f>B4273+C4273</f>
        <v>53</v>
      </c>
      <c r="F4273">
        <f>D4273/E4273</f>
        <v>0.26045601322965661</v>
      </c>
      <c r="G4273">
        <f>C4273/(B4273+C4273)</f>
        <v>0</v>
      </c>
    </row>
    <row r="4274" spans="1:7" x14ac:dyDescent="0.35">
      <c r="A4274" t="s">
        <v>4273</v>
      </c>
      <c r="B4274">
        <v>92</v>
      </c>
      <c r="C4274">
        <v>0</v>
      </c>
      <c r="D4274">
        <v>7.2444939613342196</v>
      </c>
      <c r="E4274">
        <f>B4274+C4274</f>
        <v>92</v>
      </c>
      <c r="F4274">
        <f>D4274/E4274</f>
        <v>7.8744499579719782E-2</v>
      </c>
      <c r="G4274">
        <f>C4274/(B4274+C4274)</f>
        <v>0</v>
      </c>
    </row>
    <row r="4275" spans="1:7" x14ac:dyDescent="0.35">
      <c r="A4275" t="s">
        <v>4274</v>
      </c>
      <c r="B4275">
        <v>0</v>
      </c>
      <c r="C4275">
        <v>14</v>
      </c>
      <c r="D4275">
        <v>11.3882141113281</v>
      </c>
      <c r="E4275">
        <f>B4275+C4275</f>
        <v>14</v>
      </c>
      <c r="F4275">
        <f>D4275/E4275</f>
        <v>0.81344386509486433</v>
      </c>
      <c r="G4275">
        <f>C4275/(B4275+C4275)</f>
        <v>1</v>
      </c>
    </row>
    <row r="4276" spans="1:7" x14ac:dyDescent="0.35">
      <c r="A4276" t="s">
        <v>4275</v>
      </c>
      <c r="B4276">
        <v>15</v>
      </c>
      <c r="C4276">
        <v>2</v>
      </c>
      <c r="D4276">
        <v>6.9140887260437003</v>
      </c>
      <c r="E4276">
        <f>B4276+C4276</f>
        <v>17</v>
      </c>
      <c r="F4276">
        <f>D4276/E4276</f>
        <v>0.40671110153198237</v>
      </c>
      <c r="G4276">
        <f>C4276/(B4276+C4276)</f>
        <v>0.11764705882352941</v>
      </c>
    </row>
    <row r="4277" spans="1:7" x14ac:dyDescent="0.35">
      <c r="A4277" t="s">
        <v>4276</v>
      </c>
      <c r="B4277">
        <v>26</v>
      </c>
      <c r="C4277">
        <v>0</v>
      </c>
      <c r="D4277">
        <v>5.8880314826965297</v>
      </c>
      <c r="E4277">
        <f>B4277+C4277</f>
        <v>26</v>
      </c>
      <c r="F4277">
        <f>D4277/E4277</f>
        <v>0.22646274933448191</v>
      </c>
      <c r="G4277">
        <f>C4277/(B4277+C4277)</f>
        <v>0</v>
      </c>
    </row>
    <row r="4278" spans="1:7" x14ac:dyDescent="0.35">
      <c r="A4278" t="s">
        <v>4277</v>
      </c>
      <c r="B4278">
        <v>0</v>
      </c>
      <c r="C4278">
        <v>96</v>
      </c>
      <c r="D4278">
        <v>80.913887023925696</v>
      </c>
      <c r="E4278">
        <f>B4278+C4278</f>
        <v>96</v>
      </c>
      <c r="F4278">
        <f>D4278/E4278</f>
        <v>0.8428529898325593</v>
      </c>
      <c r="G4278">
        <f>C4278/(B4278+C4278)</f>
        <v>1</v>
      </c>
    </row>
    <row r="4279" spans="1:7" x14ac:dyDescent="0.35">
      <c r="A4279" t="s">
        <v>4278</v>
      </c>
      <c r="B4279">
        <v>2</v>
      </c>
      <c r="C4279">
        <v>10</v>
      </c>
      <c r="D4279">
        <v>6.91599416732788</v>
      </c>
      <c r="E4279">
        <f>B4279+C4279</f>
        <v>12</v>
      </c>
      <c r="F4279">
        <f>D4279/E4279</f>
        <v>0.57633284727732337</v>
      </c>
      <c r="G4279">
        <f>C4279/(B4279+C4279)</f>
        <v>0.83333333333333337</v>
      </c>
    </row>
    <row r="4280" spans="1:7" x14ac:dyDescent="0.35">
      <c r="A4280" t="s">
        <v>4279</v>
      </c>
      <c r="B4280">
        <v>0</v>
      </c>
      <c r="C4280">
        <v>28</v>
      </c>
      <c r="D4280">
        <v>21.187271118163999</v>
      </c>
      <c r="E4280">
        <f>B4280+C4280</f>
        <v>28</v>
      </c>
      <c r="F4280">
        <f>D4280/E4280</f>
        <v>0.75668825422014285</v>
      </c>
      <c r="G4280">
        <f>C4280/(B4280+C4280)</f>
        <v>1</v>
      </c>
    </row>
    <row r="4281" spans="1:7" x14ac:dyDescent="0.35">
      <c r="A4281" t="s">
        <v>4280</v>
      </c>
      <c r="B4281">
        <v>9</v>
      </c>
      <c r="C4281">
        <v>10</v>
      </c>
      <c r="D4281">
        <v>9.3449592590331996</v>
      </c>
      <c r="E4281">
        <f>B4281+C4281</f>
        <v>19</v>
      </c>
      <c r="F4281">
        <f>D4281/E4281</f>
        <v>0.49183996100174737</v>
      </c>
      <c r="G4281">
        <f>C4281/(B4281+C4281)</f>
        <v>0.52631578947368418</v>
      </c>
    </row>
    <row r="4282" spans="1:7" x14ac:dyDescent="0.35">
      <c r="A4282" t="s">
        <v>4281</v>
      </c>
      <c r="B4282">
        <v>1</v>
      </c>
      <c r="C4282">
        <v>14</v>
      </c>
      <c r="D4282">
        <v>9.0956907272338796</v>
      </c>
      <c r="E4282">
        <f>B4282+C4282</f>
        <v>15</v>
      </c>
      <c r="F4282">
        <f>D4282/E4282</f>
        <v>0.60637938181559192</v>
      </c>
      <c r="G4282">
        <f>C4282/(B4282+C4282)</f>
        <v>0.93333333333333335</v>
      </c>
    </row>
    <row r="4283" spans="1:7" x14ac:dyDescent="0.35">
      <c r="A4283" t="s">
        <v>4282</v>
      </c>
      <c r="B4283">
        <v>14</v>
      </c>
      <c r="C4283">
        <v>0</v>
      </c>
      <c r="D4283">
        <v>1.7777392864227199</v>
      </c>
      <c r="E4283">
        <f>B4283+C4283</f>
        <v>14</v>
      </c>
      <c r="F4283">
        <f>D4283/E4283</f>
        <v>0.12698137760162284</v>
      </c>
      <c r="G4283">
        <f>C4283/(B4283+C4283)</f>
        <v>0</v>
      </c>
    </row>
    <row r="4284" spans="1:7" x14ac:dyDescent="0.35">
      <c r="A4284" t="s">
        <v>4283</v>
      </c>
      <c r="B4284">
        <v>0</v>
      </c>
      <c r="C4284">
        <v>19</v>
      </c>
      <c r="D4284">
        <v>13.1476898193359</v>
      </c>
      <c r="E4284">
        <f>B4284+C4284</f>
        <v>19</v>
      </c>
      <c r="F4284">
        <f>D4284/E4284</f>
        <v>0.69198367470188948</v>
      </c>
      <c r="G4284">
        <f>C4284/(B4284+C4284)</f>
        <v>1</v>
      </c>
    </row>
    <row r="4285" spans="1:7" x14ac:dyDescent="0.35">
      <c r="A4285" t="s">
        <v>4284</v>
      </c>
      <c r="B4285">
        <v>1</v>
      </c>
      <c r="C4285">
        <v>18</v>
      </c>
      <c r="D4285">
        <v>12.795951843261699</v>
      </c>
      <c r="E4285">
        <f>B4285+C4285</f>
        <v>19</v>
      </c>
      <c r="F4285">
        <f>D4285/E4285</f>
        <v>0.6734711496453526</v>
      </c>
      <c r="G4285">
        <f>C4285/(B4285+C4285)</f>
        <v>0.94736842105263153</v>
      </c>
    </row>
    <row r="4286" spans="1:7" x14ac:dyDescent="0.35">
      <c r="A4286" t="s">
        <v>4285</v>
      </c>
      <c r="B4286">
        <v>6</v>
      </c>
      <c r="C4286">
        <v>9</v>
      </c>
      <c r="D4286">
        <v>7.9443936347961399</v>
      </c>
      <c r="E4286">
        <f>B4286+C4286</f>
        <v>15</v>
      </c>
      <c r="F4286">
        <f>D4286/E4286</f>
        <v>0.52962624231974265</v>
      </c>
      <c r="G4286">
        <f>C4286/(B4286+C4286)</f>
        <v>0.6</v>
      </c>
    </row>
    <row r="4287" spans="1:7" x14ac:dyDescent="0.35">
      <c r="A4287" t="s">
        <v>4286</v>
      </c>
      <c r="B4287">
        <v>1</v>
      </c>
      <c r="C4287">
        <v>11</v>
      </c>
      <c r="D4287">
        <v>7.2514162063598597</v>
      </c>
      <c r="E4287">
        <f>B4287+C4287</f>
        <v>12</v>
      </c>
      <c r="F4287">
        <f>D4287/E4287</f>
        <v>0.60428468386332168</v>
      </c>
      <c r="G4287">
        <f>C4287/(B4287+C4287)</f>
        <v>0.91666666666666663</v>
      </c>
    </row>
    <row r="4288" spans="1:7" x14ac:dyDescent="0.35">
      <c r="A4288" t="s">
        <v>4287</v>
      </c>
      <c r="B4288">
        <v>19</v>
      </c>
      <c r="C4288">
        <v>4</v>
      </c>
      <c r="D4288">
        <v>9.1759796142578107</v>
      </c>
      <c r="E4288">
        <f>B4288+C4288</f>
        <v>23</v>
      </c>
      <c r="F4288">
        <f>D4288/E4288</f>
        <v>0.3989556354025135</v>
      </c>
      <c r="G4288">
        <f>C4288/(B4288+C4288)</f>
        <v>0.17391304347826086</v>
      </c>
    </row>
    <row r="4289" spans="1:7" x14ac:dyDescent="0.35">
      <c r="A4289" t="s">
        <v>4288</v>
      </c>
      <c r="B4289">
        <v>0</v>
      </c>
      <c r="C4289">
        <v>17</v>
      </c>
      <c r="D4289">
        <v>13.8176012039184</v>
      </c>
      <c r="E4289">
        <f>B4289+C4289</f>
        <v>17</v>
      </c>
      <c r="F4289">
        <f>D4289/E4289</f>
        <v>0.8128000708187294</v>
      </c>
      <c r="G4289">
        <f>C4289/(B4289+C4289)</f>
        <v>1</v>
      </c>
    </row>
    <row r="4290" spans="1:7" x14ac:dyDescent="0.35">
      <c r="A4290" t="s">
        <v>4289</v>
      </c>
      <c r="B4290">
        <v>1</v>
      </c>
      <c r="C4290">
        <v>574</v>
      </c>
      <c r="D4290">
        <v>441.70425415039</v>
      </c>
      <c r="E4290">
        <f>B4290+C4290</f>
        <v>575</v>
      </c>
      <c r="F4290">
        <f>D4290/E4290</f>
        <v>0.76818131156589564</v>
      </c>
      <c r="G4290">
        <f>C4290/(B4290+C4290)</f>
        <v>0.99826086956521742</v>
      </c>
    </row>
    <row r="4291" spans="1:7" x14ac:dyDescent="0.35">
      <c r="A4291" t="s">
        <v>4290</v>
      </c>
      <c r="B4291">
        <v>17</v>
      </c>
      <c r="C4291">
        <v>0</v>
      </c>
      <c r="D4291">
        <v>2.3946263790130602</v>
      </c>
      <c r="E4291">
        <f>B4291+C4291</f>
        <v>17</v>
      </c>
      <c r="F4291">
        <f>D4291/E4291</f>
        <v>0.14086037523606237</v>
      </c>
      <c r="G4291">
        <f>C4291/(B4291+C4291)</f>
        <v>0</v>
      </c>
    </row>
    <row r="4292" spans="1:7" x14ac:dyDescent="0.35">
      <c r="A4292" t="s">
        <v>4291</v>
      </c>
      <c r="B4292">
        <v>16</v>
      </c>
      <c r="C4292">
        <v>0</v>
      </c>
      <c r="D4292">
        <v>4.2959318161010698</v>
      </c>
      <c r="E4292">
        <f>B4292+C4292</f>
        <v>16</v>
      </c>
      <c r="F4292">
        <f>D4292/E4292</f>
        <v>0.26849573850631686</v>
      </c>
      <c r="G4292">
        <f>C4292/(B4292+C4292)</f>
        <v>0</v>
      </c>
    </row>
    <row r="4293" spans="1:7" x14ac:dyDescent="0.35">
      <c r="A4293" t="s">
        <v>4292</v>
      </c>
      <c r="B4293">
        <v>0</v>
      </c>
      <c r="C4293">
        <v>16</v>
      </c>
      <c r="D4293">
        <v>12.5361728668212</v>
      </c>
      <c r="E4293">
        <f>B4293+C4293</f>
        <v>16</v>
      </c>
      <c r="F4293">
        <f>D4293/E4293</f>
        <v>0.78351080417632502</v>
      </c>
      <c r="G4293">
        <f>C4293/(B4293+C4293)</f>
        <v>1</v>
      </c>
    </row>
    <row r="4294" spans="1:7" x14ac:dyDescent="0.35">
      <c r="A4294" t="s">
        <v>4293</v>
      </c>
      <c r="B4294">
        <v>1</v>
      </c>
      <c r="C4294">
        <v>86</v>
      </c>
      <c r="D4294">
        <v>63.635330200195298</v>
      </c>
      <c r="E4294">
        <f>B4294+C4294</f>
        <v>87</v>
      </c>
      <c r="F4294">
        <f>D4294/E4294</f>
        <v>0.7314405770137391</v>
      </c>
      <c r="G4294">
        <f>C4294/(B4294+C4294)</f>
        <v>0.9885057471264368</v>
      </c>
    </row>
    <row r="4295" spans="1:7" x14ac:dyDescent="0.35">
      <c r="A4295" t="s">
        <v>4294</v>
      </c>
      <c r="B4295">
        <v>13</v>
      </c>
      <c r="C4295">
        <v>0</v>
      </c>
      <c r="D4295">
        <v>3.0355594158172599</v>
      </c>
      <c r="E4295">
        <f>B4295+C4295</f>
        <v>13</v>
      </c>
      <c r="F4295">
        <f>D4295/E4295</f>
        <v>0.23350457044748152</v>
      </c>
      <c r="G4295">
        <f>C4295/(B4295+C4295)</f>
        <v>0</v>
      </c>
    </row>
    <row r="4296" spans="1:7" x14ac:dyDescent="0.35">
      <c r="A4296" t="s">
        <v>4295</v>
      </c>
      <c r="B4296">
        <v>5</v>
      </c>
      <c r="C4296">
        <v>42</v>
      </c>
      <c r="D4296">
        <v>27.191091537475501</v>
      </c>
      <c r="E4296">
        <f>B4296+C4296</f>
        <v>47</v>
      </c>
      <c r="F4296">
        <f>D4296/E4296</f>
        <v>0.57853386249947869</v>
      </c>
      <c r="G4296">
        <f>C4296/(B4296+C4296)</f>
        <v>0.8936170212765957</v>
      </c>
    </row>
    <row r="4297" spans="1:7" x14ac:dyDescent="0.35">
      <c r="A4297" t="s">
        <v>4296</v>
      </c>
      <c r="B4297">
        <v>0</v>
      </c>
      <c r="C4297">
        <v>17</v>
      </c>
      <c r="D4297">
        <v>14.0198249816894</v>
      </c>
      <c r="E4297">
        <f>B4297+C4297</f>
        <v>17</v>
      </c>
      <c r="F4297">
        <f>D4297/E4297</f>
        <v>0.82469558715820002</v>
      </c>
      <c r="G4297">
        <f>C4297/(B4297+C4297)</f>
        <v>1</v>
      </c>
    </row>
    <row r="4298" spans="1:7" x14ac:dyDescent="0.35">
      <c r="A4298" t="s">
        <v>4297</v>
      </c>
      <c r="B4298">
        <v>4</v>
      </c>
      <c r="C4298">
        <v>34</v>
      </c>
      <c r="D4298">
        <v>23.935918807983398</v>
      </c>
      <c r="E4298">
        <f>B4298+C4298</f>
        <v>38</v>
      </c>
      <c r="F4298">
        <f>D4298/E4298</f>
        <v>0.62989260021008942</v>
      </c>
      <c r="G4298">
        <f>C4298/(B4298+C4298)</f>
        <v>0.89473684210526316</v>
      </c>
    </row>
    <row r="4299" spans="1:7" x14ac:dyDescent="0.35">
      <c r="A4299" t="s">
        <v>4298</v>
      </c>
      <c r="B4299">
        <v>26</v>
      </c>
      <c r="C4299">
        <v>2</v>
      </c>
      <c r="D4299">
        <v>8.8497495651245099</v>
      </c>
      <c r="E4299">
        <f>B4299+C4299</f>
        <v>28</v>
      </c>
      <c r="F4299">
        <f>D4299/E4299</f>
        <v>0.31606248446873247</v>
      </c>
      <c r="G4299">
        <f>C4299/(B4299+C4299)</f>
        <v>7.1428571428571425E-2</v>
      </c>
    </row>
    <row r="4300" spans="1:7" x14ac:dyDescent="0.35">
      <c r="A4300" t="s">
        <v>4299</v>
      </c>
      <c r="B4300">
        <v>51</v>
      </c>
      <c r="C4300">
        <v>0</v>
      </c>
      <c r="D4300">
        <v>9.5637388229370099</v>
      </c>
      <c r="E4300">
        <f>B4300+C4300</f>
        <v>51</v>
      </c>
      <c r="F4300">
        <f>D4300/E4300</f>
        <v>0.18752429064582374</v>
      </c>
      <c r="G4300">
        <f>C4300/(B4300+C4300)</f>
        <v>0</v>
      </c>
    </row>
    <row r="4301" spans="1:7" x14ac:dyDescent="0.35">
      <c r="A4301" t="s">
        <v>4300</v>
      </c>
      <c r="B4301">
        <v>69</v>
      </c>
      <c r="C4301">
        <v>0</v>
      </c>
      <c r="D4301">
        <v>7.6779642105102504</v>
      </c>
      <c r="E4301">
        <f>B4301+C4301</f>
        <v>69</v>
      </c>
      <c r="F4301">
        <f>D4301/E4301</f>
        <v>0.11127484363058333</v>
      </c>
      <c r="G4301">
        <f>C4301/(B4301+C4301)</f>
        <v>0</v>
      </c>
    </row>
    <row r="4302" spans="1:7" x14ac:dyDescent="0.35">
      <c r="A4302" t="s">
        <v>4301</v>
      </c>
      <c r="B4302">
        <v>0</v>
      </c>
      <c r="C4302">
        <v>17</v>
      </c>
      <c r="D4302">
        <v>13.091477394104</v>
      </c>
      <c r="E4302">
        <f>B4302+C4302</f>
        <v>17</v>
      </c>
      <c r="F4302">
        <f>D4302/E4302</f>
        <v>0.77008690553552939</v>
      </c>
      <c r="G4302">
        <f>C4302/(B4302+C4302)</f>
        <v>1</v>
      </c>
    </row>
    <row r="4303" spans="1:7" x14ac:dyDescent="0.35">
      <c r="A4303" t="s">
        <v>4302</v>
      </c>
      <c r="B4303">
        <v>0</v>
      </c>
      <c r="C4303">
        <v>14</v>
      </c>
      <c r="D4303">
        <v>9.6487274169921804</v>
      </c>
      <c r="E4303">
        <f>B4303+C4303</f>
        <v>14</v>
      </c>
      <c r="F4303">
        <f>D4303/E4303</f>
        <v>0.6891948154994415</v>
      </c>
      <c r="G4303">
        <f>C4303/(B4303+C4303)</f>
        <v>1</v>
      </c>
    </row>
    <row r="4304" spans="1:7" x14ac:dyDescent="0.35">
      <c r="A4304" t="s">
        <v>4303</v>
      </c>
      <c r="B4304">
        <v>23</v>
      </c>
      <c r="C4304">
        <v>0</v>
      </c>
      <c r="D4304">
        <v>7.2112545967101997</v>
      </c>
      <c r="E4304">
        <f>B4304+C4304</f>
        <v>23</v>
      </c>
      <c r="F4304">
        <f>D4304/E4304</f>
        <v>0.31353280855261739</v>
      </c>
      <c r="G4304">
        <f>C4304/(B4304+C4304)</f>
        <v>0</v>
      </c>
    </row>
    <row r="4305" spans="1:7" x14ac:dyDescent="0.35">
      <c r="A4305" t="s">
        <v>4304</v>
      </c>
      <c r="B4305">
        <v>42</v>
      </c>
      <c r="C4305">
        <v>21</v>
      </c>
      <c r="D4305">
        <v>28.6400032043457</v>
      </c>
      <c r="E4305">
        <f>B4305+C4305</f>
        <v>63</v>
      </c>
      <c r="F4305">
        <f>D4305/E4305</f>
        <v>0.45460322546580473</v>
      </c>
      <c r="G4305">
        <f>C4305/(B4305+C4305)</f>
        <v>0.33333333333333331</v>
      </c>
    </row>
    <row r="4306" spans="1:7" x14ac:dyDescent="0.35">
      <c r="A4306" t="s">
        <v>4305</v>
      </c>
      <c r="B4306">
        <v>0</v>
      </c>
      <c r="C4306">
        <v>17</v>
      </c>
      <c r="D4306">
        <v>12.7536191940307</v>
      </c>
      <c r="E4306">
        <f>B4306+C4306</f>
        <v>17</v>
      </c>
      <c r="F4306">
        <f>D4306/E4306</f>
        <v>0.75021289376651179</v>
      </c>
      <c r="G4306">
        <f>C4306/(B4306+C4306)</f>
        <v>1</v>
      </c>
    </row>
    <row r="4307" spans="1:7" x14ac:dyDescent="0.35">
      <c r="A4307" t="s">
        <v>4306</v>
      </c>
      <c r="B4307">
        <v>0</v>
      </c>
      <c r="C4307">
        <v>13</v>
      </c>
      <c r="D4307">
        <v>11.7613935470581</v>
      </c>
      <c r="E4307">
        <f>B4307+C4307</f>
        <v>13</v>
      </c>
      <c r="F4307">
        <f>D4307/E4307</f>
        <v>0.90472258054293075</v>
      </c>
      <c r="G4307">
        <f>C4307/(B4307+C4307)</f>
        <v>1</v>
      </c>
    </row>
    <row r="4308" spans="1:7" x14ac:dyDescent="0.35">
      <c r="A4308" t="s">
        <v>4307</v>
      </c>
      <c r="B4308">
        <v>11</v>
      </c>
      <c r="C4308">
        <v>0</v>
      </c>
      <c r="D4308">
        <v>2.6670780181884699</v>
      </c>
      <c r="E4308">
        <f>B4308+C4308</f>
        <v>11</v>
      </c>
      <c r="F4308">
        <f>D4308/E4308</f>
        <v>0.24246163801713363</v>
      </c>
      <c r="G4308">
        <f>C4308/(B4308+C4308)</f>
        <v>0</v>
      </c>
    </row>
    <row r="4309" spans="1:7" x14ac:dyDescent="0.35">
      <c r="A4309" t="s">
        <v>4308</v>
      </c>
      <c r="B4309">
        <v>0</v>
      </c>
      <c r="C4309">
        <v>35</v>
      </c>
      <c r="D4309">
        <v>29.828258514404201</v>
      </c>
      <c r="E4309">
        <f>B4309+C4309</f>
        <v>35</v>
      </c>
      <c r="F4309">
        <f>D4309/E4309</f>
        <v>0.85223595755440573</v>
      </c>
      <c r="G4309">
        <f>C4309/(B4309+C4309)</f>
        <v>1</v>
      </c>
    </row>
    <row r="4310" spans="1:7" x14ac:dyDescent="0.35">
      <c r="A4310" t="s">
        <v>4309</v>
      </c>
      <c r="B4310">
        <v>0</v>
      </c>
      <c r="C4310">
        <v>21</v>
      </c>
      <c r="D4310">
        <v>16.042640686035099</v>
      </c>
      <c r="E4310">
        <f>B4310+C4310</f>
        <v>21</v>
      </c>
      <c r="F4310">
        <f>D4310/E4310</f>
        <v>0.76393527076357615</v>
      </c>
      <c r="G4310">
        <f>C4310/(B4310+C4310)</f>
        <v>1</v>
      </c>
    </row>
    <row r="4311" spans="1:7" x14ac:dyDescent="0.35">
      <c r="A4311" t="s">
        <v>4310</v>
      </c>
      <c r="B4311">
        <v>39</v>
      </c>
      <c r="C4311">
        <v>0</v>
      </c>
      <c r="D4311">
        <v>3.9441256523132302</v>
      </c>
      <c r="E4311">
        <f>B4311+C4311</f>
        <v>39</v>
      </c>
      <c r="F4311">
        <f>D4311/E4311</f>
        <v>0.10113142698239051</v>
      </c>
      <c r="G4311">
        <f>C4311/(B4311+C4311)</f>
        <v>0</v>
      </c>
    </row>
    <row r="4312" spans="1:7" x14ac:dyDescent="0.35">
      <c r="A4312" t="s">
        <v>4311</v>
      </c>
      <c r="B4312">
        <v>0</v>
      </c>
      <c r="C4312">
        <v>14</v>
      </c>
      <c r="D4312">
        <v>10.4329471588134</v>
      </c>
      <c r="E4312">
        <f>B4312+C4312</f>
        <v>14</v>
      </c>
      <c r="F4312">
        <f>D4312/E4312</f>
        <v>0.74521051134381433</v>
      </c>
      <c r="G4312">
        <f>C4312/(B4312+C4312)</f>
        <v>1</v>
      </c>
    </row>
    <row r="4313" spans="1:7" x14ac:dyDescent="0.35">
      <c r="A4313" t="s">
        <v>4312</v>
      </c>
      <c r="B4313">
        <v>3</v>
      </c>
      <c r="C4313">
        <v>23</v>
      </c>
      <c r="D4313">
        <v>15.561301231384199</v>
      </c>
      <c r="E4313">
        <f>B4313+C4313</f>
        <v>26</v>
      </c>
      <c r="F4313">
        <f>D4313/E4313</f>
        <v>0.59851158582246922</v>
      </c>
      <c r="G4313">
        <f>C4313/(B4313+C4313)</f>
        <v>0.88461538461538458</v>
      </c>
    </row>
    <row r="4314" spans="1:7" x14ac:dyDescent="0.35">
      <c r="A4314" t="s">
        <v>4313</v>
      </c>
      <c r="B4314">
        <v>0</v>
      </c>
      <c r="C4314">
        <v>22</v>
      </c>
      <c r="D4314">
        <v>16.925148010253899</v>
      </c>
      <c r="E4314">
        <f>B4314+C4314</f>
        <v>22</v>
      </c>
      <c r="F4314">
        <f>D4314/E4314</f>
        <v>0.7693249095569954</v>
      </c>
      <c r="G4314">
        <f>C4314/(B4314+C4314)</f>
        <v>1</v>
      </c>
    </row>
    <row r="4315" spans="1:7" x14ac:dyDescent="0.35">
      <c r="A4315" t="s">
        <v>4314</v>
      </c>
      <c r="B4315">
        <v>21</v>
      </c>
      <c r="C4315">
        <v>0</v>
      </c>
      <c r="D4315">
        <v>4.7795281410217196</v>
      </c>
      <c r="E4315">
        <f>B4315+C4315</f>
        <v>21</v>
      </c>
      <c r="F4315">
        <f>D4315/E4315</f>
        <v>0.22759657814389142</v>
      </c>
      <c r="G4315">
        <f>C4315/(B4315+C4315)</f>
        <v>0</v>
      </c>
    </row>
    <row r="4316" spans="1:7" x14ac:dyDescent="0.35">
      <c r="A4316" t="s">
        <v>4315</v>
      </c>
      <c r="B4316">
        <v>14</v>
      </c>
      <c r="C4316">
        <v>0</v>
      </c>
      <c r="D4316">
        <v>2.05858922004699</v>
      </c>
      <c r="E4316">
        <f>B4316+C4316</f>
        <v>14</v>
      </c>
      <c r="F4316">
        <f>D4316/E4316</f>
        <v>0.14704208714621356</v>
      </c>
      <c r="G4316">
        <f>C4316/(B4316+C4316)</f>
        <v>0</v>
      </c>
    </row>
    <row r="4317" spans="1:7" x14ac:dyDescent="0.35">
      <c r="A4317" t="s">
        <v>4316</v>
      </c>
      <c r="B4317">
        <v>34</v>
      </c>
      <c r="C4317">
        <v>0</v>
      </c>
      <c r="D4317">
        <v>1.19774734973907</v>
      </c>
      <c r="E4317">
        <f>B4317+C4317</f>
        <v>34</v>
      </c>
      <c r="F4317">
        <f>D4317/E4317</f>
        <v>3.5227863227619706E-2</v>
      </c>
      <c r="G4317">
        <f>C4317/(B4317+C4317)</f>
        <v>0</v>
      </c>
    </row>
    <row r="4318" spans="1:7" x14ac:dyDescent="0.35">
      <c r="A4318" t="s">
        <v>4317</v>
      </c>
      <c r="B4318">
        <v>67</v>
      </c>
      <c r="C4318">
        <v>0</v>
      </c>
      <c r="D4318">
        <v>16.097295761108398</v>
      </c>
      <c r="E4318">
        <f>B4318+C4318</f>
        <v>67</v>
      </c>
      <c r="F4318">
        <f>D4318/E4318</f>
        <v>0.24025814568818504</v>
      </c>
      <c r="G4318">
        <f>C4318/(B4318+C4318)</f>
        <v>0</v>
      </c>
    </row>
    <row r="4319" spans="1:7" x14ac:dyDescent="0.35">
      <c r="A4319" t="s">
        <v>4318</v>
      </c>
      <c r="B4319">
        <v>67</v>
      </c>
      <c r="C4319">
        <v>33</v>
      </c>
      <c r="D4319">
        <v>47.097072601318303</v>
      </c>
      <c r="E4319">
        <f>B4319+C4319</f>
        <v>100</v>
      </c>
      <c r="F4319">
        <f>D4319/E4319</f>
        <v>0.47097072601318302</v>
      </c>
      <c r="G4319">
        <f>C4319/(B4319+C4319)</f>
        <v>0.33</v>
      </c>
    </row>
    <row r="4320" spans="1:7" x14ac:dyDescent="0.35">
      <c r="A4320" t="s">
        <v>4319</v>
      </c>
      <c r="B4320">
        <v>13</v>
      </c>
      <c r="C4320">
        <v>0</v>
      </c>
      <c r="D4320">
        <v>3.6621780395507799</v>
      </c>
      <c r="E4320">
        <f>B4320+C4320</f>
        <v>13</v>
      </c>
      <c r="F4320">
        <f>D4320/E4320</f>
        <v>0.2817060030423677</v>
      </c>
      <c r="G4320">
        <f>C4320/(B4320+C4320)</f>
        <v>0</v>
      </c>
    </row>
    <row r="4321" spans="1:7" x14ac:dyDescent="0.35">
      <c r="A4321" t="s">
        <v>4320</v>
      </c>
      <c r="B4321">
        <v>26</v>
      </c>
      <c r="C4321">
        <v>0</v>
      </c>
      <c r="D4321">
        <v>9.1051235198974592</v>
      </c>
      <c r="E4321">
        <f>B4321+C4321</f>
        <v>26</v>
      </c>
      <c r="F4321">
        <f>D4321/E4321</f>
        <v>0.35019705845759458</v>
      </c>
      <c r="G4321">
        <f>C4321/(B4321+C4321)</f>
        <v>0</v>
      </c>
    </row>
    <row r="4322" spans="1:7" x14ac:dyDescent="0.35">
      <c r="A4322" t="s">
        <v>4321</v>
      </c>
      <c r="B4322">
        <v>12</v>
      </c>
      <c r="C4322">
        <v>0</v>
      </c>
      <c r="D4322">
        <v>3.8662078380584699</v>
      </c>
      <c r="E4322">
        <f>B4322+C4322</f>
        <v>12</v>
      </c>
      <c r="F4322">
        <f>D4322/E4322</f>
        <v>0.32218398650487251</v>
      </c>
      <c r="G4322">
        <f>C4322/(B4322+C4322)</f>
        <v>0</v>
      </c>
    </row>
    <row r="4323" spans="1:7" x14ac:dyDescent="0.35">
      <c r="A4323" t="s">
        <v>4322</v>
      </c>
      <c r="B4323">
        <v>0</v>
      </c>
      <c r="C4323">
        <v>15</v>
      </c>
      <c r="D4323">
        <v>9.7043151855468697</v>
      </c>
      <c r="E4323">
        <f>B4323+C4323</f>
        <v>15</v>
      </c>
      <c r="F4323">
        <f>D4323/E4323</f>
        <v>0.6469543457031246</v>
      </c>
      <c r="G4323">
        <f>C4323/(B4323+C4323)</f>
        <v>1</v>
      </c>
    </row>
    <row r="4324" spans="1:7" x14ac:dyDescent="0.35">
      <c r="A4324" t="s">
        <v>4323</v>
      </c>
      <c r="B4324">
        <v>4</v>
      </c>
      <c r="C4324">
        <v>7</v>
      </c>
      <c r="D4324">
        <v>6.0505566596984801</v>
      </c>
      <c r="E4324">
        <f>B4324+C4324</f>
        <v>11</v>
      </c>
      <c r="F4324">
        <f>D4324/E4324</f>
        <v>0.55005060542713458</v>
      </c>
      <c r="G4324">
        <f>C4324/(B4324+C4324)</f>
        <v>0.63636363636363635</v>
      </c>
    </row>
    <row r="4325" spans="1:7" x14ac:dyDescent="0.35">
      <c r="A4325" t="s">
        <v>4324</v>
      </c>
      <c r="B4325">
        <v>12</v>
      </c>
      <c r="C4325">
        <v>0</v>
      </c>
      <c r="D4325">
        <v>3.0929794311523402</v>
      </c>
      <c r="E4325">
        <f>B4325+C4325</f>
        <v>12</v>
      </c>
      <c r="F4325">
        <f>D4325/E4325</f>
        <v>0.25774828592936166</v>
      </c>
      <c r="G4325">
        <f>C4325/(B4325+C4325)</f>
        <v>0</v>
      </c>
    </row>
    <row r="4326" spans="1:7" x14ac:dyDescent="0.35">
      <c r="A4326" t="s">
        <v>4325</v>
      </c>
      <c r="B4326">
        <v>7</v>
      </c>
      <c r="C4326">
        <v>9</v>
      </c>
      <c r="D4326">
        <v>7.8921031951904297</v>
      </c>
      <c r="E4326">
        <f>B4326+C4326</f>
        <v>16</v>
      </c>
      <c r="F4326">
        <f>D4326/E4326</f>
        <v>0.49325644969940186</v>
      </c>
      <c r="G4326">
        <f>C4326/(B4326+C4326)</f>
        <v>0.5625</v>
      </c>
    </row>
    <row r="4327" spans="1:7" x14ac:dyDescent="0.35">
      <c r="A4327" t="s">
        <v>4326</v>
      </c>
      <c r="B4327">
        <v>5</v>
      </c>
      <c r="C4327">
        <v>12</v>
      </c>
      <c r="D4327">
        <v>9.7326507568359304</v>
      </c>
      <c r="E4327">
        <f>B4327+C4327</f>
        <v>17</v>
      </c>
      <c r="F4327">
        <f>D4327/E4327</f>
        <v>0.57250886804917234</v>
      </c>
      <c r="G4327">
        <f>C4327/(B4327+C4327)</f>
        <v>0.70588235294117652</v>
      </c>
    </row>
    <row r="4328" spans="1:7" x14ac:dyDescent="0.35">
      <c r="A4328" t="s">
        <v>4327</v>
      </c>
      <c r="B4328">
        <v>97</v>
      </c>
      <c r="C4328">
        <v>117</v>
      </c>
      <c r="D4328">
        <v>110.412712097167</v>
      </c>
      <c r="E4328">
        <f>B4328+C4328</f>
        <v>214</v>
      </c>
      <c r="F4328">
        <f>D4328/E4328</f>
        <v>0.51594725279050002</v>
      </c>
      <c r="G4328">
        <f>C4328/(B4328+C4328)</f>
        <v>0.54672897196261683</v>
      </c>
    </row>
    <row r="4329" spans="1:7" x14ac:dyDescent="0.35">
      <c r="A4329" t="s">
        <v>4328</v>
      </c>
      <c r="B4329">
        <v>0</v>
      </c>
      <c r="C4329">
        <v>25</v>
      </c>
      <c r="D4329">
        <v>16.317447662353501</v>
      </c>
      <c r="E4329">
        <f>B4329+C4329</f>
        <v>25</v>
      </c>
      <c r="F4329">
        <f>D4329/E4329</f>
        <v>0.65269790649414006</v>
      </c>
      <c r="G4329">
        <f>C4329/(B4329+C4329)</f>
        <v>1</v>
      </c>
    </row>
    <row r="4330" spans="1:7" x14ac:dyDescent="0.35">
      <c r="A4330" t="s">
        <v>4329</v>
      </c>
      <c r="B4330">
        <v>1</v>
      </c>
      <c r="C4330">
        <v>17</v>
      </c>
      <c r="D4330">
        <v>11.332700729370099</v>
      </c>
      <c r="E4330">
        <f>B4330+C4330</f>
        <v>18</v>
      </c>
      <c r="F4330">
        <f>D4330/E4330</f>
        <v>0.62959448496500547</v>
      </c>
      <c r="G4330">
        <f>C4330/(B4330+C4330)</f>
        <v>0.94444444444444442</v>
      </c>
    </row>
    <row r="4331" spans="1:7" x14ac:dyDescent="0.35">
      <c r="A4331" t="s">
        <v>4330</v>
      </c>
      <c r="B4331">
        <v>0</v>
      </c>
      <c r="C4331">
        <v>20</v>
      </c>
      <c r="D4331">
        <v>17.4689922332763</v>
      </c>
      <c r="E4331">
        <f>B4331+C4331</f>
        <v>20</v>
      </c>
      <c r="F4331">
        <f>D4331/E4331</f>
        <v>0.87344961166381496</v>
      </c>
      <c r="G4331">
        <f>C4331/(B4331+C4331)</f>
        <v>1</v>
      </c>
    </row>
    <row r="4332" spans="1:7" x14ac:dyDescent="0.35">
      <c r="A4332" t="s">
        <v>4331</v>
      </c>
      <c r="B4332">
        <v>14</v>
      </c>
      <c r="C4332">
        <v>33</v>
      </c>
      <c r="D4332">
        <v>26.116283416748001</v>
      </c>
      <c r="E4332">
        <f>B4332+C4332</f>
        <v>47</v>
      </c>
      <c r="F4332">
        <f>D4332/E4332</f>
        <v>0.55566560461165959</v>
      </c>
      <c r="G4332">
        <f>C4332/(B4332+C4332)</f>
        <v>0.7021276595744681</v>
      </c>
    </row>
    <row r="4333" spans="1:7" x14ac:dyDescent="0.35">
      <c r="A4333" t="s">
        <v>4332</v>
      </c>
      <c r="B4333">
        <v>2</v>
      </c>
      <c r="C4333">
        <v>9</v>
      </c>
      <c r="D4333">
        <v>6.5612058639526296</v>
      </c>
      <c r="E4333">
        <f>B4333+C4333</f>
        <v>11</v>
      </c>
      <c r="F4333">
        <f>D4333/E4333</f>
        <v>0.59647326035933002</v>
      </c>
      <c r="G4333">
        <f>C4333/(B4333+C4333)</f>
        <v>0.81818181818181823</v>
      </c>
    </row>
    <row r="4334" spans="1:7" x14ac:dyDescent="0.35">
      <c r="A4334" t="s">
        <v>4333</v>
      </c>
      <c r="B4334">
        <v>0</v>
      </c>
      <c r="C4334">
        <v>15</v>
      </c>
      <c r="D4334">
        <v>12.3861751556396</v>
      </c>
      <c r="E4334">
        <f>B4334+C4334</f>
        <v>15</v>
      </c>
      <c r="F4334">
        <f>D4334/E4334</f>
        <v>0.82574501037597337</v>
      </c>
      <c r="G4334">
        <f>C4334/(B4334+C4334)</f>
        <v>1</v>
      </c>
    </row>
    <row r="4335" spans="1:7" x14ac:dyDescent="0.35">
      <c r="A4335" t="s">
        <v>4334</v>
      </c>
      <c r="B4335">
        <v>0</v>
      </c>
      <c r="C4335">
        <v>17</v>
      </c>
      <c r="D4335">
        <v>16.1258850097656</v>
      </c>
      <c r="E4335">
        <f>B4335+C4335</f>
        <v>17</v>
      </c>
      <c r="F4335">
        <f>D4335/E4335</f>
        <v>0.94858147116268232</v>
      </c>
      <c r="G4335">
        <f>C4335/(B4335+C4335)</f>
        <v>1</v>
      </c>
    </row>
    <row r="4336" spans="1:7" x14ac:dyDescent="0.35">
      <c r="A4336" t="s">
        <v>4335</v>
      </c>
      <c r="B4336">
        <v>18</v>
      </c>
      <c r="C4336">
        <v>0</v>
      </c>
      <c r="D4336">
        <v>5.3136572837829501</v>
      </c>
      <c r="E4336">
        <f>B4336+C4336</f>
        <v>18</v>
      </c>
      <c r="F4336">
        <f>D4336/E4336</f>
        <v>0.29520318243238614</v>
      </c>
      <c r="G4336">
        <f>C4336/(B4336+C4336)</f>
        <v>0</v>
      </c>
    </row>
    <row r="4337" spans="1:7" x14ac:dyDescent="0.35">
      <c r="A4337" t="s">
        <v>4336</v>
      </c>
      <c r="B4337">
        <v>0</v>
      </c>
      <c r="C4337">
        <v>32</v>
      </c>
      <c r="D4337">
        <v>22.718034744262599</v>
      </c>
      <c r="E4337">
        <f>B4337+C4337</f>
        <v>32</v>
      </c>
      <c r="F4337">
        <f>D4337/E4337</f>
        <v>0.70993858575820623</v>
      </c>
      <c r="G4337">
        <f>C4337/(B4337+C4337)</f>
        <v>1</v>
      </c>
    </row>
    <row r="4338" spans="1:7" x14ac:dyDescent="0.35">
      <c r="A4338" t="s">
        <v>4337</v>
      </c>
      <c r="B4338">
        <v>0</v>
      </c>
      <c r="C4338">
        <v>22</v>
      </c>
      <c r="D4338">
        <v>18.654354095458899</v>
      </c>
      <c r="E4338">
        <f>B4338+C4338</f>
        <v>22</v>
      </c>
      <c r="F4338">
        <f>D4338/E4338</f>
        <v>0.84792518615722268</v>
      </c>
      <c r="G4338">
        <f>C4338/(B4338+C4338)</f>
        <v>1</v>
      </c>
    </row>
    <row r="4339" spans="1:7" x14ac:dyDescent="0.35">
      <c r="A4339" t="s">
        <v>4338</v>
      </c>
      <c r="B4339">
        <v>5</v>
      </c>
      <c r="C4339">
        <v>9</v>
      </c>
      <c r="D4339">
        <v>7.74302053451538</v>
      </c>
      <c r="E4339">
        <f>B4339+C4339</f>
        <v>14</v>
      </c>
      <c r="F4339">
        <f>D4339/E4339</f>
        <v>0.55307289532252712</v>
      </c>
      <c r="G4339">
        <f>C4339/(B4339+C4339)</f>
        <v>0.6428571428571429</v>
      </c>
    </row>
    <row r="4340" spans="1:7" x14ac:dyDescent="0.35">
      <c r="A4340" t="s">
        <v>4339</v>
      </c>
      <c r="B4340">
        <v>1</v>
      </c>
      <c r="C4340">
        <v>53</v>
      </c>
      <c r="D4340">
        <v>35.2771186828613</v>
      </c>
      <c r="E4340">
        <f>B4340+C4340</f>
        <v>54</v>
      </c>
      <c r="F4340">
        <f>D4340/E4340</f>
        <v>0.65327997560854256</v>
      </c>
      <c r="G4340">
        <f>C4340/(B4340+C4340)</f>
        <v>0.98148148148148151</v>
      </c>
    </row>
    <row r="4341" spans="1:7" x14ac:dyDescent="0.35">
      <c r="A4341" t="s">
        <v>4340</v>
      </c>
      <c r="B4341">
        <v>0</v>
      </c>
      <c r="C4341">
        <v>14</v>
      </c>
      <c r="D4341">
        <v>11.8308811187744</v>
      </c>
      <c r="E4341">
        <f>B4341+C4341</f>
        <v>14</v>
      </c>
      <c r="F4341">
        <f>D4341/E4341</f>
        <v>0.84506293705531432</v>
      </c>
      <c r="G4341">
        <f>C4341/(B4341+C4341)</f>
        <v>1</v>
      </c>
    </row>
    <row r="4342" spans="1:7" x14ac:dyDescent="0.35">
      <c r="A4342" t="s">
        <v>4341</v>
      </c>
      <c r="B4342">
        <v>17</v>
      </c>
      <c r="C4342">
        <v>9</v>
      </c>
      <c r="D4342">
        <v>12.199860572814901</v>
      </c>
      <c r="E4342">
        <f>B4342+C4342</f>
        <v>26</v>
      </c>
      <c r="F4342">
        <f>D4342/E4342</f>
        <v>0.46922540664672696</v>
      </c>
      <c r="G4342">
        <f>C4342/(B4342+C4342)</f>
        <v>0.34615384615384615</v>
      </c>
    </row>
    <row r="4343" spans="1:7" x14ac:dyDescent="0.35">
      <c r="A4343" t="s">
        <v>4342</v>
      </c>
      <c r="B4343">
        <v>1</v>
      </c>
      <c r="C4343">
        <v>18</v>
      </c>
      <c r="D4343">
        <v>12.793637275695801</v>
      </c>
      <c r="E4343">
        <f>B4343+C4343</f>
        <v>19</v>
      </c>
      <c r="F4343">
        <f>D4343/E4343</f>
        <v>0.67334933029977895</v>
      </c>
      <c r="G4343">
        <f>C4343/(B4343+C4343)</f>
        <v>0.94736842105263153</v>
      </c>
    </row>
    <row r="4344" spans="1:7" x14ac:dyDescent="0.35">
      <c r="A4344" t="s">
        <v>4343</v>
      </c>
      <c r="B4344">
        <v>2</v>
      </c>
      <c r="C4344">
        <v>13</v>
      </c>
      <c r="D4344">
        <v>8.8181667327880806</v>
      </c>
      <c r="E4344">
        <f>B4344+C4344</f>
        <v>15</v>
      </c>
      <c r="F4344">
        <f>D4344/E4344</f>
        <v>0.58787778218587206</v>
      </c>
      <c r="G4344">
        <f>C4344/(B4344+C4344)</f>
        <v>0.8666666666666667</v>
      </c>
    </row>
    <row r="4345" spans="1:7" x14ac:dyDescent="0.35">
      <c r="A4345" t="s">
        <v>4344</v>
      </c>
      <c r="B4345">
        <v>0</v>
      </c>
      <c r="C4345">
        <v>14</v>
      </c>
      <c r="D4345">
        <v>12.3796529769897</v>
      </c>
      <c r="E4345">
        <f>B4345+C4345</f>
        <v>14</v>
      </c>
      <c r="F4345">
        <f>D4345/E4345</f>
        <v>0.88426092692783576</v>
      </c>
      <c r="G4345">
        <f>C4345/(B4345+C4345)</f>
        <v>1</v>
      </c>
    </row>
    <row r="4346" spans="1:7" x14ac:dyDescent="0.35">
      <c r="A4346" t="s">
        <v>4345</v>
      </c>
      <c r="B4346">
        <v>60</v>
      </c>
      <c r="C4346">
        <v>2</v>
      </c>
      <c r="D4346">
        <v>22.625398635864201</v>
      </c>
      <c r="E4346">
        <f>B4346+C4346</f>
        <v>62</v>
      </c>
      <c r="F4346">
        <f>D4346/E4346</f>
        <v>0.36492578444942259</v>
      </c>
      <c r="G4346">
        <f>C4346/(B4346+C4346)</f>
        <v>3.2258064516129031E-2</v>
      </c>
    </row>
    <row r="4347" spans="1:7" x14ac:dyDescent="0.35">
      <c r="A4347" t="s">
        <v>4346</v>
      </c>
      <c r="B4347">
        <v>3</v>
      </c>
      <c r="C4347">
        <v>40</v>
      </c>
      <c r="D4347">
        <v>26.484386444091701</v>
      </c>
      <c r="E4347">
        <f>B4347+C4347</f>
        <v>43</v>
      </c>
      <c r="F4347">
        <f>D4347/E4347</f>
        <v>0.61591596381608604</v>
      </c>
      <c r="G4347">
        <f>C4347/(B4347+C4347)</f>
        <v>0.93023255813953487</v>
      </c>
    </row>
    <row r="4348" spans="1:7" x14ac:dyDescent="0.35">
      <c r="A4348" t="s">
        <v>4347</v>
      </c>
      <c r="B4348">
        <v>14</v>
      </c>
      <c r="C4348">
        <v>2</v>
      </c>
      <c r="D4348">
        <v>5.5488567352294904</v>
      </c>
      <c r="E4348">
        <f>B4348+C4348</f>
        <v>16</v>
      </c>
      <c r="F4348">
        <f>D4348/E4348</f>
        <v>0.34680354595184315</v>
      </c>
      <c r="G4348">
        <f>C4348/(B4348+C4348)</f>
        <v>0.125</v>
      </c>
    </row>
    <row r="4349" spans="1:7" x14ac:dyDescent="0.35">
      <c r="A4349" t="s">
        <v>4348</v>
      </c>
      <c r="B4349">
        <v>14</v>
      </c>
      <c r="C4349">
        <v>1</v>
      </c>
      <c r="D4349">
        <v>5.4900712966918901</v>
      </c>
      <c r="E4349">
        <f>B4349+C4349</f>
        <v>15</v>
      </c>
      <c r="F4349">
        <f>D4349/E4349</f>
        <v>0.36600475311279268</v>
      </c>
      <c r="G4349">
        <f>C4349/(B4349+C4349)</f>
        <v>6.6666666666666666E-2</v>
      </c>
    </row>
    <row r="4350" spans="1:7" x14ac:dyDescent="0.35">
      <c r="A4350" t="s">
        <v>4349</v>
      </c>
      <c r="B4350">
        <v>0</v>
      </c>
      <c r="C4350">
        <v>22</v>
      </c>
      <c r="D4350">
        <v>20.351394653320298</v>
      </c>
      <c r="E4350">
        <f>B4350+C4350</f>
        <v>22</v>
      </c>
      <c r="F4350">
        <f>D4350/E4350</f>
        <v>0.92506339333274079</v>
      </c>
      <c r="G4350">
        <f>C4350/(B4350+C4350)</f>
        <v>1</v>
      </c>
    </row>
    <row r="4351" spans="1:7" x14ac:dyDescent="0.35">
      <c r="A4351" t="s">
        <v>4350</v>
      </c>
      <c r="B4351">
        <v>9</v>
      </c>
      <c r="C4351">
        <v>17</v>
      </c>
      <c r="D4351">
        <v>14.2241601943969</v>
      </c>
      <c r="E4351">
        <f>B4351+C4351</f>
        <v>26</v>
      </c>
      <c r="F4351">
        <f>D4351/E4351</f>
        <v>0.54708308439988074</v>
      </c>
      <c r="G4351">
        <f>C4351/(B4351+C4351)</f>
        <v>0.65384615384615385</v>
      </c>
    </row>
    <row r="4352" spans="1:7" x14ac:dyDescent="0.35">
      <c r="A4352" t="s">
        <v>4351</v>
      </c>
      <c r="B4352">
        <v>0</v>
      </c>
      <c r="C4352">
        <v>45</v>
      </c>
      <c r="D4352">
        <v>33.805706024169901</v>
      </c>
      <c r="E4352">
        <f>B4352+C4352</f>
        <v>45</v>
      </c>
      <c r="F4352">
        <f>D4352/E4352</f>
        <v>0.75123791164821996</v>
      </c>
      <c r="G4352">
        <f>C4352/(B4352+C4352)</f>
        <v>1</v>
      </c>
    </row>
    <row r="4353" spans="1:7" x14ac:dyDescent="0.35">
      <c r="A4353" t="s">
        <v>4352</v>
      </c>
      <c r="B4353">
        <v>10</v>
      </c>
      <c r="C4353">
        <v>8</v>
      </c>
      <c r="D4353">
        <v>9.1223249435424805</v>
      </c>
      <c r="E4353">
        <f>B4353+C4353</f>
        <v>18</v>
      </c>
      <c r="F4353">
        <f>D4353/E4353</f>
        <v>0.50679583019680452</v>
      </c>
      <c r="G4353">
        <f>C4353/(B4353+C4353)</f>
        <v>0.44444444444444442</v>
      </c>
    </row>
    <row r="4354" spans="1:7" x14ac:dyDescent="0.35">
      <c r="A4354" t="s">
        <v>4353</v>
      </c>
      <c r="B4354">
        <v>0</v>
      </c>
      <c r="C4354">
        <v>12</v>
      </c>
      <c r="D4354">
        <v>9.3851165771484304</v>
      </c>
      <c r="E4354">
        <f>B4354+C4354</f>
        <v>12</v>
      </c>
      <c r="F4354">
        <f>D4354/E4354</f>
        <v>0.78209304809570257</v>
      </c>
      <c r="G4354">
        <f>C4354/(B4354+C4354)</f>
        <v>1</v>
      </c>
    </row>
    <row r="4355" spans="1:7" x14ac:dyDescent="0.35">
      <c r="A4355" t="s">
        <v>4354</v>
      </c>
      <c r="B4355">
        <v>10</v>
      </c>
      <c r="C4355">
        <v>4</v>
      </c>
      <c r="D4355">
        <v>6.5855393409729004</v>
      </c>
      <c r="E4355">
        <f>B4355+C4355</f>
        <v>14</v>
      </c>
      <c r="F4355">
        <f>D4355/E4355</f>
        <v>0.47039566721235004</v>
      </c>
      <c r="G4355">
        <f>C4355/(B4355+C4355)</f>
        <v>0.2857142857142857</v>
      </c>
    </row>
    <row r="4356" spans="1:7" x14ac:dyDescent="0.35">
      <c r="A4356" t="s">
        <v>4355</v>
      </c>
      <c r="B4356">
        <v>10</v>
      </c>
      <c r="C4356">
        <v>27</v>
      </c>
      <c r="D4356">
        <v>21.024223327636701</v>
      </c>
      <c r="E4356">
        <f>B4356+C4356</f>
        <v>37</v>
      </c>
      <c r="F4356">
        <f>D4356/E4356</f>
        <v>0.56822225209828925</v>
      </c>
      <c r="G4356">
        <f>C4356/(B4356+C4356)</f>
        <v>0.72972972972972971</v>
      </c>
    </row>
    <row r="4357" spans="1:7" x14ac:dyDescent="0.35">
      <c r="A4357" t="s">
        <v>4356</v>
      </c>
      <c r="B4357">
        <v>0</v>
      </c>
      <c r="C4357">
        <v>20</v>
      </c>
      <c r="D4357">
        <v>19.3500041961669</v>
      </c>
      <c r="E4357">
        <f>B4357+C4357</f>
        <v>20</v>
      </c>
      <c r="F4357">
        <f>D4357/E4357</f>
        <v>0.96750020980834495</v>
      </c>
      <c r="G4357">
        <f>C4357/(B4357+C4357)</f>
        <v>1</v>
      </c>
    </row>
    <row r="4358" spans="1:7" x14ac:dyDescent="0.35">
      <c r="A4358" t="s">
        <v>4357</v>
      </c>
      <c r="B4358">
        <v>138</v>
      </c>
      <c r="C4358">
        <v>1</v>
      </c>
      <c r="D4358">
        <v>36.002326965332003</v>
      </c>
      <c r="E4358">
        <f>B4358+C4358</f>
        <v>139</v>
      </c>
      <c r="F4358">
        <f>D4358/E4358</f>
        <v>0.25900954651317987</v>
      </c>
      <c r="G4358">
        <f>C4358/(B4358+C4358)</f>
        <v>7.1942446043165471E-3</v>
      </c>
    </row>
    <row r="4359" spans="1:7" x14ac:dyDescent="0.35">
      <c r="A4359" t="s">
        <v>4358</v>
      </c>
      <c r="B4359">
        <v>28</v>
      </c>
      <c r="C4359">
        <v>0</v>
      </c>
      <c r="D4359">
        <v>8.8024559020996094</v>
      </c>
      <c r="E4359">
        <f>B4359+C4359</f>
        <v>28</v>
      </c>
      <c r="F4359">
        <f>D4359/E4359</f>
        <v>0.31437342507498606</v>
      </c>
      <c r="G4359">
        <f>C4359/(B4359+C4359)</f>
        <v>0</v>
      </c>
    </row>
    <row r="4360" spans="1:7" x14ac:dyDescent="0.35">
      <c r="A4360" t="s">
        <v>4359</v>
      </c>
      <c r="B4360">
        <v>0</v>
      </c>
      <c r="C4360">
        <v>11</v>
      </c>
      <c r="D4360">
        <v>7.7996344566345197</v>
      </c>
      <c r="E4360">
        <f>B4360+C4360</f>
        <v>11</v>
      </c>
      <c r="F4360">
        <f>D4360/E4360</f>
        <v>0.70905767787586538</v>
      </c>
      <c r="G4360">
        <f>C4360/(B4360+C4360)</f>
        <v>1</v>
      </c>
    </row>
    <row r="4361" spans="1:7" x14ac:dyDescent="0.35">
      <c r="A4361" t="s">
        <v>4360</v>
      </c>
      <c r="B4361">
        <v>14</v>
      </c>
      <c r="C4361">
        <v>5</v>
      </c>
      <c r="D4361">
        <v>8.6897001266479492</v>
      </c>
      <c r="E4361">
        <f>B4361+C4361</f>
        <v>19</v>
      </c>
      <c r="F4361">
        <f>D4361/E4361</f>
        <v>0.45735263824462891</v>
      </c>
      <c r="G4361">
        <f>C4361/(B4361+C4361)</f>
        <v>0.26315789473684209</v>
      </c>
    </row>
    <row r="4362" spans="1:7" x14ac:dyDescent="0.35">
      <c r="A4362" t="s">
        <v>4361</v>
      </c>
      <c r="B4362">
        <v>7</v>
      </c>
      <c r="C4362">
        <v>4</v>
      </c>
      <c r="D4362">
        <v>4.6435437202453604</v>
      </c>
      <c r="E4362">
        <f>B4362+C4362</f>
        <v>11</v>
      </c>
      <c r="F4362">
        <f>D4362/E4362</f>
        <v>0.42214033820412367</v>
      </c>
      <c r="G4362">
        <f>C4362/(B4362+C4362)</f>
        <v>0.36363636363636365</v>
      </c>
    </row>
    <row r="4363" spans="1:7" x14ac:dyDescent="0.35">
      <c r="A4363" t="s">
        <v>4362</v>
      </c>
      <c r="B4363">
        <v>0</v>
      </c>
      <c r="C4363">
        <v>33</v>
      </c>
      <c r="D4363">
        <v>30.281660079956001</v>
      </c>
      <c r="E4363">
        <f>B4363+C4363</f>
        <v>33</v>
      </c>
      <c r="F4363">
        <f>D4363/E4363</f>
        <v>0.91762606302896976</v>
      </c>
      <c r="G4363">
        <f>C4363/(B4363+C4363)</f>
        <v>1</v>
      </c>
    </row>
    <row r="4364" spans="1:7" x14ac:dyDescent="0.35">
      <c r="A4364" t="s">
        <v>4363</v>
      </c>
      <c r="B4364">
        <v>0</v>
      </c>
      <c r="C4364">
        <v>28</v>
      </c>
      <c r="D4364">
        <v>26.063877105712798</v>
      </c>
      <c r="E4364">
        <f>B4364+C4364</f>
        <v>28</v>
      </c>
      <c r="F4364">
        <f>D4364/E4364</f>
        <v>0.93085275377545706</v>
      </c>
      <c r="G4364">
        <f>C4364/(B4364+C4364)</f>
        <v>1</v>
      </c>
    </row>
    <row r="4365" spans="1:7" x14ac:dyDescent="0.35">
      <c r="A4365" t="s">
        <v>4364</v>
      </c>
      <c r="B4365">
        <v>28</v>
      </c>
      <c r="C4365">
        <v>0</v>
      </c>
      <c r="D4365">
        <v>3.6196606159210201</v>
      </c>
      <c r="E4365">
        <f>B4365+C4365</f>
        <v>28</v>
      </c>
      <c r="F4365">
        <f>D4365/E4365</f>
        <v>0.1292735934257507</v>
      </c>
      <c r="G4365">
        <f>C4365/(B4365+C4365)</f>
        <v>0</v>
      </c>
    </row>
    <row r="4366" spans="1:7" x14ac:dyDescent="0.35">
      <c r="A4366" t="s">
        <v>4365</v>
      </c>
      <c r="B4366">
        <v>6</v>
      </c>
      <c r="C4366">
        <v>15</v>
      </c>
      <c r="D4366">
        <v>11.875370979309</v>
      </c>
      <c r="E4366">
        <f>B4366+C4366</f>
        <v>21</v>
      </c>
      <c r="F4366">
        <f>D4366/E4366</f>
        <v>0.56549385615757142</v>
      </c>
      <c r="G4366">
        <f>C4366/(B4366+C4366)</f>
        <v>0.7142857142857143</v>
      </c>
    </row>
    <row r="4367" spans="1:7" x14ac:dyDescent="0.35">
      <c r="A4367" t="s">
        <v>4366</v>
      </c>
      <c r="B4367">
        <v>15</v>
      </c>
      <c r="C4367">
        <v>0</v>
      </c>
      <c r="D4367">
        <v>3.1261606216430602</v>
      </c>
      <c r="E4367">
        <f>B4367+C4367</f>
        <v>15</v>
      </c>
      <c r="F4367">
        <f>D4367/E4367</f>
        <v>0.20841070810953735</v>
      </c>
      <c r="G4367">
        <f>C4367/(B4367+C4367)</f>
        <v>0</v>
      </c>
    </row>
    <row r="4368" spans="1:7" x14ac:dyDescent="0.35">
      <c r="A4368" t="s">
        <v>4367</v>
      </c>
      <c r="B4368">
        <v>1</v>
      </c>
      <c r="C4368">
        <v>23</v>
      </c>
      <c r="D4368">
        <v>15.429715156555099</v>
      </c>
      <c r="E4368">
        <f>B4368+C4368</f>
        <v>24</v>
      </c>
      <c r="F4368">
        <f>D4368/E4368</f>
        <v>0.64290479818979585</v>
      </c>
      <c r="G4368">
        <f>C4368/(B4368+C4368)</f>
        <v>0.95833333333333337</v>
      </c>
    </row>
    <row r="4369" spans="1:7" x14ac:dyDescent="0.35">
      <c r="A4369" t="s">
        <v>4368</v>
      </c>
      <c r="B4369">
        <v>0</v>
      </c>
      <c r="C4369">
        <v>21</v>
      </c>
      <c r="D4369">
        <v>20.1351108551025</v>
      </c>
      <c r="E4369">
        <f>B4369+C4369</f>
        <v>21</v>
      </c>
      <c r="F4369">
        <f>D4369/E4369</f>
        <v>0.9588148026239286</v>
      </c>
      <c r="G4369">
        <f>C4369/(B4369+C4369)</f>
        <v>1</v>
      </c>
    </row>
    <row r="4370" spans="1:7" x14ac:dyDescent="0.35">
      <c r="A4370" t="s">
        <v>4369</v>
      </c>
      <c r="B4370">
        <v>56</v>
      </c>
      <c r="C4370">
        <v>0</v>
      </c>
      <c r="D4370">
        <v>6.7205653190612704</v>
      </c>
      <c r="E4370">
        <f>B4370+C4370</f>
        <v>56</v>
      </c>
      <c r="F4370">
        <f>D4370/E4370</f>
        <v>0.12001009498323698</v>
      </c>
      <c r="G4370">
        <f>C4370/(B4370+C4370)</f>
        <v>0</v>
      </c>
    </row>
    <row r="4371" spans="1:7" x14ac:dyDescent="0.35">
      <c r="A4371" t="s">
        <v>4370</v>
      </c>
      <c r="B4371">
        <v>0</v>
      </c>
      <c r="C4371">
        <v>19</v>
      </c>
      <c r="D4371">
        <v>14.4237260818481</v>
      </c>
      <c r="E4371">
        <f>B4371+C4371</f>
        <v>19</v>
      </c>
      <c r="F4371">
        <f>D4371/E4371</f>
        <v>0.75914347799200532</v>
      </c>
      <c r="G4371">
        <f>C4371/(B4371+C4371)</f>
        <v>1</v>
      </c>
    </row>
    <row r="4372" spans="1:7" x14ac:dyDescent="0.35">
      <c r="A4372" t="s">
        <v>4371</v>
      </c>
      <c r="B4372">
        <v>76</v>
      </c>
      <c r="C4372">
        <v>0</v>
      </c>
      <c r="D4372">
        <v>6.3685522079467702</v>
      </c>
      <c r="E4372">
        <f>B4372+C4372</f>
        <v>76</v>
      </c>
      <c r="F4372">
        <f>D4372/E4372</f>
        <v>8.3796739578246973E-2</v>
      </c>
      <c r="G4372">
        <f>C4372/(B4372+C4372)</f>
        <v>0</v>
      </c>
    </row>
    <row r="4373" spans="1:7" x14ac:dyDescent="0.35">
      <c r="A4373" t="s">
        <v>4372</v>
      </c>
      <c r="B4373">
        <v>0</v>
      </c>
      <c r="C4373">
        <v>15</v>
      </c>
      <c r="D4373">
        <v>12.029176712036101</v>
      </c>
      <c r="E4373">
        <f>B4373+C4373</f>
        <v>15</v>
      </c>
      <c r="F4373">
        <f>D4373/E4373</f>
        <v>0.8019451141357401</v>
      </c>
      <c r="G4373">
        <f>C4373/(B4373+C4373)</f>
        <v>1</v>
      </c>
    </row>
    <row r="4374" spans="1:7" x14ac:dyDescent="0.35">
      <c r="A4374" t="s">
        <v>4373</v>
      </c>
      <c r="B4374">
        <v>68</v>
      </c>
      <c r="C4374">
        <v>1</v>
      </c>
      <c r="D4374">
        <v>19.171424865722599</v>
      </c>
      <c r="E4374">
        <f>B4374+C4374</f>
        <v>69</v>
      </c>
      <c r="F4374">
        <f>D4374/E4374</f>
        <v>0.27784673718438552</v>
      </c>
      <c r="G4374">
        <f>C4374/(B4374+C4374)</f>
        <v>1.4492753623188406E-2</v>
      </c>
    </row>
    <row r="4375" spans="1:7" x14ac:dyDescent="0.35">
      <c r="A4375" t="s">
        <v>4374</v>
      </c>
      <c r="B4375">
        <v>21</v>
      </c>
      <c r="C4375">
        <v>0</v>
      </c>
      <c r="D4375">
        <v>2.7521891593933101</v>
      </c>
      <c r="E4375">
        <f>B4375+C4375</f>
        <v>21</v>
      </c>
      <c r="F4375">
        <f>D4375/E4375</f>
        <v>0.13105662663777667</v>
      </c>
      <c r="G4375">
        <f>C4375/(B4375+C4375)</f>
        <v>0</v>
      </c>
    </row>
    <row r="4376" spans="1:7" x14ac:dyDescent="0.35">
      <c r="A4376" t="s">
        <v>4375</v>
      </c>
      <c r="B4376">
        <v>0</v>
      </c>
      <c r="C4376">
        <v>12</v>
      </c>
      <c r="D4376">
        <v>9.1971292495727504</v>
      </c>
      <c r="E4376">
        <f>B4376+C4376</f>
        <v>12</v>
      </c>
      <c r="F4376">
        <f>D4376/E4376</f>
        <v>0.7664274374643959</v>
      </c>
      <c r="G4376">
        <f>C4376/(B4376+C4376)</f>
        <v>1</v>
      </c>
    </row>
    <row r="4377" spans="1:7" x14ac:dyDescent="0.35">
      <c r="A4377" t="s">
        <v>4376</v>
      </c>
      <c r="B4377">
        <v>4</v>
      </c>
      <c r="C4377">
        <v>11</v>
      </c>
      <c r="D4377">
        <v>7.9761362075805602</v>
      </c>
      <c r="E4377">
        <f>B4377+C4377</f>
        <v>15</v>
      </c>
      <c r="F4377">
        <f>D4377/E4377</f>
        <v>0.53174241383870402</v>
      </c>
      <c r="G4377">
        <f>C4377/(B4377+C4377)</f>
        <v>0.73333333333333328</v>
      </c>
    </row>
    <row r="4378" spans="1:7" x14ac:dyDescent="0.35">
      <c r="A4378" t="s">
        <v>4377</v>
      </c>
      <c r="B4378">
        <v>115</v>
      </c>
      <c r="C4378">
        <v>0</v>
      </c>
      <c r="D4378">
        <v>14.077917098999</v>
      </c>
      <c r="E4378">
        <f>B4378+C4378</f>
        <v>115</v>
      </c>
      <c r="F4378">
        <f>D4378/E4378</f>
        <v>0.12241667042607826</v>
      </c>
      <c r="G4378">
        <f>C4378/(B4378+C4378)</f>
        <v>0</v>
      </c>
    </row>
    <row r="4379" spans="1:7" x14ac:dyDescent="0.35">
      <c r="A4379" t="s">
        <v>4378</v>
      </c>
      <c r="B4379">
        <v>9</v>
      </c>
      <c r="C4379">
        <v>3</v>
      </c>
      <c r="D4379">
        <v>5.7430224418640101</v>
      </c>
      <c r="E4379">
        <f>B4379+C4379</f>
        <v>12</v>
      </c>
      <c r="F4379">
        <f>D4379/E4379</f>
        <v>0.47858520348866751</v>
      </c>
      <c r="G4379">
        <f>C4379/(B4379+C4379)</f>
        <v>0.25</v>
      </c>
    </row>
    <row r="4380" spans="1:7" x14ac:dyDescent="0.35">
      <c r="A4380" t="s">
        <v>4379</v>
      </c>
      <c r="B4380">
        <v>30</v>
      </c>
      <c r="C4380">
        <v>0</v>
      </c>
      <c r="D4380">
        <v>6.77872467041015</v>
      </c>
      <c r="E4380">
        <f>B4380+C4380</f>
        <v>30</v>
      </c>
      <c r="F4380">
        <f>D4380/E4380</f>
        <v>0.22595748901367166</v>
      </c>
      <c r="G4380">
        <f>C4380/(B4380+C4380)</f>
        <v>0</v>
      </c>
    </row>
    <row r="4381" spans="1:7" x14ac:dyDescent="0.35">
      <c r="A4381" t="s">
        <v>4380</v>
      </c>
      <c r="B4381">
        <v>13</v>
      </c>
      <c r="C4381">
        <v>34</v>
      </c>
      <c r="D4381">
        <v>26.272190093994102</v>
      </c>
      <c r="E4381">
        <f>B4381+C4381</f>
        <v>47</v>
      </c>
      <c r="F4381">
        <f>D4381/E4381</f>
        <v>0.55898276795732127</v>
      </c>
      <c r="G4381">
        <f>C4381/(B4381+C4381)</f>
        <v>0.72340425531914898</v>
      </c>
    </row>
    <row r="4382" spans="1:7" x14ac:dyDescent="0.35">
      <c r="A4382" t="s">
        <v>4381</v>
      </c>
      <c r="B4382">
        <v>0</v>
      </c>
      <c r="C4382">
        <v>14</v>
      </c>
      <c r="D4382">
        <v>12.5849514007568</v>
      </c>
      <c r="E4382">
        <f>B4382+C4382</f>
        <v>14</v>
      </c>
      <c r="F4382">
        <f>D4382/E4382</f>
        <v>0.89892510005405712</v>
      </c>
      <c r="G4382">
        <f>C4382/(B4382+C4382)</f>
        <v>1</v>
      </c>
    </row>
    <row r="4383" spans="1:7" x14ac:dyDescent="0.35">
      <c r="A4383" t="s">
        <v>4382</v>
      </c>
      <c r="B4383">
        <v>17</v>
      </c>
      <c r="C4383">
        <v>0</v>
      </c>
      <c r="D4383">
        <v>3.09160876274108</v>
      </c>
      <c r="E4383">
        <f>B4383+C4383</f>
        <v>17</v>
      </c>
      <c r="F4383">
        <f>D4383/E4383</f>
        <v>0.18185933898476941</v>
      </c>
      <c r="G4383">
        <f>C4383/(B4383+C4383)</f>
        <v>0</v>
      </c>
    </row>
    <row r="4384" spans="1:7" x14ac:dyDescent="0.35">
      <c r="A4384" t="s">
        <v>4383</v>
      </c>
      <c r="B4384">
        <v>11</v>
      </c>
      <c r="C4384">
        <v>4</v>
      </c>
      <c r="D4384">
        <v>6.5022373199462802</v>
      </c>
      <c r="E4384">
        <f>B4384+C4384</f>
        <v>15</v>
      </c>
      <c r="F4384">
        <f>D4384/E4384</f>
        <v>0.4334824879964187</v>
      </c>
      <c r="G4384">
        <f>C4384/(B4384+C4384)</f>
        <v>0.26666666666666666</v>
      </c>
    </row>
    <row r="4385" spans="1:7" x14ac:dyDescent="0.35">
      <c r="A4385" t="s">
        <v>4384</v>
      </c>
      <c r="B4385">
        <v>21</v>
      </c>
      <c r="C4385">
        <v>36</v>
      </c>
      <c r="D4385">
        <v>28.9552288055419</v>
      </c>
      <c r="E4385">
        <f>B4385+C4385</f>
        <v>57</v>
      </c>
      <c r="F4385">
        <f>D4385/E4385</f>
        <v>0.50798647027266486</v>
      </c>
      <c r="G4385">
        <f>C4385/(B4385+C4385)</f>
        <v>0.63157894736842102</v>
      </c>
    </row>
    <row r="4386" spans="1:7" x14ac:dyDescent="0.35">
      <c r="A4386" t="s">
        <v>4385</v>
      </c>
      <c r="B4386">
        <v>0</v>
      </c>
      <c r="C4386">
        <v>15</v>
      </c>
      <c r="D4386">
        <v>12.334871292114199</v>
      </c>
      <c r="E4386">
        <f>B4386+C4386</f>
        <v>15</v>
      </c>
      <c r="F4386">
        <f>D4386/E4386</f>
        <v>0.8223247528076133</v>
      </c>
      <c r="G4386">
        <f>C4386/(B4386+C4386)</f>
        <v>1</v>
      </c>
    </row>
    <row r="4387" spans="1:7" x14ac:dyDescent="0.35">
      <c r="A4387" t="s">
        <v>4386</v>
      </c>
      <c r="B4387">
        <v>12</v>
      </c>
      <c r="C4387">
        <v>0</v>
      </c>
      <c r="D4387">
        <v>3.96695852279663</v>
      </c>
      <c r="E4387">
        <f>B4387+C4387</f>
        <v>12</v>
      </c>
      <c r="F4387">
        <f>D4387/E4387</f>
        <v>0.33057987689971918</v>
      </c>
      <c r="G4387">
        <f>C4387/(B4387+C4387)</f>
        <v>0</v>
      </c>
    </row>
    <row r="4388" spans="1:7" x14ac:dyDescent="0.35">
      <c r="A4388" t="s">
        <v>4387</v>
      </c>
      <c r="B4388">
        <v>8</v>
      </c>
      <c r="C4388">
        <v>5</v>
      </c>
      <c r="D4388">
        <v>5.9123578071594203</v>
      </c>
      <c r="E4388">
        <f>B4388+C4388</f>
        <v>13</v>
      </c>
      <c r="F4388">
        <f>D4388/E4388</f>
        <v>0.4547967543968785</v>
      </c>
      <c r="G4388">
        <f>C4388/(B4388+C4388)</f>
        <v>0.38461538461538464</v>
      </c>
    </row>
    <row r="4389" spans="1:7" x14ac:dyDescent="0.35">
      <c r="A4389" t="s">
        <v>4388</v>
      </c>
      <c r="B4389">
        <v>0</v>
      </c>
      <c r="C4389">
        <v>11</v>
      </c>
      <c r="D4389">
        <v>10.590786933898899</v>
      </c>
      <c r="E4389">
        <f>B4389+C4389</f>
        <v>11</v>
      </c>
      <c r="F4389">
        <f>D4389/E4389</f>
        <v>0.96279881217262719</v>
      </c>
      <c r="G4389">
        <f>C4389/(B4389+C4389)</f>
        <v>1</v>
      </c>
    </row>
    <row r="4390" spans="1:7" x14ac:dyDescent="0.35">
      <c r="A4390" t="s">
        <v>4389</v>
      </c>
      <c r="B4390">
        <v>33</v>
      </c>
      <c r="C4390">
        <v>4</v>
      </c>
      <c r="D4390">
        <v>12.4515285491943</v>
      </c>
      <c r="E4390">
        <f>B4390+C4390</f>
        <v>37</v>
      </c>
      <c r="F4390">
        <f>D4390/E4390</f>
        <v>0.33652779862687299</v>
      </c>
      <c r="G4390">
        <f>C4390/(B4390+C4390)</f>
        <v>0.10810810810810811</v>
      </c>
    </row>
    <row r="4391" spans="1:7" x14ac:dyDescent="0.35">
      <c r="A4391" t="s">
        <v>4390</v>
      </c>
      <c r="B4391">
        <v>0</v>
      </c>
      <c r="C4391">
        <v>195</v>
      </c>
      <c r="D4391">
        <v>187.99368286132801</v>
      </c>
      <c r="E4391">
        <f>B4391+C4391</f>
        <v>195</v>
      </c>
      <c r="F4391">
        <f>D4391/E4391</f>
        <v>0.96407016851963079</v>
      </c>
      <c r="G4391">
        <f>C4391/(B4391+C4391)</f>
        <v>1</v>
      </c>
    </row>
    <row r="4392" spans="1:7" x14ac:dyDescent="0.35">
      <c r="A4392" t="s">
        <v>4391</v>
      </c>
      <c r="B4392">
        <v>9</v>
      </c>
      <c r="C4392">
        <v>26</v>
      </c>
      <c r="D4392">
        <v>20.333988189697202</v>
      </c>
      <c r="E4392">
        <f>B4392+C4392</f>
        <v>35</v>
      </c>
      <c r="F4392">
        <f>D4392/E4392</f>
        <v>0.58097109113420575</v>
      </c>
      <c r="G4392">
        <f>C4392/(B4392+C4392)</f>
        <v>0.74285714285714288</v>
      </c>
    </row>
    <row r="4393" spans="1:7" x14ac:dyDescent="0.35">
      <c r="A4393" t="s">
        <v>4392</v>
      </c>
      <c r="B4393">
        <v>18</v>
      </c>
      <c r="C4393">
        <v>0</v>
      </c>
      <c r="D4393">
        <v>1.6932184696197501</v>
      </c>
      <c r="E4393">
        <f>B4393+C4393</f>
        <v>18</v>
      </c>
      <c r="F4393">
        <f>D4393/E4393</f>
        <v>9.4067692756652777E-2</v>
      </c>
      <c r="G4393">
        <f>C4393/(B4393+C4393)</f>
        <v>0</v>
      </c>
    </row>
    <row r="4394" spans="1:7" x14ac:dyDescent="0.35">
      <c r="A4394" t="s">
        <v>4393</v>
      </c>
      <c r="B4394">
        <v>2</v>
      </c>
      <c r="C4394">
        <v>13</v>
      </c>
      <c r="D4394">
        <v>9.1268949508666992</v>
      </c>
      <c r="E4394">
        <f>B4394+C4394</f>
        <v>15</v>
      </c>
      <c r="F4394">
        <f>D4394/E4394</f>
        <v>0.60845966339111324</v>
      </c>
      <c r="G4394">
        <f>C4394/(B4394+C4394)</f>
        <v>0.8666666666666667</v>
      </c>
    </row>
    <row r="4395" spans="1:7" x14ac:dyDescent="0.35">
      <c r="A4395" t="s">
        <v>4394</v>
      </c>
      <c r="B4395">
        <v>0</v>
      </c>
      <c r="C4395">
        <v>19</v>
      </c>
      <c r="D4395">
        <v>15.28342628479</v>
      </c>
      <c r="E4395">
        <f>B4395+C4395</f>
        <v>19</v>
      </c>
      <c r="F4395">
        <f>D4395/E4395</f>
        <v>0.80439085709421054</v>
      </c>
      <c r="G4395">
        <f>C4395/(B4395+C4395)</f>
        <v>1</v>
      </c>
    </row>
    <row r="4396" spans="1:7" x14ac:dyDescent="0.35">
      <c r="A4396" t="s">
        <v>4395</v>
      </c>
      <c r="B4396">
        <v>0</v>
      </c>
      <c r="C4396">
        <v>11</v>
      </c>
      <c r="D4396">
        <v>10.598852157592701</v>
      </c>
      <c r="E4396">
        <f>B4396+C4396</f>
        <v>11</v>
      </c>
      <c r="F4396">
        <f>D4396/E4396</f>
        <v>0.96353201432660918</v>
      </c>
      <c r="G4396">
        <f>C4396/(B4396+C4396)</f>
        <v>1</v>
      </c>
    </row>
    <row r="4397" spans="1:7" x14ac:dyDescent="0.35">
      <c r="A4397" t="s">
        <v>4396</v>
      </c>
      <c r="B4397">
        <v>0</v>
      </c>
      <c r="C4397">
        <v>19</v>
      </c>
      <c r="D4397">
        <v>16.3724765777587</v>
      </c>
      <c r="E4397">
        <f>B4397+C4397</f>
        <v>19</v>
      </c>
      <c r="F4397">
        <f>D4397/E4397</f>
        <v>0.86170929356624737</v>
      </c>
      <c r="G4397">
        <f>C4397/(B4397+C4397)</f>
        <v>1</v>
      </c>
    </row>
    <row r="4398" spans="1:7" x14ac:dyDescent="0.35">
      <c r="A4398" t="s">
        <v>4397</v>
      </c>
      <c r="B4398">
        <v>0</v>
      </c>
      <c r="C4398">
        <v>421</v>
      </c>
      <c r="D4398">
        <v>323.34719848632801</v>
      </c>
      <c r="E4398">
        <f>B4398+C4398</f>
        <v>421</v>
      </c>
      <c r="F4398">
        <f>D4398/E4398</f>
        <v>0.76804560210529216</v>
      </c>
      <c r="G4398">
        <f>C4398/(B4398+C4398)</f>
        <v>1</v>
      </c>
    </row>
    <row r="4399" spans="1:7" x14ac:dyDescent="0.35">
      <c r="A4399" t="s">
        <v>4398</v>
      </c>
      <c r="B4399">
        <v>8</v>
      </c>
      <c r="C4399">
        <v>9</v>
      </c>
      <c r="D4399">
        <v>8.3552837371826101</v>
      </c>
      <c r="E4399">
        <f>B4399+C4399</f>
        <v>17</v>
      </c>
      <c r="F4399">
        <f>D4399/E4399</f>
        <v>0.49148727865780062</v>
      </c>
      <c r="G4399">
        <f>C4399/(B4399+C4399)</f>
        <v>0.52941176470588236</v>
      </c>
    </row>
    <row r="4400" spans="1:7" x14ac:dyDescent="0.35">
      <c r="A4400" t="s">
        <v>4399</v>
      </c>
      <c r="B4400">
        <v>9</v>
      </c>
      <c r="C4400">
        <v>21</v>
      </c>
      <c r="D4400">
        <v>16.5657024383544</v>
      </c>
      <c r="E4400">
        <f>B4400+C4400</f>
        <v>30</v>
      </c>
      <c r="F4400">
        <f>D4400/E4400</f>
        <v>0.55219008127848002</v>
      </c>
      <c r="G4400">
        <f>C4400/(B4400+C4400)</f>
        <v>0.7</v>
      </c>
    </row>
    <row r="4401" spans="1:7" x14ac:dyDescent="0.35">
      <c r="A4401" t="s">
        <v>4400</v>
      </c>
      <c r="B4401">
        <v>0</v>
      </c>
      <c r="C4401">
        <v>15</v>
      </c>
      <c r="D4401">
        <v>13.1807250976562</v>
      </c>
      <c r="E4401">
        <f>B4401+C4401</f>
        <v>15</v>
      </c>
      <c r="F4401">
        <f>D4401/E4401</f>
        <v>0.87871500651041334</v>
      </c>
      <c r="G4401">
        <f>C4401/(B4401+C4401)</f>
        <v>1</v>
      </c>
    </row>
    <row r="4402" spans="1:7" x14ac:dyDescent="0.35">
      <c r="A4402" t="s">
        <v>4401</v>
      </c>
      <c r="B4402">
        <v>16</v>
      </c>
      <c r="C4402">
        <v>0</v>
      </c>
      <c r="D4402">
        <v>3.71422815322875</v>
      </c>
      <c r="E4402">
        <f>B4402+C4402</f>
        <v>16</v>
      </c>
      <c r="F4402">
        <f>D4402/E4402</f>
        <v>0.23213925957679687</v>
      </c>
      <c r="G4402">
        <f>C4402/(B4402+C4402)</f>
        <v>0</v>
      </c>
    </row>
    <row r="4403" spans="1:7" x14ac:dyDescent="0.35">
      <c r="A4403" t="s">
        <v>4402</v>
      </c>
      <c r="B4403">
        <v>20</v>
      </c>
      <c r="C4403">
        <v>13</v>
      </c>
      <c r="D4403">
        <v>16.34907913208</v>
      </c>
      <c r="E4403">
        <f>B4403+C4403</f>
        <v>33</v>
      </c>
      <c r="F4403">
        <f>D4403/E4403</f>
        <v>0.4954266403660606</v>
      </c>
      <c r="G4403">
        <f>C4403/(B4403+C4403)</f>
        <v>0.39393939393939392</v>
      </c>
    </row>
    <row r="4404" spans="1:7" x14ac:dyDescent="0.35">
      <c r="A4404" t="s">
        <v>4403</v>
      </c>
      <c r="B4404">
        <v>2</v>
      </c>
      <c r="C4404">
        <v>32</v>
      </c>
      <c r="D4404">
        <v>21.2214031219482</v>
      </c>
      <c r="E4404">
        <f>B4404+C4404</f>
        <v>34</v>
      </c>
      <c r="F4404">
        <f>D4404/E4404</f>
        <v>0.62415891535141765</v>
      </c>
      <c r="G4404">
        <f>C4404/(B4404+C4404)</f>
        <v>0.94117647058823528</v>
      </c>
    </row>
    <row r="4405" spans="1:7" x14ac:dyDescent="0.35">
      <c r="A4405" t="s">
        <v>4404</v>
      </c>
      <c r="B4405">
        <v>13</v>
      </c>
      <c r="C4405">
        <v>0</v>
      </c>
      <c r="D4405">
        <v>0.46087557077407798</v>
      </c>
      <c r="E4405">
        <f>B4405+C4405</f>
        <v>13</v>
      </c>
      <c r="F4405">
        <f>D4405/E4405</f>
        <v>3.5451966982621382E-2</v>
      </c>
      <c r="G4405">
        <f>C4405/(B4405+C4405)</f>
        <v>0</v>
      </c>
    </row>
    <row r="4406" spans="1:7" x14ac:dyDescent="0.35">
      <c r="A4406" t="s">
        <v>4405</v>
      </c>
      <c r="B4406">
        <v>0</v>
      </c>
      <c r="C4406">
        <v>20</v>
      </c>
      <c r="D4406">
        <v>15.2130432128906</v>
      </c>
      <c r="E4406">
        <f>B4406+C4406</f>
        <v>20</v>
      </c>
      <c r="F4406">
        <f>D4406/E4406</f>
        <v>0.76065216064453001</v>
      </c>
      <c r="G4406">
        <f>C4406/(B4406+C4406)</f>
        <v>1</v>
      </c>
    </row>
    <row r="4407" spans="1:7" x14ac:dyDescent="0.35">
      <c r="A4407" t="s">
        <v>4406</v>
      </c>
      <c r="B4407">
        <v>20</v>
      </c>
      <c r="C4407">
        <v>20</v>
      </c>
      <c r="D4407">
        <v>20.176984786987301</v>
      </c>
      <c r="E4407">
        <f>B4407+C4407</f>
        <v>40</v>
      </c>
      <c r="F4407">
        <f>D4407/E4407</f>
        <v>0.50442461967468255</v>
      </c>
      <c r="G4407">
        <f>C4407/(B4407+C4407)</f>
        <v>0.5</v>
      </c>
    </row>
    <row r="4408" spans="1:7" x14ac:dyDescent="0.35">
      <c r="A4408" t="s">
        <v>4407</v>
      </c>
      <c r="B4408">
        <v>14</v>
      </c>
      <c r="C4408">
        <v>0</v>
      </c>
      <c r="D4408">
        <v>1.34159064292907</v>
      </c>
      <c r="E4408">
        <f>B4408+C4408</f>
        <v>14</v>
      </c>
      <c r="F4408">
        <f>D4408/E4408</f>
        <v>9.5827903066362144E-2</v>
      </c>
      <c r="G4408">
        <f>C4408/(B4408+C4408)</f>
        <v>0</v>
      </c>
    </row>
    <row r="4409" spans="1:7" x14ac:dyDescent="0.35">
      <c r="A4409" t="s">
        <v>4408</v>
      </c>
      <c r="B4409">
        <v>9</v>
      </c>
      <c r="C4409">
        <v>2</v>
      </c>
      <c r="D4409">
        <v>4.3633694648742596</v>
      </c>
      <c r="E4409">
        <f>B4409+C4409</f>
        <v>11</v>
      </c>
      <c r="F4409">
        <f>D4409/E4409</f>
        <v>0.3966699513522054</v>
      </c>
      <c r="G4409">
        <f>C4409/(B4409+C4409)</f>
        <v>0.18181818181818182</v>
      </c>
    </row>
    <row r="4410" spans="1:7" x14ac:dyDescent="0.35">
      <c r="A4410" t="s">
        <v>4409</v>
      </c>
      <c r="B4410">
        <v>16</v>
      </c>
      <c r="C4410">
        <v>19</v>
      </c>
      <c r="D4410">
        <v>18.298986434936499</v>
      </c>
      <c r="E4410">
        <f>B4410+C4410</f>
        <v>35</v>
      </c>
      <c r="F4410">
        <f>D4410/E4410</f>
        <v>0.52282818385532848</v>
      </c>
      <c r="G4410">
        <f>C4410/(B4410+C4410)</f>
        <v>0.54285714285714282</v>
      </c>
    </row>
    <row r="4411" spans="1:7" x14ac:dyDescent="0.35">
      <c r="A4411" t="s">
        <v>4410</v>
      </c>
      <c r="B4411">
        <v>1</v>
      </c>
      <c r="C4411">
        <v>10</v>
      </c>
      <c r="D4411">
        <v>7.4303255081176696</v>
      </c>
      <c r="E4411">
        <f>B4411+C4411</f>
        <v>11</v>
      </c>
      <c r="F4411">
        <f>D4411/E4411</f>
        <v>0.67548413710160637</v>
      </c>
      <c r="G4411">
        <f>C4411/(B4411+C4411)</f>
        <v>0.90909090909090906</v>
      </c>
    </row>
    <row r="4412" spans="1:7" x14ac:dyDescent="0.35">
      <c r="A4412" t="s">
        <v>4411</v>
      </c>
      <c r="B4412">
        <v>0</v>
      </c>
      <c r="C4412">
        <v>13</v>
      </c>
      <c r="D4412">
        <v>9.2490530014037997</v>
      </c>
      <c r="E4412">
        <f>B4412+C4412</f>
        <v>13</v>
      </c>
      <c r="F4412">
        <f>D4412/E4412</f>
        <v>0.71146561549260001</v>
      </c>
      <c r="G4412">
        <f>C4412/(B4412+C4412)</f>
        <v>1</v>
      </c>
    </row>
    <row r="4413" spans="1:7" x14ac:dyDescent="0.35">
      <c r="A4413" t="s">
        <v>4412</v>
      </c>
      <c r="B4413">
        <v>0</v>
      </c>
      <c r="C4413">
        <v>50</v>
      </c>
      <c r="D4413">
        <v>40.931739807128899</v>
      </c>
      <c r="E4413">
        <f>B4413+C4413</f>
        <v>50</v>
      </c>
      <c r="F4413">
        <f>D4413/E4413</f>
        <v>0.81863479614257795</v>
      </c>
      <c r="G4413">
        <f>C4413/(B4413+C4413)</f>
        <v>1</v>
      </c>
    </row>
    <row r="4414" spans="1:7" x14ac:dyDescent="0.35">
      <c r="A4414" t="s">
        <v>4413</v>
      </c>
      <c r="B4414">
        <v>1</v>
      </c>
      <c r="C4414">
        <v>12</v>
      </c>
      <c r="D4414">
        <v>8.9623231887817294</v>
      </c>
      <c r="E4414">
        <f>B4414+C4414</f>
        <v>13</v>
      </c>
      <c r="F4414">
        <f>D4414/E4414</f>
        <v>0.68940947606013303</v>
      </c>
      <c r="G4414">
        <f>C4414/(B4414+C4414)</f>
        <v>0.92307692307692313</v>
      </c>
    </row>
    <row r="4415" spans="1:7" x14ac:dyDescent="0.35">
      <c r="A4415" t="s">
        <v>4414</v>
      </c>
      <c r="B4415">
        <v>17</v>
      </c>
      <c r="C4415">
        <v>1</v>
      </c>
      <c r="D4415">
        <v>6.76783943176269</v>
      </c>
      <c r="E4415">
        <f>B4415+C4415</f>
        <v>18</v>
      </c>
      <c r="F4415">
        <f>D4415/E4415</f>
        <v>0.37599107954237165</v>
      </c>
      <c r="G4415">
        <f>C4415/(B4415+C4415)</f>
        <v>5.5555555555555552E-2</v>
      </c>
    </row>
    <row r="4416" spans="1:7" x14ac:dyDescent="0.35">
      <c r="A4416" t="s">
        <v>4415</v>
      </c>
      <c r="B4416">
        <v>27</v>
      </c>
      <c r="C4416">
        <v>42</v>
      </c>
      <c r="D4416">
        <v>36.061412811279297</v>
      </c>
      <c r="E4416">
        <f>B4416+C4416</f>
        <v>69</v>
      </c>
      <c r="F4416">
        <f>D4416/E4416</f>
        <v>0.52262917117796082</v>
      </c>
      <c r="G4416">
        <f>C4416/(B4416+C4416)</f>
        <v>0.60869565217391308</v>
      </c>
    </row>
    <row r="4417" spans="1:7" x14ac:dyDescent="0.35">
      <c r="A4417" t="s">
        <v>4416</v>
      </c>
      <c r="B4417">
        <v>0</v>
      </c>
      <c r="C4417">
        <v>72</v>
      </c>
      <c r="D4417">
        <v>57.369857788085902</v>
      </c>
      <c r="E4417">
        <f>B4417+C4417</f>
        <v>72</v>
      </c>
      <c r="F4417">
        <f>D4417/E4417</f>
        <v>0.79680358039008192</v>
      </c>
      <c r="G4417">
        <f>C4417/(B4417+C4417)</f>
        <v>1</v>
      </c>
    </row>
    <row r="4418" spans="1:7" x14ac:dyDescent="0.35">
      <c r="A4418" t="s">
        <v>4417</v>
      </c>
      <c r="B4418">
        <v>0</v>
      </c>
      <c r="C4418">
        <v>84</v>
      </c>
      <c r="D4418">
        <v>67.313621520996094</v>
      </c>
      <c r="E4418">
        <f>B4418+C4418</f>
        <v>84</v>
      </c>
      <c r="F4418">
        <f>D4418/E4418</f>
        <v>0.80135263715471539</v>
      </c>
      <c r="G4418">
        <f>C4418/(B4418+C4418)</f>
        <v>1</v>
      </c>
    </row>
    <row r="4419" spans="1:7" x14ac:dyDescent="0.35">
      <c r="A4419" t="s">
        <v>4418</v>
      </c>
      <c r="B4419">
        <v>0</v>
      </c>
      <c r="C4419">
        <v>13</v>
      </c>
      <c r="D4419">
        <v>10.357421875</v>
      </c>
      <c r="E4419">
        <f>B4419+C4419</f>
        <v>13</v>
      </c>
      <c r="F4419">
        <f>D4419/E4419</f>
        <v>0.79672475961538458</v>
      </c>
      <c r="G4419">
        <f>C4419/(B4419+C4419)</f>
        <v>1</v>
      </c>
    </row>
    <row r="4420" spans="1:7" x14ac:dyDescent="0.35">
      <c r="A4420" t="s">
        <v>4419</v>
      </c>
      <c r="B4420">
        <v>4</v>
      </c>
      <c r="C4420">
        <v>18</v>
      </c>
      <c r="D4420">
        <v>12.6584930419921</v>
      </c>
      <c r="E4420">
        <f>B4420+C4420</f>
        <v>22</v>
      </c>
      <c r="F4420">
        <f>D4420/E4420</f>
        <v>0.57538604736327725</v>
      </c>
      <c r="G4420">
        <f>C4420/(B4420+C4420)</f>
        <v>0.81818181818181823</v>
      </c>
    </row>
    <row r="4421" spans="1:7" x14ac:dyDescent="0.35">
      <c r="A4421" t="s">
        <v>4420</v>
      </c>
      <c r="B4421">
        <v>24</v>
      </c>
      <c r="C4421">
        <v>0</v>
      </c>
      <c r="D4421">
        <v>8.1056699752807599</v>
      </c>
      <c r="E4421">
        <f>B4421+C4421</f>
        <v>24</v>
      </c>
      <c r="F4421">
        <f>D4421/E4421</f>
        <v>0.33773624897003168</v>
      </c>
      <c r="G4421">
        <f>C4421/(B4421+C4421)</f>
        <v>0</v>
      </c>
    </row>
    <row r="4422" spans="1:7" x14ac:dyDescent="0.35">
      <c r="A4422" t="s">
        <v>4421</v>
      </c>
      <c r="B4422">
        <v>1</v>
      </c>
      <c r="C4422">
        <v>22</v>
      </c>
      <c r="D4422">
        <v>15.0955791473388</v>
      </c>
      <c r="E4422">
        <f>B4422+C4422</f>
        <v>23</v>
      </c>
      <c r="F4422">
        <f>D4422/E4422</f>
        <v>0.65632952814516521</v>
      </c>
      <c r="G4422">
        <f>C4422/(B4422+C4422)</f>
        <v>0.95652173913043481</v>
      </c>
    </row>
    <row r="4423" spans="1:7" x14ac:dyDescent="0.35">
      <c r="A4423" t="s">
        <v>4422</v>
      </c>
      <c r="B4423">
        <v>0</v>
      </c>
      <c r="C4423">
        <v>14</v>
      </c>
      <c r="D4423">
        <v>11.4101657867431</v>
      </c>
      <c r="E4423">
        <f>B4423+C4423</f>
        <v>14</v>
      </c>
      <c r="F4423">
        <f>D4423/E4423</f>
        <v>0.81501184191022147</v>
      </c>
      <c r="G4423">
        <f>C4423/(B4423+C4423)</f>
        <v>1</v>
      </c>
    </row>
    <row r="4424" spans="1:7" x14ac:dyDescent="0.35">
      <c r="A4424" t="s">
        <v>4423</v>
      </c>
      <c r="B4424">
        <v>11</v>
      </c>
      <c r="C4424">
        <v>8</v>
      </c>
      <c r="D4424">
        <v>9.2442255020141602</v>
      </c>
      <c r="E4424">
        <f>B4424+C4424</f>
        <v>19</v>
      </c>
      <c r="F4424">
        <f>D4424/E4424</f>
        <v>0.48653818431653473</v>
      </c>
      <c r="G4424">
        <f>C4424/(B4424+C4424)</f>
        <v>0.42105263157894735</v>
      </c>
    </row>
    <row r="4425" spans="1:7" x14ac:dyDescent="0.35">
      <c r="A4425" t="s">
        <v>4424</v>
      </c>
      <c r="B4425">
        <v>45</v>
      </c>
      <c r="C4425">
        <v>0</v>
      </c>
      <c r="D4425">
        <v>8.7361602783203107</v>
      </c>
      <c r="E4425">
        <f>B4425+C4425</f>
        <v>45</v>
      </c>
      <c r="F4425">
        <f>D4425/E4425</f>
        <v>0.19413689507378468</v>
      </c>
      <c r="G4425">
        <f>C4425/(B4425+C4425)</f>
        <v>0</v>
      </c>
    </row>
    <row r="4426" spans="1:7" x14ac:dyDescent="0.35">
      <c r="A4426" t="s">
        <v>4425</v>
      </c>
      <c r="B4426">
        <v>13</v>
      </c>
      <c r="C4426">
        <v>0</v>
      </c>
      <c r="D4426">
        <v>3.7874269485473602</v>
      </c>
      <c r="E4426">
        <f>B4426+C4426</f>
        <v>13</v>
      </c>
      <c r="F4426">
        <f>D4426/E4426</f>
        <v>0.29134053450364311</v>
      </c>
      <c r="G4426">
        <f>C4426/(B4426+C4426)</f>
        <v>0</v>
      </c>
    </row>
    <row r="4427" spans="1:7" x14ac:dyDescent="0.35">
      <c r="A4427" t="s">
        <v>4426</v>
      </c>
      <c r="B4427">
        <v>13</v>
      </c>
      <c r="C4427">
        <v>156</v>
      </c>
      <c r="D4427">
        <v>104.025184631347</v>
      </c>
      <c r="E4427">
        <f>B4427+C4427</f>
        <v>169</v>
      </c>
      <c r="F4427">
        <f>D4427/E4427</f>
        <v>0.61553363687187579</v>
      </c>
      <c r="G4427">
        <f>C4427/(B4427+C4427)</f>
        <v>0.92307692307692313</v>
      </c>
    </row>
    <row r="4428" spans="1:7" x14ac:dyDescent="0.35">
      <c r="A4428" t="s">
        <v>4427</v>
      </c>
      <c r="B4428">
        <v>26</v>
      </c>
      <c r="C4428">
        <v>29</v>
      </c>
      <c r="D4428">
        <v>27.726680755615199</v>
      </c>
      <c r="E4428">
        <f>B4428+C4428</f>
        <v>55</v>
      </c>
      <c r="F4428">
        <f>D4428/E4428</f>
        <v>0.50412146828391269</v>
      </c>
      <c r="G4428">
        <f>C4428/(B4428+C4428)</f>
        <v>0.52727272727272723</v>
      </c>
    </row>
    <row r="4429" spans="1:7" x14ac:dyDescent="0.35">
      <c r="A4429" t="s">
        <v>4428</v>
      </c>
      <c r="B4429">
        <v>1</v>
      </c>
      <c r="C4429">
        <v>10</v>
      </c>
      <c r="D4429">
        <v>6.19166707992553</v>
      </c>
      <c r="E4429">
        <f>B4429+C4429</f>
        <v>11</v>
      </c>
      <c r="F4429">
        <f>D4429/E4429</f>
        <v>0.56287882544777545</v>
      </c>
      <c r="G4429">
        <f>C4429/(B4429+C4429)</f>
        <v>0.90909090909090906</v>
      </c>
    </row>
    <row r="4430" spans="1:7" x14ac:dyDescent="0.35">
      <c r="A4430" t="s">
        <v>4429</v>
      </c>
      <c r="B4430">
        <v>2</v>
      </c>
      <c r="C4430">
        <v>19</v>
      </c>
      <c r="D4430">
        <v>14.2390909194946</v>
      </c>
      <c r="E4430">
        <f>B4430+C4430</f>
        <v>21</v>
      </c>
      <c r="F4430">
        <f>D4430/E4430</f>
        <v>0.67805194854736195</v>
      </c>
      <c r="G4430">
        <f>C4430/(B4430+C4430)</f>
        <v>0.90476190476190477</v>
      </c>
    </row>
    <row r="4431" spans="1:7" x14ac:dyDescent="0.35">
      <c r="A4431" t="s">
        <v>4430</v>
      </c>
      <c r="B4431">
        <v>0</v>
      </c>
      <c r="C4431">
        <v>12</v>
      </c>
      <c r="D4431">
        <v>9.7857303619384695</v>
      </c>
      <c r="E4431">
        <f>B4431+C4431</f>
        <v>12</v>
      </c>
      <c r="F4431">
        <f>D4431/E4431</f>
        <v>0.81547753016153912</v>
      </c>
      <c r="G4431">
        <f>C4431/(B4431+C4431)</f>
        <v>1</v>
      </c>
    </row>
    <row r="4432" spans="1:7" x14ac:dyDescent="0.35">
      <c r="A4432" t="s">
        <v>4431</v>
      </c>
      <c r="B4432">
        <v>15</v>
      </c>
      <c r="C4432">
        <v>4</v>
      </c>
      <c r="D4432">
        <v>7.8096570968627903</v>
      </c>
      <c r="E4432">
        <f>B4432+C4432</f>
        <v>19</v>
      </c>
      <c r="F4432">
        <f>D4432/E4432</f>
        <v>0.41103458404540999</v>
      </c>
      <c r="G4432">
        <f>C4432/(B4432+C4432)</f>
        <v>0.21052631578947367</v>
      </c>
    </row>
    <row r="4433" spans="1:7" x14ac:dyDescent="0.35">
      <c r="A4433" t="s">
        <v>4432</v>
      </c>
      <c r="B4433">
        <v>0</v>
      </c>
      <c r="C4433">
        <v>28</v>
      </c>
      <c r="D4433">
        <v>21.002126693725501</v>
      </c>
      <c r="E4433">
        <f>B4433+C4433</f>
        <v>28</v>
      </c>
      <c r="F4433">
        <f>D4433/E4433</f>
        <v>0.75007595334733934</v>
      </c>
      <c r="G4433">
        <f>C4433/(B4433+C4433)</f>
        <v>1</v>
      </c>
    </row>
    <row r="4434" spans="1:7" x14ac:dyDescent="0.35">
      <c r="A4434" t="s">
        <v>4433</v>
      </c>
      <c r="B4434">
        <v>13</v>
      </c>
      <c r="C4434">
        <v>3</v>
      </c>
      <c r="D4434">
        <v>6.4280867576599103</v>
      </c>
      <c r="E4434">
        <f>B4434+C4434</f>
        <v>16</v>
      </c>
      <c r="F4434">
        <f>D4434/E4434</f>
        <v>0.4017554223537444</v>
      </c>
      <c r="G4434">
        <f>C4434/(B4434+C4434)</f>
        <v>0.1875</v>
      </c>
    </row>
    <row r="4435" spans="1:7" x14ac:dyDescent="0.35">
      <c r="A4435" t="s">
        <v>4434</v>
      </c>
      <c r="B4435">
        <v>0</v>
      </c>
      <c r="C4435">
        <v>55</v>
      </c>
      <c r="D4435">
        <v>37.893424987792898</v>
      </c>
      <c r="E4435">
        <f>B4435+C4435</f>
        <v>55</v>
      </c>
      <c r="F4435">
        <f>D4435/E4435</f>
        <v>0.68897136341441634</v>
      </c>
      <c r="G4435">
        <f>C4435/(B4435+C4435)</f>
        <v>1</v>
      </c>
    </row>
    <row r="4436" spans="1:7" x14ac:dyDescent="0.35">
      <c r="A4436" t="s">
        <v>4435</v>
      </c>
      <c r="B4436">
        <v>12</v>
      </c>
      <c r="C4436">
        <v>6</v>
      </c>
      <c r="D4436">
        <v>8.4123344421386701</v>
      </c>
      <c r="E4436">
        <f>B4436+C4436</f>
        <v>18</v>
      </c>
      <c r="F4436">
        <f>D4436/E4436</f>
        <v>0.46735191345214833</v>
      </c>
      <c r="G4436">
        <f>C4436/(B4436+C4436)</f>
        <v>0.33333333333333331</v>
      </c>
    </row>
    <row r="4437" spans="1:7" x14ac:dyDescent="0.35">
      <c r="A4437" t="s">
        <v>4436</v>
      </c>
      <c r="B4437">
        <v>0</v>
      </c>
      <c r="C4437">
        <v>12</v>
      </c>
      <c r="D4437">
        <v>8.8410415649413991</v>
      </c>
      <c r="E4437">
        <f>B4437+C4437</f>
        <v>12</v>
      </c>
      <c r="F4437">
        <f>D4437/E4437</f>
        <v>0.73675346374511663</v>
      </c>
      <c r="G4437">
        <f>C4437/(B4437+C4437)</f>
        <v>1</v>
      </c>
    </row>
    <row r="4438" spans="1:7" x14ac:dyDescent="0.35">
      <c r="A4438" t="s">
        <v>4437</v>
      </c>
      <c r="B4438">
        <v>15</v>
      </c>
      <c r="C4438">
        <v>0</v>
      </c>
      <c r="D4438">
        <v>1.1921427249908401</v>
      </c>
      <c r="E4438">
        <f>B4438+C4438</f>
        <v>15</v>
      </c>
      <c r="F4438">
        <f>D4438/E4438</f>
        <v>7.9476181666056009E-2</v>
      </c>
      <c r="G4438">
        <f>C4438/(B4438+C4438)</f>
        <v>0</v>
      </c>
    </row>
    <row r="4439" spans="1:7" x14ac:dyDescent="0.35">
      <c r="A4439" t="s">
        <v>4438</v>
      </c>
      <c r="B4439">
        <v>20</v>
      </c>
      <c r="C4439">
        <v>2</v>
      </c>
      <c r="D4439">
        <v>8.7870445251464808</v>
      </c>
      <c r="E4439">
        <f>B4439+C4439</f>
        <v>22</v>
      </c>
      <c r="F4439">
        <f>D4439/E4439</f>
        <v>0.39941111477938551</v>
      </c>
      <c r="G4439">
        <f>C4439/(B4439+C4439)</f>
        <v>9.0909090909090912E-2</v>
      </c>
    </row>
    <row r="4440" spans="1:7" x14ac:dyDescent="0.35">
      <c r="A4440" t="s">
        <v>4439</v>
      </c>
      <c r="B4440">
        <v>33</v>
      </c>
      <c r="C4440">
        <v>0</v>
      </c>
      <c r="D4440">
        <v>6.7979984283447203</v>
      </c>
      <c r="E4440">
        <f>B4440+C4440</f>
        <v>33</v>
      </c>
      <c r="F4440">
        <f>D4440/E4440</f>
        <v>0.20599995237408245</v>
      </c>
      <c r="G4440">
        <f>C4440/(B4440+C4440)</f>
        <v>0</v>
      </c>
    </row>
    <row r="4441" spans="1:7" x14ac:dyDescent="0.35">
      <c r="A4441" t="s">
        <v>4440</v>
      </c>
      <c r="B4441">
        <v>0</v>
      </c>
      <c r="C4441">
        <v>12</v>
      </c>
      <c r="D4441">
        <v>7.3888530731201101</v>
      </c>
      <c r="E4441">
        <f>B4441+C4441</f>
        <v>12</v>
      </c>
      <c r="F4441">
        <f>D4441/E4441</f>
        <v>0.61573775609334247</v>
      </c>
      <c r="G4441">
        <f>C4441/(B4441+C4441)</f>
        <v>1</v>
      </c>
    </row>
    <row r="4442" spans="1:7" x14ac:dyDescent="0.35">
      <c r="A4442" t="s">
        <v>4441</v>
      </c>
      <c r="B4442">
        <v>0</v>
      </c>
      <c r="C4442">
        <v>13</v>
      </c>
      <c r="D4442">
        <v>10.3190355300903</v>
      </c>
      <c r="E4442">
        <f>B4442+C4442</f>
        <v>13</v>
      </c>
      <c r="F4442">
        <f>D4442/E4442</f>
        <v>0.7937719638531</v>
      </c>
      <c r="G4442">
        <f>C4442/(B4442+C4442)</f>
        <v>1</v>
      </c>
    </row>
    <row r="4443" spans="1:7" x14ac:dyDescent="0.35">
      <c r="A4443" t="s">
        <v>4442</v>
      </c>
      <c r="B4443">
        <v>29</v>
      </c>
      <c r="C4443">
        <v>0</v>
      </c>
      <c r="D4443">
        <v>5.1730661392211896</v>
      </c>
      <c r="E4443">
        <f>B4443+C4443</f>
        <v>29</v>
      </c>
      <c r="F4443">
        <f>D4443/E4443</f>
        <v>0.17838159100762724</v>
      </c>
      <c r="G4443">
        <f>C4443/(B4443+C4443)</f>
        <v>0</v>
      </c>
    </row>
    <row r="4444" spans="1:7" x14ac:dyDescent="0.35">
      <c r="A4444" t="s">
        <v>4443</v>
      </c>
      <c r="B4444">
        <v>14</v>
      </c>
      <c r="C4444">
        <v>1</v>
      </c>
      <c r="D4444">
        <v>4.8825092315673801</v>
      </c>
      <c r="E4444">
        <f>B4444+C4444</f>
        <v>15</v>
      </c>
      <c r="F4444">
        <f>D4444/E4444</f>
        <v>0.32550061543782532</v>
      </c>
      <c r="G4444">
        <f>C4444/(B4444+C4444)</f>
        <v>6.6666666666666666E-2</v>
      </c>
    </row>
    <row r="4445" spans="1:7" x14ac:dyDescent="0.35">
      <c r="A4445" t="s">
        <v>4444</v>
      </c>
      <c r="B4445">
        <v>16</v>
      </c>
      <c r="C4445">
        <v>0</v>
      </c>
      <c r="D4445">
        <v>1.6998696327209399</v>
      </c>
      <c r="E4445">
        <f>B4445+C4445</f>
        <v>16</v>
      </c>
      <c r="F4445">
        <f>D4445/E4445</f>
        <v>0.10624185204505875</v>
      </c>
      <c r="G4445">
        <f>C4445/(B4445+C4445)</f>
        <v>0</v>
      </c>
    </row>
    <row r="4446" spans="1:7" x14ac:dyDescent="0.35">
      <c r="A4446" t="s">
        <v>4445</v>
      </c>
      <c r="B4446">
        <v>1</v>
      </c>
      <c r="C4446">
        <v>21</v>
      </c>
      <c r="D4446">
        <v>14.174510955810501</v>
      </c>
      <c r="E4446">
        <f>B4446+C4446</f>
        <v>22</v>
      </c>
      <c r="F4446">
        <f>D4446/E4446</f>
        <v>0.64429595253684091</v>
      </c>
      <c r="G4446">
        <f>C4446/(B4446+C4446)</f>
        <v>0.95454545454545459</v>
      </c>
    </row>
    <row r="4447" spans="1:7" x14ac:dyDescent="0.35">
      <c r="A4447" t="s">
        <v>4446</v>
      </c>
      <c r="B4447">
        <v>0</v>
      </c>
      <c r="C4447">
        <v>17</v>
      </c>
      <c r="D4447">
        <v>13.2270030975341</v>
      </c>
      <c r="E4447">
        <f>B4447+C4447</f>
        <v>17</v>
      </c>
      <c r="F4447">
        <f>D4447/E4447</f>
        <v>0.77805900573730002</v>
      </c>
      <c r="G4447">
        <f>C4447/(B4447+C4447)</f>
        <v>1</v>
      </c>
    </row>
    <row r="4448" spans="1:7" x14ac:dyDescent="0.35">
      <c r="A4448" t="s">
        <v>4447</v>
      </c>
      <c r="B4448">
        <v>27</v>
      </c>
      <c r="C4448">
        <v>196</v>
      </c>
      <c r="D4448">
        <v>136.455078125</v>
      </c>
      <c r="E4448">
        <f>B4448+C4448</f>
        <v>223</v>
      </c>
      <c r="F4448">
        <f>D4448/E4448</f>
        <v>0.61190617993273544</v>
      </c>
      <c r="G4448">
        <f>C4448/(B4448+C4448)</f>
        <v>0.87892376681614348</v>
      </c>
    </row>
    <row r="4449" spans="1:7" x14ac:dyDescent="0.35">
      <c r="A4449" t="s">
        <v>4448</v>
      </c>
      <c r="B4449">
        <v>0</v>
      </c>
      <c r="C4449">
        <v>17</v>
      </c>
      <c r="D4449">
        <v>15.290823936462401</v>
      </c>
      <c r="E4449">
        <f>B4449+C4449</f>
        <v>17</v>
      </c>
      <c r="F4449">
        <f>D4449/E4449</f>
        <v>0.89946023155661181</v>
      </c>
      <c r="G4449">
        <f>C4449/(B4449+C4449)</f>
        <v>1</v>
      </c>
    </row>
    <row r="4450" spans="1:7" x14ac:dyDescent="0.35">
      <c r="A4450" t="s">
        <v>4449</v>
      </c>
      <c r="B4450">
        <v>1</v>
      </c>
      <c r="C4450">
        <v>16</v>
      </c>
      <c r="D4450">
        <v>10.843304634094199</v>
      </c>
      <c r="E4450">
        <f>B4450+C4450</f>
        <v>17</v>
      </c>
      <c r="F4450">
        <f>D4450/E4450</f>
        <v>0.63784144906436469</v>
      </c>
      <c r="G4450">
        <f>C4450/(B4450+C4450)</f>
        <v>0.94117647058823528</v>
      </c>
    </row>
    <row r="4451" spans="1:7" x14ac:dyDescent="0.35">
      <c r="A4451" t="s">
        <v>4450</v>
      </c>
      <c r="B4451">
        <v>14</v>
      </c>
      <c r="C4451">
        <v>0</v>
      </c>
      <c r="D4451">
        <v>1.11716020107269</v>
      </c>
      <c r="E4451">
        <f>B4451+C4451</f>
        <v>14</v>
      </c>
      <c r="F4451">
        <f>D4451/E4451</f>
        <v>7.979715721947786E-2</v>
      </c>
      <c r="G4451">
        <f>C4451/(B4451+C4451)</f>
        <v>0</v>
      </c>
    </row>
    <row r="4452" spans="1:7" x14ac:dyDescent="0.35">
      <c r="A4452" t="s">
        <v>4451</v>
      </c>
      <c r="B4452">
        <v>0</v>
      </c>
      <c r="C4452">
        <v>11</v>
      </c>
      <c r="D4452">
        <v>10.7485084533691</v>
      </c>
      <c r="E4452">
        <f>B4452+C4452</f>
        <v>11</v>
      </c>
      <c r="F4452">
        <f>D4452/E4452</f>
        <v>0.97713713212446363</v>
      </c>
      <c r="G4452">
        <f>C4452/(B4452+C4452)</f>
        <v>1</v>
      </c>
    </row>
    <row r="4453" spans="1:7" x14ac:dyDescent="0.35">
      <c r="A4453" t="s">
        <v>4452</v>
      </c>
      <c r="B4453">
        <v>12</v>
      </c>
      <c r="C4453">
        <v>4</v>
      </c>
      <c r="D4453">
        <v>7.4347267150878897</v>
      </c>
      <c r="E4453">
        <f>B4453+C4453</f>
        <v>16</v>
      </c>
      <c r="F4453">
        <f>D4453/E4453</f>
        <v>0.46467041969299311</v>
      </c>
      <c r="G4453">
        <f>C4453/(B4453+C4453)</f>
        <v>0.25</v>
      </c>
    </row>
    <row r="4454" spans="1:7" x14ac:dyDescent="0.35">
      <c r="A4454" t="s">
        <v>4453</v>
      </c>
      <c r="B4454">
        <v>14</v>
      </c>
      <c r="C4454">
        <v>0</v>
      </c>
      <c r="D4454">
        <v>2.1861424446105899</v>
      </c>
      <c r="E4454">
        <f>B4454+C4454</f>
        <v>14</v>
      </c>
      <c r="F4454">
        <f>D4454/E4454</f>
        <v>0.15615303175789927</v>
      </c>
      <c r="G4454">
        <f>C4454/(B4454+C4454)</f>
        <v>0</v>
      </c>
    </row>
    <row r="4455" spans="1:7" x14ac:dyDescent="0.35">
      <c r="A4455" t="s">
        <v>4454</v>
      </c>
      <c r="B4455">
        <v>0</v>
      </c>
      <c r="C4455">
        <v>34</v>
      </c>
      <c r="D4455">
        <v>24.729209899902301</v>
      </c>
      <c r="E4455">
        <f>B4455+C4455</f>
        <v>34</v>
      </c>
      <c r="F4455">
        <f>D4455/E4455</f>
        <v>0.72732970293830301</v>
      </c>
      <c r="G4455">
        <f>C4455/(B4455+C4455)</f>
        <v>1</v>
      </c>
    </row>
    <row r="4456" spans="1:7" x14ac:dyDescent="0.35">
      <c r="A4456" t="s">
        <v>4455</v>
      </c>
      <c r="B4456">
        <v>0</v>
      </c>
      <c r="C4456">
        <v>11</v>
      </c>
      <c r="D4456">
        <v>8.0047883987426705</v>
      </c>
      <c r="E4456">
        <f>B4456+C4456</f>
        <v>11</v>
      </c>
      <c r="F4456">
        <f>D4456/E4456</f>
        <v>0.72770803624933367</v>
      </c>
      <c r="G4456">
        <f>C4456/(B4456+C4456)</f>
        <v>1</v>
      </c>
    </row>
    <row r="4457" spans="1:7" x14ac:dyDescent="0.35">
      <c r="A4457" t="s">
        <v>4456</v>
      </c>
      <c r="B4457">
        <v>65</v>
      </c>
      <c r="C4457">
        <v>0</v>
      </c>
      <c r="D4457">
        <v>10.0495700836181</v>
      </c>
      <c r="E4457">
        <f>B4457+C4457</f>
        <v>65</v>
      </c>
      <c r="F4457">
        <f>D4457/E4457</f>
        <v>0.15460877051720154</v>
      </c>
      <c r="G4457">
        <f>C4457/(B4457+C4457)</f>
        <v>0</v>
      </c>
    </row>
    <row r="4458" spans="1:7" x14ac:dyDescent="0.35">
      <c r="A4458" t="s">
        <v>4457</v>
      </c>
      <c r="B4458">
        <v>1</v>
      </c>
      <c r="C4458">
        <v>50</v>
      </c>
      <c r="D4458">
        <v>34.1908149719238</v>
      </c>
      <c r="E4458">
        <f>B4458+C4458</f>
        <v>51</v>
      </c>
      <c r="F4458">
        <f>D4458/E4458</f>
        <v>0.67040813670438826</v>
      </c>
      <c r="G4458">
        <f>C4458/(B4458+C4458)</f>
        <v>0.98039215686274506</v>
      </c>
    </row>
    <row r="4459" spans="1:7" x14ac:dyDescent="0.35">
      <c r="A4459" t="s">
        <v>4458</v>
      </c>
      <c r="B4459">
        <v>0</v>
      </c>
      <c r="C4459">
        <v>34</v>
      </c>
      <c r="D4459">
        <v>30.271032333373999</v>
      </c>
      <c r="E4459">
        <f>B4459+C4459</f>
        <v>34</v>
      </c>
      <c r="F4459">
        <f>D4459/E4459</f>
        <v>0.89032448039335288</v>
      </c>
      <c r="G4459">
        <f>C4459/(B4459+C4459)</f>
        <v>1</v>
      </c>
    </row>
    <row r="4460" spans="1:7" x14ac:dyDescent="0.35">
      <c r="A4460" t="s">
        <v>4459</v>
      </c>
      <c r="B4460">
        <v>28</v>
      </c>
      <c r="C4460">
        <v>16</v>
      </c>
      <c r="D4460">
        <v>20.513494491577099</v>
      </c>
      <c r="E4460">
        <f>B4460+C4460</f>
        <v>44</v>
      </c>
      <c r="F4460">
        <f>D4460/E4460</f>
        <v>0.46621578389947954</v>
      </c>
      <c r="G4460">
        <f>C4460/(B4460+C4460)</f>
        <v>0.36363636363636365</v>
      </c>
    </row>
    <row r="4461" spans="1:7" x14ac:dyDescent="0.35">
      <c r="A4461" t="s">
        <v>4460</v>
      </c>
      <c r="B4461">
        <v>0</v>
      </c>
      <c r="C4461">
        <v>15</v>
      </c>
      <c r="D4461">
        <v>13.0248861312866</v>
      </c>
      <c r="E4461">
        <f>B4461+C4461</f>
        <v>15</v>
      </c>
      <c r="F4461">
        <f>D4461/E4461</f>
        <v>0.86832574208577329</v>
      </c>
      <c r="G4461">
        <f>C4461/(B4461+C4461)</f>
        <v>1</v>
      </c>
    </row>
    <row r="4462" spans="1:7" x14ac:dyDescent="0.35">
      <c r="A4462" t="s">
        <v>4461</v>
      </c>
      <c r="B4462">
        <v>20</v>
      </c>
      <c r="C4462">
        <v>0</v>
      </c>
      <c r="D4462">
        <v>4.8502573966979901</v>
      </c>
      <c r="E4462">
        <f>B4462+C4462</f>
        <v>20</v>
      </c>
      <c r="F4462">
        <f>D4462/E4462</f>
        <v>0.2425128698348995</v>
      </c>
      <c r="G4462">
        <f>C4462/(B4462+C4462)</f>
        <v>0</v>
      </c>
    </row>
    <row r="4463" spans="1:7" x14ac:dyDescent="0.35">
      <c r="A4463" t="s">
        <v>4462</v>
      </c>
      <c r="B4463">
        <v>1</v>
      </c>
      <c r="C4463">
        <v>79</v>
      </c>
      <c r="D4463">
        <v>54.792617797851499</v>
      </c>
      <c r="E4463">
        <f>B4463+C4463</f>
        <v>80</v>
      </c>
      <c r="F4463">
        <f>D4463/E4463</f>
        <v>0.68490772247314369</v>
      </c>
      <c r="G4463">
        <f>C4463/(B4463+C4463)</f>
        <v>0.98750000000000004</v>
      </c>
    </row>
    <row r="4464" spans="1:7" x14ac:dyDescent="0.35">
      <c r="A4464" t="s">
        <v>4463</v>
      </c>
      <c r="B4464">
        <v>29</v>
      </c>
      <c r="C4464">
        <v>0</v>
      </c>
      <c r="D4464">
        <v>3.3521456718444802</v>
      </c>
      <c r="E4464">
        <f>B4464+C4464</f>
        <v>29</v>
      </c>
      <c r="F4464">
        <f>D4464/E4464</f>
        <v>0.11559123006360277</v>
      </c>
      <c r="G4464">
        <f>C4464/(B4464+C4464)</f>
        <v>0</v>
      </c>
    </row>
    <row r="4465" spans="1:7" x14ac:dyDescent="0.35">
      <c r="A4465" t="s">
        <v>4464</v>
      </c>
      <c r="B4465">
        <v>1</v>
      </c>
      <c r="C4465">
        <v>21</v>
      </c>
      <c r="D4465">
        <v>14.104966163635201</v>
      </c>
      <c r="E4465">
        <f>B4465+C4465</f>
        <v>22</v>
      </c>
      <c r="F4465">
        <f>D4465/E4465</f>
        <v>0.64113482561978186</v>
      </c>
      <c r="G4465">
        <f>C4465/(B4465+C4465)</f>
        <v>0.95454545454545459</v>
      </c>
    </row>
    <row r="4466" spans="1:7" x14ac:dyDescent="0.35">
      <c r="A4466" t="s">
        <v>4465</v>
      </c>
      <c r="B4466">
        <v>3</v>
      </c>
      <c r="C4466">
        <v>28</v>
      </c>
      <c r="D4466">
        <v>20.111488342285099</v>
      </c>
      <c r="E4466">
        <f>B4466+C4466</f>
        <v>31</v>
      </c>
      <c r="F4466">
        <f>D4466/E4466</f>
        <v>0.64875768846080961</v>
      </c>
      <c r="G4466">
        <f>C4466/(B4466+C4466)</f>
        <v>0.90322580645161288</v>
      </c>
    </row>
    <row r="4467" spans="1:7" x14ac:dyDescent="0.35">
      <c r="A4467" t="s">
        <v>4466</v>
      </c>
      <c r="B4467">
        <v>1</v>
      </c>
      <c r="C4467">
        <v>10</v>
      </c>
      <c r="D4467">
        <v>6.84191846847534</v>
      </c>
      <c r="E4467">
        <f>B4467+C4467</f>
        <v>11</v>
      </c>
      <c r="F4467">
        <f>D4467/E4467</f>
        <v>0.62199258804321278</v>
      </c>
      <c r="G4467">
        <f>C4467/(B4467+C4467)</f>
        <v>0.90909090909090906</v>
      </c>
    </row>
    <row r="4468" spans="1:7" x14ac:dyDescent="0.35">
      <c r="A4468" t="s">
        <v>4467</v>
      </c>
      <c r="B4468">
        <v>5</v>
      </c>
      <c r="C4468">
        <v>31</v>
      </c>
      <c r="D4468">
        <v>21.6050510406494</v>
      </c>
      <c r="E4468">
        <f>B4468+C4468</f>
        <v>36</v>
      </c>
      <c r="F4468">
        <f>D4468/E4468</f>
        <v>0.60014030668470553</v>
      </c>
      <c r="G4468">
        <f>C4468/(B4468+C4468)</f>
        <v>0.86111111111111116</v>
      </c>
    </row>
    <row r="4469" spans="1:7" x14ac:dyDescent="0.35">
      <c r="A4469" t="s">
        <v>4468</v>
      </c>
      <c r="B4469">
        <v>4</v>
      </c>
      <c r="C4469">
        <v>98</v>
      </c>
      <c r="D4469">
        <v>64.323158264160099</v>
      </c>
      <c r="E4469">
        <f>B4469+C4469</f>
        <v>102</v>
      </c>
      <c r="F4469">
        <f>D4469/E4469</f>
        <v>0.63061919866823624</v>
      </c>
      <c r="G4469">
        <f>C4469/(B4469+C4469)</f>
        <v>0.96078431372549022</v>
      </c>
    </row>
    <row r="4470" spans="1:7" x14ac:dyDescent="0.35">
      <c r="A4470" t="s">
        <v>4469</v>
      </c>
      <c r="B4470">
        <v>71</v>
      </c>
      <c r="C4470">
        <v>4</v>
      </c>
      <c r="D4470">
        <v>25.355594635009702</v>
      </c>
      <c r="E4470">
        <f>B4470+C4470</f>
        <v>75</v>
      </c>
      <c r="F4470">
        <f>D4470/E4470</f>
        <v>0.33807459513346266</v>
      </c>
      <c r="G4470">
        <f>C4470/(B4470+C4470)</f>
        <v>5.3333333333333337E-2</v>
      </c>
    </row>
    <row r="4471" spans="1:7" x14ac:dyDescent="0.35">
      <c r="A4471" t="s">
        <v>4470</v>
      </c>
      <c r="B4471">
        <v>0</v>
      </c>
      <c r="C4471">
        <v>27</v>
      </c>
      <c r="D4471">
        <v>25.531347274780199</v>
      </c>
      <c r="E4471">
        <f>B4471+C4471</f>
        <v>27</v>
      </c>
      <c r="F4471">
        <f>D4471/E4471</f>
        <v>0.94560545462148882</v>
      </c>
      <c r="G4471">
        <f>C4471/(B4471+C4471)</f>
        <v>1</v>
      </c>
    </row>
    <row r="4472" spans="1:7" x14ac:dyDescent="0.35">
      <c r="A4472" t="s">
        <v>4471</v>
      </c>
      <c r="B4472">
        <v>15</v>
      </c>
      <c r="C4472">
        <v>0</v>
      </c>
      <c r="D4472">
        <v>2.3719789981842001</v>
      </c>
      <c r="E4472">
        <f>B4472+C4472</f>
        <v>15</v>
      </c>
      <c r="F4472">
        <f>D4472/E4472</f>
        <v>0.15813193321228</v>
      </c>
      <c r="G4472">
        <f>C4472/(B4472+C4472)</f>
        <v>0</v>
      </c>
    </row>
    <row r="4473" spans="1:7" x14ac:dyDescent="0.35">
      <c r="A4473" t="s">
        <v>4472</v>
      </c>
      <c r="B4473">
        <v>1</v>
      </c>
      <c r="C4473">
        <v>30</v>
      </c>
      <c r="D4473">
        <v>21.707872390746999</v>
      </c>
      <c r="E4473">
        <f>B4473+C4473</f>
        <v>31</v>
      </c>
      <c r="F4473">
        <f>D4473/E4473</f>
        <v>0.70025394808861285</v>
      </c>
      <c r="G4473">
        <f>C4473/(B4473+C4473)</f>
        <v>0.967741935483871</v>
      </c>
    </row>
    <row r="4474" spans="1:7" x14ac:dyDescent="0.35">
      <c r="A4474" t="s">
        <v>4473</v>
      </c>
      <c r="B4474">
        <v>0</v>
      </c>
      <c r="C4474">
        <v>162</v>
      </c>
      <c r="D4474">
        <v>137.32659912109301</v>
      </c>
      <c r="E4474">
        <f>B4474+C4474</f>
        <v>162</v>
      </c>
      <c r="F4474">
        <f>D4474/E4474</f>
        <v>0.84769505630304332</v>
      </c>
      <c r="G4474">
        <f>C4474/(B4474+C4474)</f>
        <v>1</v>
      </c>
    </row>
    <row r="4475" spans="1:7" x14ac:dyDescent="0.35">
      <c r="A4475" t="s">
        <v>4474</v>
      </c>
      <c r="B4475">
        <v>0</v>
      </c>
      <c r="C4475">
        <v>13</v>
      </c>
      <c r="D4475">
        <v>9.1691598892211896</v>
      </c>
      <c r="E4475">
        <f>B4475+C4475</f>
        <v>13</v>
      </c>
      <c r="F4475">
        <f>D4475/E4475</f>
        <v>0.70531999147855307</v>
      </c>
      <c r="G4475">
        <f>C4475/(B4475+C4475)</f>
        <v>1</v>
      </c>
    </row>
    <row r="4476" spans="1:7" x14ac:dyDescent="0.35">
      <c r="A4476" t="s">
        <v>4475</v>
      </c>
      <c r="B4476">
        <v>145</v>
      </c>
      <c r="C4476">
        <v>57</v>
      </c>
      <c r="D4476">
        <v>89.846252441406193</v>
      </c>
      <c r="E4476">
        <f>B4476+C4476</f>
        <v>202</v>
      </c>
      <c r="F4476">
        <f>D4476/E4476</f>
        <v>0.44478342792775344</v>
      </c>
      <c r="G4476">
        <f>C4476/(B4476+C4476)</f>
        <v>0.28217821782178215</v>
      </c>
    </row>
    <row r="4477" spans="1:7" x14ac:dyDescent="0.35">
      <c r="A4477" t="s">
        <v>4476</v>
      </c>
      <c r="B4477">
        <v>0</v>
      </c>
      <c r="C4477">
        <v>12</v>
      </c>
      <c r="D4477">
        <v>9.1376895904540998</v>
      </c>
      <c r="E4477">
        <f>B4477+C4477</f>
        <v>12</v>
      </c>
      <c r="F4477">
        <f>D4477/E4477</f>
        <v>0.76147413253784169</v>
      </c>
      <c r="G4477">
        <f>C4477/(B4477+C4477)</f>
        <v>1</v>
      </c>
    </row>
    <row r="4478" spans="1:7" x14ac:dyDescent="0.35">
      <c r="A4478" t="s">
        <v>4477</v>
      </c>
      <c r="B4478">
        <v>5</v>
      </c>
      <c r="C4478">
        <v>8</v>
      </c>
      <c r="D4478">
        <v>7.0040702819824201</v>
      </c>
      <c r="E4478">
        <f>B4478+C4478</f>
        <v>13</v>
      </c>
      <c r="F4478">
        <f>D4478/E4478</f>
        <v>0.53877463707557083</v>
      </c>
      <c r="G4478">
        <f>C4478/(B4478+C4478)</f>
        <v>0.61538461538461542</v>
      </c>
    </row>
    <row r="4479" spans="1:7" x14ac:dyDescent="0.35">
      <c r="A4479" t="s">
        <v>4478</v>
      </c>
      <c r="B4479">
        <v>1</v>
      </c>
      <c r="C4479">
        <v>11</v>
      </c>
      <c r="D4479">
        <v>6.8571500778198198</v>
      </c>
      <c r="E4479">
        <f>B4479+C4479</f>
        <v>12</v>
      </c>
      <c r="F4479">
        <f>D4479/E4479</f>
        <v>0.57142917315165165</v>
      </c>
      <c r="G4479">
        <f>C4479/(B4479+C4479)</f>
        <v>0.91666666666666663</v>
      </c>
    </row>
    <row r="4480" spans="1:7" x14ac:dyDescent="0.35">
      <c r="A4480" t="s">
        <v>4479</v>
      </c>
      <c r="B4480">
        <v>22</v>
      </c>
      <c r="C4480">
        <v>13</v>
      </c>
      <c r="D4480">
        <v>16.7828674316406</v>
      </c>
      <c r="E4480">
        <f>B4480+C4480</f>
        <v>35</v>
      </c>
      <c r="F4480">
        <f>D4480/E4480</f>
        <v>0.47951049804687429</v>
      </c>
      <c r="G4480">
        <f>C4480/(B4480+C4480)</f>
        <v>0.37142857142857144</v>
      </c>
    </row>
    <row r="4481" spans="1:7" x14ac:dyDescent="0.35">
      <c r="A4481" t="s">
        <v>4480</v>
      </c>
      <c r="B4481">
        <v>40</v>
      </c>
      <c r="C4481">
        <v>0</v>
      </c>
      <c r="D4481">
        <v>9.3371000289916992</v>
      </c>
      <c r="E4481">
        <f>B4481+C4481</f>
        <v>40</v>
      </c>
      <c r="F4481">
        <f>D4481/E4481</f>
        <v>0.23342750072479249</v>
      </c>
      <c r="G4481">
        <f>C4481/(B4481+C4481)</f>
        <v>0</v>
      </c>
    </row>
    <row r="4482" spans="1:7" x14ac:dyDescent="0.35">
      <c r="A4482" t="s">
        <v>4481</v>
      </c>
      <c r="B4482">
        <v>13</v>
      </c>
      <c r="C4482">
        <v>0</v>
      </c>
      <c r="D4482">
        <v>4.5233712196350098</v>
      </c>
      <c r="E4482">
        <f>B4482+C4482</f>
        <v>13</v>
      </c>
      <c r="F4482">
        <f>D4482/E4482</f>
        <v>0.34795163227961612</v>
      </c>
      <c r="G4482">
        <f>C4482/(B4482+C4482)</f>
        <v>0</v>
      </c>
    </row>
    <row r="4483" spans="1:7" x14ac:dyDescent="0.35">
      <c r="A4483" t="s">
        <v>4482</v>
      </c>
      <c r="B4483">
        <v>0</v>
      </c>
      <c r="C4483">
        <v>13</v>
      </c>
      <c r="D4483">
        <v>9.7390861511230398</v>
      </c>
      <c r="E4483">
        <f>B4483+C4483</f>
        <v>13</v>
      </c>
      <c r="F4483">
        <f>D4483/E4483</f>
        <v>0.7491604731633108</v>
      </c>
      <c r="G4483">
        <f>C4483/(B4483+C4483)</f>
        <v>1</v>
      </c>
    </row>
    <row r="4484" spans="1:7" x14ac:dyDescent="0.35">
      <c r="A4484" t="s">
        <v>4483</v>
      </c>
      <c r="B4484">
        <v>3</v>
      </c>
      <c r="C4484">
        <v>13</v>
      </c>
      <c r="D4484">
        <v>8.8870344161987305</v>
      </c>
      <c r="E4484">
        <f>B4484+C4484</f>
        <v>16</v>
      </c>
      <c r="F4484">
        <f>D4484/E4484</f>
        <v>0.55543965101242065</v>
      </c>
      <c r="G4484">
        <f>C4484/(B4484+C4484)</f>
        <v>0.8125</v>
      </c>
    </row>
    <row r="4485" spans="1:7" x14ac:dyDescent="0.35">
      <c r="A4485" t="s">
        <v>4484</v>
      </c>
      <c r="B4485">
        <v>16</v>
      </c>
      <c r="C4485">
        <v>0</v>
      </c>
      <c r="D4485">
        <v>2.4233613014221098</v>
      </c>
      <c r="E4485">
        <f>B4485+C4485</f>
        <v>16</v>
      </c>
      <c r="F4485">
        <f>D4485/E4485</f>
        <v>0.15146008133888186</v>
      </c>
      <c r="G4485">
        <f>C4485/(B4485+C4485)</f>
        <v>0</v>
      </c>
    </row>
    <row r="4486" spans="1:7" x14ac:dyDescent="0.35">
      <c r="A4486" t="s">
        <v>4485</v>
      </c>
      <c r="B4486">
        <v>0</v>
      </c>
      <c r="C4486">
        <v>126</v>
      </c>
      <c r="D4486">
        <v>115.021240234375</v>
      </c>
      <c r="E4486">
        <f>B4486+C4486</f>
        <v>126</v>
      </c>
      <c r="F4486">
        <f>D4486/E4486</f>
        <v>0.91286698598710314</v>
      </c>
      <c r="G4486">
        <f>C4486/(B4486+C4486)</f>
        <v>1</v>
      </c>
    </row>
    <row r="4487" spans="1:7" x14ac:dyDescent="0.35">
      <c r="A4487" t="s">
        <v>4486</v>
      </c>
      <c r="B4487">
        <v>0</v>
      </c>
      <c r="C4487">
        <v>34</v>
      </c>
      <c r="D4487">
        <v>21.561761856079102</v>
      </c>
      <c r="E4487">
        <f>B4487+C4487</f>
        <v>34</v>
      </c>
      <c r="F4487">
        <f>D4487/E4487</f>
        <v>0.63416946635526772</v>
      </c>
      <c r="G4487">
        <f>C4487/(B4487+C4487)</f>
        <v>1</v>
      </c>
    </row>
    <row r="4488" spans="1:7" x14ac:dyDescent="0.35">
      <c r="A4488" t="s">
        <v>4487</v>
      </c>
      <c r="B4488">
        <v>0</v>
      </c>
      <c r="C4488">
        <v>19</v>
      </c>
      <c r="D4488">
        <v>16.050334930419901</v>
      </c>
      <c r="E4488">
        <f>B4488+C4488</f>
        <v>19</v>
      </c>
      <c r="F4488">
        <f>D4488/E4488</f>
        <v>0.84475447002210002</v>
      </c>
      <c r="G4488">
        <f>C4488/(B4488+C4488)</f>
        <v>1</v>
      </c>
    </row>
    <row r="4489" spans="1:7" x14ac:dyDescent="0.35">
      <c r="A4489" t="s">
        <v>4488</v>
      </c>
      <c r="B4489">
        <v>16</v>
      </c>
      <c r="C4489">
        <v>3</v>
      </c>
      <c r="D4489">
        <v>8.0323953628540004</v>
      </c>
      <c r="E4489">
        <f>B4489+C4489</f>
        <v>19</v>
      </c>
      <c r="F4489">
        <f>D4489/E4489</f>
        <v>0.42275765067652632</v>
      </c>
      <c r="G4489">
        <f>C4489/(B4489+C4489)</f>
        <v>0.15789473684210525</v>
      </c>
    </row>
    <row r="4490" spans="1:7" x14ac:dyDescent="0.35">
      <c r="A4490" t="s">
        <v>4489</v>
      </c>
      <c r="B4490">
        <v>68</v>
      </c>
      <c r="C4490">
        <v>0</v>
      </c>
      <c r="D4490">
        <v>16.770616531371999</v>
      </c>
      <c r="E4490">
        <f>B4490+C4490</f>
        <v>68</v>
      </c>
      <c r="F4490">
        <f>D4490/E4490</f>
        <v>0.24662671369664704</v>
      </c>
      <c r="G4490">
        <f>C4490/(B4490+C4490)</f>
        <v>0</v>
      </c>
    </row>
    <row r="4491" spans="1:7" x14ac:dyDescent="0.35">
      <c r="A4491" t="s">
        <v>4490</v>
      </c>
      <c r="B4491">
        <v>0</v>
      </c>
      <c r="C4491">
        <v>79</v>
      </c>
      <c r="D4491">
        <v>69.434158325195298</v>
      </c>
      <c r="E4491">
        <f>B4491+C4491</f>
        <v>79</v>
      </c>
      <c r="F4491">
        <f>D4491/E4491</f>
        <v>0.8789133965214595</v>
      </c>
      <c r="G4491">
        <f>C4491/(B4491+C4491)</f>
        <v>1</v>
      </c>
    </row>
    <row r="4492" spans="1:7" x14ac:dyDescent="0.35">
      <c r="A4492" t="s">
        <v>4491</v>
      </c>
      <c r="B4492">
        <v>0</v>
      </c>
      <c r="C4492">
        <v>255</v>
      </c>
      <c r="D4492">
        <v>186.34407043457</v>
      </c>
      <c r="E4492">
        <f>B4492+C4492</f>
        <v>255</v>
      </c>
      <c r="F4492">
        <f>D4492/E4492</f>
        <v>0.73076106052772549</v>
      </c>
      <c r="G4492">
        <f>C4492/(B4492+C4492)</f>
        <v>1</v>
      </c>
    </row>
    <row r="4493" spans="1:7" x14ac:dyDescent="0.35">
      <c r="A4493" t="s">
        <v>4492</v>
      </c>
      <c r="B4493">
        <v>11</v>
      </c>
      <c r="C4493">
        <v>1</v>
      </c>
      <c r="D4493">
        <v>4.4953932762145996</v>
      </c>
      <c r="E4493">
        <f>B4493+C4493</f>
        <v>12</v>
      </c>
      <c r="F4493">
        <f>D4493/E4493</f>
        <v>0.37461610635121662</v>
      </c>
      <c r="G4493">
        <f>C4493/(B4493+C4493)</f>
        <v>8.3333333333333329E-2</v>
      </c>
    </row>
    <row r="4494" spans="1:7" x14ac:dyDescent="0.35">
      <c r="A4494" t="s">
        <v>4493</v>
      </c>
      <c r="B4494">
        <v>0</v>
      </c>
      <c r="C4494">
        <v>16</v>
      </c>
      <c r="D4494">
        <v>10.6495866775512</v>
      </c>
      <c r="E4494">
        <f>B4494+C4494</f>
        <v>16</v>
      </c>
      <c r="F4494">
        <f>D4494/E4494</f>
        <v>0.66559916734695002</v>
      </c>
      <c r="G4494">
        <f>C4494/(B4494+C4494)</f>
        <v>1</v>
      </c>
    </row>
    <row r="4495" spans="1:7" x14ac:dyDescent="0.35">
      <c r="A4495" t="s">
        <v>4494</v>
      </c>
      <c r="B4495">
        <v>98</v>
      </c>
      <c r="C4495">
        <v>0</v>
      </c>
      <c r="D4495">
        <v>16.227228164672798</v>
      </c>
      <c r="E4495">
        <f>B4495+C4495</f>
        <v>98</v>
      </c>
      <c r="F4495">
        <f>D4495/E4495</f>
        <v>0.16558396086400815</v>
      </c>
      <c r="G4495">
        <f>C4495/(B4495+C4495)</f>
        <v>0</v>
      </c>
    </row>
    <row r="4496" spans="1:7" x14ac:dyDescent="0.35">
      <c r="A4496" t="s">
        <v>4495</v>
      </c>
      <c r="B4496">
        <v>17</v>
      </c>
      <c r="C4496">
        <v>0</v>
      </c>
      <c r="D4496">
        <v>3.7734563350677401</v>
      </c>
      <c r="E4496">
        <f>B4496+C4496</f>
        <v>17</v>
      </c>
      <c r="F4496">
        <f>D4496/E4496</f>
        <v>0.22196801970986707</v>
      </c>
      <c r="G4496">
        <f>C4496/(B4496+C4496)</f>
        <v>0</v>
      </c>
    </row>
    <row r="4497" spans="1:7" x14ac:dyDescent="0.35">
      <c r="A4497" t="s">
        <v>4496</v>
      </c>
      <c r="B4497">
        <v>12</v>
      </c>
      <c r="C4497">
        <v>0</v>
      </c>
      <c r="D4497">
        <v>0.94334673881530695</v>
      </c>
      <c r="E4497">
        <f>B4497+C4497</f>
        <v>12</v>
      </c>
      <c r="F4497">
        <f>D4497/E4497</f>
        <v>7.8612228234608908E-2</v>
      </c>
      <c r="G4497">
        <f>C4497/(B4497+C4497)</f>
        <v>0</v>
      </c>
    </row>
    <row r="4498" spans="1:7" x14ac:dyDescent="0.35">
      <c r="A4498" t="s">
        <v>4497</v>
      </c>
      <c r="B4498">
        <v>0</v>
      </c>
      <c r="C4498">
        <v>15</v>
      </c>
      <c r="D4498">
        <v>13.766746520996</v>
      </c>
      <c r="E4498">
        <f>B4498+C4498</f>
        <v>15</v>
      </c>
      <c r="F4498">
        <f>D4498/E4498</f>
        <v>0.91778310139973329</v>
      </c>
      <c r="G4498">
        <f>C4498/(B4498+C4498)</f>
        <v>1</v>
      </c>
    </row>
    <row r="4499" spans="1:7" x14ac:dyDescent="0.35">
      <c r="A4499" t="s">
        <v>4498</v>
      </c>
      <c r="B4499">
        <v>4</v>
      </c>
      <c r="C4499">
        <v>28</v>
      </c>
      <c r="D4499">
        <v>19.7276000976562</v>
      </c>
      <c r="E4499">
        <f>B4499+C4499</f>
        <v>32</v>
      </c>
      <c r="F4499">
        <f>D4499/E4499</f>
        <v>0.61648750305175626</v>
      </c>
      <c r="G4499">
        <f>C4499/(B4499+C4499)</f>
        <v>0.875</v>
      </c>
    </row>
    <row r="4500" spans="1:7" x14ac:dyDescent="0.35">
      <c r="A4500" t="s">
        <v>4499</v>
      </c>
      <c r="B4500">
        <v>27</v>
      </c>
      <c r="C4500">
        <v>19</v>
      </c>
      <c r="D4500">
        <v>21.755266189575099</v>
      </c>
      <c r="E4500">
        <f>B4500+C4500</f>
        <v>46</v>
      </c>
      <c r="F4500">
        <f>D4500/E4500</f>
        <v>0.47294056933858913</v>
      </c>
      <c r="G4500">
        <f>C4500/(B4500+C4500)</f>
        <v>0.41304347826086957</v>
      </c>
    </row>
    <row r="4501" spans="1:7" x14ac:dyDescent="0.35">
      <c r="A4501" t="s">
        <v>4500</v>
      </c>
      <c r="B4501">
        <v>8</v>
      </c>
      <c r="C4501">
        <v>15</v>
      </c>
      <c r="D4501">
        <v>12.581030845641999</v>
      </c>
      <c r="E4501">
        <f>B4501+C4501</f>
        <v>23</v>
      </c>
      <c r="F4501">
        <f>D4501/E4501</f>
        <v>0.54700134111486953</v>
      </c>
      <c r="G4501">
        <f>C4501/(B4501+C4501)</f>
        <v>0.65217391304347827</v>
      </c>
    </row>
    <row r="4502" spans="1:7" x14ac:dyDescent="0.35">
      <c r="A4502" t="s">
        <v>4501</v>
      </c>
      <c r="B4502">
        <v>14</v>
      </c>
      <c r="C4502">
        <v>2</v>
      </c>
      <c r="D4502">
        <v>7.0939164161682102</v>
      </c>
      <c r="E4502">
        <f>B4502+C4502</f>
        <v>16</v>
      </c>
      <c r="F4502">
        <f>D4502/E4502</f>
        <v>0.44336977601051314</v>
      </c>
      <c r="G4502">
        <f>C4502/(B4502+C4502)</f>
        <v>0.125</v>
      </c>
    </row>
    <row r="4503" spans="1:7" x14ac:dyDescent="0.35">
      <c r="A4503" t="s">
        <v>4502</v>
      </c>
      <c r="B4503">
        <v>0</v>
      </c>
      <c r="C4503">
        <v>11</v>
      </c>
      <c r="D4503">
        <v>7.0904808044433496</v>
      </c>
      <c r="E4503">
        <f>B4503+C4503</f>
        <v>11</v>
      </c>
      <c r="F4503">
        <f>D4503/E4503</f>
        <v>0.64458916404030453</v>
      </c>
      <c r="G4503">
        <f>C4503/(B4503+C4503)</f>
        <v>1</v>
      </c>
    </row>
    <row r="4504" spans="1:7" x14ac:dyDescent="0.35">
      <c r="A4504" t="s">
        <v>4503</v>
      </c>
      <c r="B4504">
        <v>1</v>
      </c>
      <c r="C4504">
        <v>10</v>
      </c>
      <c r="D4504">
        <v>6.3269500732421804</v>
      </c>
      <c r="E4504">
        <f>B4504+C4504</f>
        <v>11</v>
      </c>
      <c r="F4504">
        <f>D4504/E4504</f>
        <v>0.57517727938565277</v>
      </c>
      <c r="G4504">
        <f>C4504/(B4504+C4504)</f>
        <v>0.90909090909090906</v>
      </c>
    </row>
    <row r="4505" spans="1:7" x14ac:dyDescent="0.35">
      <c r="A4505" t="s">
        <v>4504</v>
      </c>
      <c r="B4505">
        <v>1</v>
      </c>
      <c r="C4505">
        <v>17</v>
      </c>
      <c r="D4505">
        <v>11.1088457107543</v>
      </c>
      <c r="E4505">
        <f>B4505+C4505</f>
        <v>18</v>
      </c>
      <c r="F4505">
        <f>D4505/E4505</f>
        <v>0.61715809504190555</v>
      </c>
      <c r="G4505">
        <f>C4505/(B4505+C4505)</f>
        <v>0.94444444444444442</v>
      </c>
    </row>
    <row r="4506" spans="1:7" x14ac:dyDescent="0.35">
      <c r="A4506" t="s">
        <v>4505</v>
      </c>
      <c r="B4506">
        <v>0</v>
      </c>
      <c r="C4506">
        <v>25</v>
      </c>
      <c r="D4506">
        <v>17.8214015960693</v>
      </c>
      <c r="E4506">
        <f>B4506+C4506</f>
        <v>25</v>
      </c>
      <c r="F4506">
        <f>D4506/E4506</f>
        <v>0.712856063842772</v>
      </c>
      <c r="G4506">
        <f>C4506/(B4506+C4506)</f>
        <v>1</v>
      </c>
    </row>
    <row r="4507" spans="1:7" x14ac:dyDescent="0.35">
      <c r="A4507" t="s">
        <v>4506</v>
      </c>
      <c r="B4507">
        <v>23</v>
      </c>
      <c r="C4507">
        <v>1</v>
      </c>
      <c r="D4507">
        <v>8.3744106292724592</v>
      </c>
      <c r="E4507">
        <f>B4507+C4507</f>
        <v>24</v>
      </c>
      <c r="F4507">
        <f>D4507/E4507</f>
        <v>0.3489337762196858</v>
      </c>
      <c r="G4507">
        <f>C4507/(B4507+C4507)</f>
        <v>4.1666666666666664E-2</v>
      </c>
    </row>
    <row r="4508" spans="1:7" x14ac:dyDescent="0.35">
      <c r="A4508" t="s">
        <v>4507</v>
      </c>
      <c r="B4508">
        <v>0</v>
      </c>
      <c r="C4508">
        <v>19</v>
      </c>
      <c r="D4508">
        <v>16.749423980712798</v>
      </c>
      <c r="E4508">
        <f>B4508+C4508</f>
        <v>19</v>
      </c>
      <c r="F4508">
        <f>D4508/E4508</f>
        <v>0.88154863056383148</v>
      </c>
      <c r="G4508">
        <f>C4508/(B4508+C4508)</f>
        <v>1</v>
      </c>
    </row>
    <row r="4509" spans="1:7" x14ac:dyDescent="0.35">
      <c r="A4509" t="s">
        <v>4508</v>
      </c>
      <c r="B4509">
        <v>0</v>
      </c>
      <c r="C4509">
        <v>73</v>
      </c>
      <c r="D4509">
        <v>54.410373687744098</v>
      </c>
      <c r="E4509">
        <f>B4509+C4509</f>
        <v>73</v>
      </c>
      <c r="F4509">
        <f>D4509/E4509</f>
        <v>0.74534758476361773</v>
      </c>
      <c r="G4509">
        <f>C4509/(B4509+C4509)</f>
        <v>1</v>
      </c>
    </row>
    <row r="4510" spans="1:7" x14ac:dyDescent="0.35">
      <c r="A4510" t="s">
        <v>4509</v>
      </c>
      <c r="B4510">
        <v>0</v>
      </c>
      <c r="C4510">
        <v>19</v>
      </c>
      <c r="D4510">
        <v>13.797894477844199</v>
      </c>
      <c r="E4510">
        <f>B4510+C4510</f>
        <v>19</v>
      </c>
      <c r="F4510">
        <f>D4510/E4510</f>
        <v>0.72620497251811578</v>
      </c>
      <c r="G4510">
        <f>C4510/(B4510+C4510)</f>
        <v>1</v>
      </c>
    </row>
    <row r="4511" spans="1:7" x14ac:dyDescent="0.35">
      <c r="A4511" t="s">
        <v>4510</v>
      </c>
      <c r="B4511">
        <v>31</v>
      </c>
      <c r="C4511">
        <v>0</v>
      </c>
      <c r="D4511">
        <v>9.7004880905151296</v>
      </c>
      <c r="E4511">
        <f>B4511+C4511</f>
        <v>31</v>
      </c>
      <c r="F4511">
        <f>D4511/E4511</f>
        <v>0.31291897066177837</v>
      </c>
      <c r="G4511">
        <f>C4511/(B4511+C4511)</f>
        <v>0</v>
      </c>
    </row>
    <row r="4512" spans="1:7" x14ac:dyDescent="0.35">
      <c r="A4512" t="s">
        <v>4511</v>
      </c>
      <c r="B4512">
        <v>0</v>
      </c>
      <c r="C4512">
        <v>27</v>
      </c>
      <c r="D4512">
        <v>21.406139373779201</v>
      </c>
      <c r="E4512">
        <f>B4512+C4512</f>
        <v>27</v>
      </c>
      <c r="F4512">
        <f>D4512/E4512</f>
        <v>0.79281997680663707</v>
      </c>
      <c r="G4512">
        <f>C4512/(B4512+C4512)</f>
        <v>1</v>
      </c>
    </row>
    <row r="4513" spans="1:7" x14ac:dyDescent="0.35">
      <c r="A4513" t="s">
        <v>4512</v>
      </c>
      <c r="B4513">
        <v>13</v>
      </c>
      <c r="C4513">
        <v>0</v>
      </c>
      <c r="D4513">
        <v>1.5306593179702701</v>
      </c>
      <c r="E4513">
        <f>B4513+C4513</f>
        <v>13</v>
      </c>
      <c r="F4513">
        <f>D4513/E4513</f>
        <v>0.11774302445925154</v>
      </c>
      <c r="G4513">
        <f>C4513/(B4513+C4513)</f>
        <v>0</v>
      </c>
    </row>
    <row r="4514" spans="1:7" x14ac:dyDescent="0.35">
      <c r="A4514" t="s">
        <v>4513</v>
      </c>
      <c r="B4514">
        <v>0</v>
      </c>
      <c r="C4514">
        <v>198</v>
      </c>
      <c r="D4514">
        <v>175.03585815429599</v>
      </c>
      <c r="E4514">
        <f>B4514+C4514</f>
        <v>198</v>
      </c>
      <c r="F4514">
        <f>D4514/E4514</f>
        <v>0.88401948562775756</v>
      </c>
      <c r="G4514">
        <f>C4514/(B4514+C4514)</f>
        <v>1</v>
      </c>
    </row>
    <row r="4515" spans="1:7" x14ac:dyDescent="0.35">
      <c r="A4515" t="s">
        <v>4514</v>
      </c>
      <c r="B4515">
        <v>2</v>
      </c>
      <c r="C4515">
        <v>13</v>
      </c>
      <c r="D4515">
        <v>8.8254432678222603</v>
      </c>
      <c r="E4515">
        <f>B4515+C4515</f>
        <v>15</v>
      </c>
      <c r="F4515">
        <f>D4515/E4515</f>
        <v>0.588362884521484</v>
      </c>
      <c r="G4515">
        <f>C4515/(B4515+C4515)</f>
        <v>0.8666666666666667</v>
      </c>
    </row>
    <row r="4516" spans="1:7" x14ac:dyDescent="0.35">
      <c r="A4516" t="s">
        <v>4515</v>
      </c>
      <c r="B4516">
        <v>0</v>
      </c>
      <c r="C4516">
        <v>12</v>
      </c>
      <c r="D4516">
        <v>10.3618202209472</v>
      </c>
      <c r="E4516">
        <f>B4516+C4516</f>
        <v>12</v>
      </c>
      <c r="F4516">
        <f>D4516/E4516</f>
        <v>0.86348501841226666</v>
      </c>
      <c r="G4516">
        <f>C4516/(B4516+C4516)</f>
        <v>1</v>
      </c>
    </row>
    <row r="4517" spans="1:7" x14ac:dyDescent="0.35">
      <c r="A4517" t="s">
        <v>4516</v>
      </c>
      <c r="B4517">
        <v>0</v>
      </c>
      <c r="C4517">
        <v>25</v>
      </c>
      <c r="D4517">
        <v>21.599082946777301</v>
      </c>
      <c r="E4517">
        <f>B4517+C4517</f>
        <v>25</v>
      </c>
      <c r="F4517">
        <f>D4517/E4517</f>
        <v>0.86396331787109204</v>
      </c>
      <c r="G4517">
        <f>C4517/(B4517+C4517)</f>
        <v>1</v>
      </c>
    </row>
    <row r="4518" spans="1:7" x14ac:dyDescent="0.35">
      <c r="A4518" t="s">
        <v>4517</v>
      </c>
      <c r="B4518">
        <v>68</v>
      </c>
      <c r="C4518">
        <v>0</v>
      </c>
      <c r="D4518">
        <v>16.790412902831999</v>
      </c>
      <c r="E4518">
        <f>B4518+C4518</f>
        <v>68</v>
      </c>
      <c r="F4518">
        <f>D4518/E4518</f>
        <v>0.24691783680635293</v>
      </c>
      <c r="G4518">
        <f>C4518/(B4518+C4518)</f>
        <v>0</v>
      </c>
    </row>
    <row r="4519" spans="1:7" x14ac:dyDescent="0.35">
      <c r="A4519" t="s">
        <v>4518</v>
      </c>
      <c r="B4519">
        <v>210</v>
      </c>
      <c r="C4519">
        <v>0</v>
      </c>
      <c r="D4519">
        <v>25.230646133422798</v>
      </c>
      <c r="E4519">
        <f>B4519+C4519</f>
        <v>210</v>
      </c>
      <c r="F4519">
        <f>D4519/E4519</f>
        <v>0.12014593396867999</v>
      </c>
      <c r="G4519">
        <f>C4519/(B4519+C4519)</f>
        <v>0</v>
      </c>
    </row>
    <row r="4520" spans="1:7" x14ac:dyDescent="0.35">
      <c r="A4520" t="s">
        <v>4519</v>
      </c>
      <c r="B4520">
        <v>14</v>
      </c>
      <c r="C4520">
        <v>2</v>
      </c>
      <c r="D4520">
        <v>6.1190233230590803</v>
      </c>
      <c r="E4520">
        <f>B4520+C4520</f>
        <v>16</v>
      </c>
      <c r="F4520">
        <f>D4520/E4520</f>
        <v>0.38243895769119252</v>
      </c>
      <c r="G4520">
        <f>C4520/(B4520+C4520)</f>
        <v>0.125</v>
      </c>
    </row>
    <row r="4521" spans="1:7" x14ac:dyDescent="0.35">
      <c r="A4521" t="s">
        <v>4520</v>
      </c>
      <c r="B4521">
        <v>18</v>
      </c>
      <c r="C4521">
        <v>0</v>
      </c>
      <c r="D4521">
        <v>4.2052831649780202</v>
      </c>
      <c r="E4521">
        <f>B4521+C4521</f>
        <v>18</v>
      </c>
      <c r="F4521">
        <f>D4521/E4521</f>
        <v>0.23362684249877891</v>
      </c>
      <c r="G4521">
        <f>C4521/(B4521+C4521)</f>
        <v>0</v>
      </c>
    </row>
    <row r="4522" spans="1:7" x14ac:dyDescent="0.35">
      <c r="A4522" t="s">
        <v>4521</v>
      </c>
      <c r="B4522">
        <v>12</v>
      </c>
      <c r="C4522">
        <v>0</v>
      </c>
      <c r="D4522">
        <v>3.8731377124786301</v>
      </c>
      <c r="E4522">
        <f>B4522+C4522</f>
        <v>12</v>
      </c>
      <c r="F4522">
        <f>D4522/E4522</f>
        <v>0.32276147603988586</v>
      </c>
      <c r="G4522">
        <f>C4522/(B4522+C4522)</f>
        <v>0</v>
      </c>
    </row>
    <row r="4523" spans="1:7" x14ac:dyDescent="0.35">
      <c r="A4523" t="s">
        <v>4522</v>
      </c>
      <c r="B4523">
        <v>14</v>
      </c>
      <c r="C4523">
        <v>1</v>
      </c>
      <c r="D4523">
        <v>6.0512957572937003</v>
      </c>
      <c r="E4523">
        <f>B4523+C4523</f>
        <v>15</v>
      </c>
      <c r="F4523">
        <f>D4523/E4523</f>
        <v>0.40341971715291336</v>
      </c>
      <c r="G4523">
        <f>C4523/(B4523+C4523)</f>
        <v>6.6666666666666666E-2</v>
      </c>
    </row>
    <row r="4524" spans="1:7" x14ac:dyDescent="0.35">
      <c r="A4524" t="s">
        <v>4523</v>
      </c>
      <c r="B4524">
        <v>0</v>
      </c>
      <c r="C4524">
        <v>34</v>
      </c>
      <c r="D4524">
        <v>28.629346847534102</v>
      </c>
      <c r="E4524">
        <f>B4524+C4524</f>
        <v>34</v>
      </c>
      <c r="F4524">
        <f>D4524/E4524</f>
        <v>0.84203961316276765</v>
      </c>
      <c r="G4524">
        <f>C4524/(B4524+C4524)</f>
        <v>1</v>
      </c>
    </row>
    <row r="4525" spans="1:7" x14ac:dyDescent="0.35">
      <c r="A4525" t="s">
        <v>4524</v>
      </c>
      <c r="B4525">
        <v>1</v>
      </c>
      <c r="C4525">
        <v>23</v>
      </c>
      <c r="D4525">
        <v>14.767946243286101</v>
      </c>
      <c r="E4525">
        <f>B4525+C4525</f>
        <v>24</v>
      </c>
      <c r="F4525">
        <f>D4525/E4525</f>
        <v>0.61533109347025416</v>
      </c>
      <c r="G4525">
        <f>C4525/(B4525+C4525)</f>
        <v>0.95833333333333337</v>
      </c>
    </row>
    <row r="4526" spans="1:7" x14ac:dyDescent="0.35">
      <c r="A4526" t="s">
        <v>4525</v>
      </c>
      <c r="B4526">
        <v>22</v>
      </c>
      <c r="C4526">
        <v>0</v>
      </c>
      <c r="D4526">
        <v>5.4068841934204102</v>
      </c>
      <c r="E4526">
        <f>B4526+C4526</f>
        <v>22</v>
      </c>
      <c r="F4526">
        <f>D4526/E4526</f>
        <v>0.24576746333729138</v>
      </c>
      <c r="G4526">
        <f>C4526/(B4526+C4526)</f>
        <v>0</v>
      </c>
    </row>
    <row r="4527" spans="1:7" x14ac:dyDescent="0.35">
      <c r="A4527" t="s">
        <v>4526</v>
      </c>
      <c r="B4527">
        <v>1</v>
      </c>
      <c r="C4527">
        <v>21</v>
      </c>
      <c r="D4527">
        <v>13.3093519210815</v>
      </c>
      <c r="E4527">
        <f>B4527+C4527</f>
        <v>22</v>
      </c>
      <c r="F4527">
        <f>D4527/E4527</f>
        <v>0.60497054186734089</v>
      </c>
      <c r="G4527">
        <f>C4527/(B4527+C4527)</f>
        <v>0.95454545454545459</v>
      </c>
    </row>
    <row r="4528" spans="1:7" x14ac:dyDescent="0.35">
      <c r="A4528" t="s">
        <v>4527</v>
      </c>
      <c r="B4528">
        <v>102</v>
      </c>
      <c r="C4528">
        <v>0</v>
      </c>
      <c r="D4528">
        <v>28.450168609619102</v>
      </c>
      <c r="E4528">
        <f>B4528+C4528</f>
        <v>102</v>
      </c>
      <c r="F4528">
        <f>D4528/E4528</f>
        <v>0.27892322166293237</v>
      </c>
      <c r="G4528">
        <f>C4528/(B4528+C4528)</f>
        <v>0</v>
      </c>
    </row>
    <row r="4529" spans="1:7" x14ac:dyDescent="0.35">
      <c r="A4529" t="s">
        <v>4528</v>
      </c>
      <c r="B4529">
        <v>0</v>
      </c>
      <c r="C4529">
        <v>18</v>
      </c>
      <c r="D4529">
        <v>15.5254249572753</v>
      </c>
      <c r="E4529">
        <f>B4529+C4529</f>
        <v>18</v>
      </c>
      <c r="F4529">
        <f>D4529/E4529</f>
        <v>0.86252360873751666</v>
      </c>
      <c r="G4529">
        <f>C4529/(B4529+C4529)</f>
        <v>1</v>
      </c>
    </row>
    <row r="4530" spans="1:7" x14ac:dyDescent="0.35">
      <c r="A4530" t="s">
        <v>4529</v>
      </c>
      <c r="B4530">
        <v>11</v>
      </c>
      <c r="C4530">
        <v>4</v>
      </c>
      <c r="D4530">
        <v>7.2274150848388601</v>
      </c>
      <c r="E4530">
        <f>B4530+C4530</f>
        <v>15</v>
      </c>
      <c r="F4530">
        <f>D4530/E4530</f>
        <v>0.48182767232259066</v>
      </c>
      <c r="G4530">
        <f>C4530/(B4530+C4530)</f>
        <v>0.26666666666666666</v>
      </c>
    </row>
    <row r="4531" spans="1:7" x14ac:dyDescent="0.35">
      <c r="A4531" t="s">
        <v>4530</v>
      </c>
      <c r="B4531">
        <v>1</v>
      </c>
      <c r="C4531">
        <v>10</v>
      </c>
      <c r="D4531">
        <v>6.4303855895995996</v>
      </c>
      <c r="E4531">
        <f>B4531+C4531</f>
        <v>11</v>
      </c>
      <c r="F4531">
        <f>D4531/E4531</f>
        <v>0.58458050814541818</v>
      </c>
      <c r="G4531">
        <f>C4531/(B4531+C4531)</f>
        <v>0.90909090909090906</v>
      </c>
    </row>
    <row r="4532" spans="1:7" x14ac:dyDescent="0.35">
      <c r="A4532" t="s">
        <v>4531</v>
      </c>
      <c r="B4532">
        <v>0</v>
      </c>
      <c r="C4532">
        <v>32</v>
      </c>
      <c r="D4532">
        <v>27.4036350250244</v>
      </c>
      <c r="E4532">
        <f>B4532+C4532</f>
        <v>32</v>
      </c>
      <c r="F4532">
        <f>D4532/E4532</f>
        <v>0.8563635945320125</v>
      </c>
      <c r="G4532">
        <f>C4532/(B4532+C4532)</f>
        <v>1</v>
      </c>
    </row>
    <row r="4533" spans="1:7" x14ac:dyDescent="0.35">
      <c r="A4533" t="s">
        <v>4532</v>
      </c>
      <c r="B4533">
        <v>14</v>
      </c>
      <c r="C4533">
        <v>0</v>
      </c>
      <c r="D4533">
        <v>2.1249294281005802</v>
      </c>
      <c r="E4533">
        <f>B4533+C4533</f>
        <v>14</v>
      </c>
      <c r="F4533">
        <f>D4533/E4533</f>
        <v>0.15178067343575571</v>
      </c>
      <c r="G4533">
        <f>C4533/(B4533+C4533)</f>
        <v>0</v>
      </c>
    </row>
    <row r="4534" spans="1:7" x14ac:dyDescent="0.35">
      <c r="A4534" t="s">
        <v>4533</v>
      </c>
      <c r="B4534">
        <v>0</v>
      </c>
      <c r="C4534">
        <v>11</v>
      </c>
      <c r="D4534">
        <v>10.138276100158601</v>
      </c>
      <c r="E4534">
        <f>B4534+C4534</f>
        <v>11</v>
      </c>
      <c r="F4534">
        <f>D4534/E4534</f>
        <v>0.92166146365078194</v>
      </c>
      <c r="G4534">
        <f>C4534/(B4534+C4534)</f>
        <v>1</v>
      </c>
    </row>
    <row r="4535" spans="1:7" x14ac:dyDescent="0.35">
      <c r="A4535" t="s">
        <v>4534</v>
      </c>
      <c r="B4535">
        <v>0</v>
      </c>
      <c r="C4535">
        <v>14</v>
      </c>
      <c r="D4535">
        <v>12.484051704406699</v>
      </c>
      <c r="E4535">
        <f>B4535+C4535</f>
        <v>14</v>
      </c>
      <c r="F4535">
        <f>D4535/E4535</f>
        <v>0.89171797888619275</v>
      </c>
      <c r="G4535">
        <f>C4535/(B4535+C4535)</f>
        <v>1</v>
      </c>
    </row>
    <row r="4536" spans="1:7" x14ac:dyDescent="0.35">
      <c r="A4536" t="s">
        <v>4535</v>
      </c>
      <c r="B4536">
        <v>2</v>
      </c>
      <c r="C4536">
        <v>15</v>
      </c>
      <c r="D4536">
        <v>10.1761264801025</v>
      </c>
      <c r="E4536">
        <f>B4536+C4536</f>
        <v>17</v>
      </c>
      <c r="F4536">
        <f>D4536/E4536</f>
        <v>0.59859567530014701</v>
      </c>
      <c r="G4536">
        <f>C4536/(B4536+C4536)</f>
        <v>0.88235294117647056</v>
      </c>
    </row>
    <row r="4537" spans="1:7" x14ac:dyDescent="0.35">
      <c r="A4537" t="s">
        <v>4536</v>
      </c>
      <c r="B4537">
        <v>90</v>
      </c>
      <c r="C4537">
        <v>28</v>
      </c>
      <c r="D4537">
        <v>52.278743743896399</v>
      </c>
      <c r="E4537">
        <f>B4537+C4537</f>
        <v>118</v>
      </c>
      <c r="F4537">
        <f>D4537/E4537</f>
        <v>0.44304020121946103</v>
      </c>
      <c r="G4537">
        <f>C4537/(B4537+C4537)</f>
        <v>0.23728813559322035</v>
      </c>
    </row>
    <row r="4538" spans="1:7" x14ac:dyDescent="0.35">
      <c r="A4538" t="s">
        <v>4537</v>
      </c>
      <c r="B4538">
        <v>147</v>
      </c>
      <c r="C4538">
        <v>0</v>
      </c>
      <c r="D4538">
        <v>16.7972908020019</v>
      </c>
      <c r="E4538">
        <f>B4538+C4538</f>
        <v>147</v>
      </c>
      <c r="F4538">
        <f>D4538/E4538</f>
        <v>0.11426728436735986</v>
      </c>
      <c r="G4538">
        <f>C4538/(B4538+C4538)</f>
        <v>0</v>
      </c>
    </row>
    <row r="4539" spans="1:7" x14ac:dyDescent="0.35">
      <c r="A4539" t="s">
        <v>4538</v>
      </c>
      <c r="B4539">
        <v>41</v>
      </c>
      <c r="C4539">
        <v>3</v>
      </c>
      <c r="D4539">
        <v>16.644807815551701</v>
      </c>
      <c r="E4539">
        <f>B4539+C4539</f>
        <v>44</v>
      </c>
      <c r="F4539">
        <f>D4539/E4539</f>
        <v>0.37829108671708411</v>
      </c>
      <c r="G4539">
        <f>C4539/(B4539+C4539)</f>
        <v>6.8181818181818177E-2</v>
      </c>
    </row>
    <row r="4540" spans="1:7" x14ac:dyDescent="0.35">
      <c r="A4540" t="s">
        <v>4539</v>
      </c>
      <c r="B4540">
        <v>57</v>
      </c>
      <c r="C4540">
        <v>0</v>
      </c>
      <c r="D4540">
        <v>4.7611517906188903</v>
      </c>
      <c r="E4540">
        <f>B4540+C4540</f>
        <v>57</v>
      </c>
      <c r="F4540">
        <f>D4540/E4540</f>
        <v>8.3528978782787547E-2</v>
      </c>
      <c r="G4540">
        <f>C4540/(B4540+C4540)</f>
        <v>0</v>
      </c>
    </row>
    <row r="4541" spans="1:7" x14ac:dyDescent="0.35">
      <c r="A4541" t="s">
        <v>4540</v>
      </c>
      <c r="B4541">
        <v>11</v>
      </c>
      <c r="C4541">
        <v>0</v>
      </c>
      <c r="D4541">
        <v>2.78507399559021</v>
      </c>
      <c r="E4541">
        <f>B4541+C4541</f>
        <v>11</v>
      </c>
      <c r="F4541">
        <f>D4541/E4541</f>
        <v>0.25318854505365546</v>
      </c>
      <c r="G4541">
        <f>C4541/(B4541+C4541)</f>
        <v>0</v>
      </c>
    </row>
    <row r="4542" spans="1:7" x14ac:dyDescent="0.35">
      <c r="A4542" t="s">
        <v>4541</v>
      </c>
      <c r="B4542">
        <v>0</v>
      </c>
      <c r="C4542">
        <v>88</v>
      </c>
      <c r="D4542">
        <v>82.685806274414006</v>
      </c>
      <c r="E4542">
        <f>B4542+C4542</f>
        <v>88</v>
      </c>
      <c r="F4542">
        <f>D4542/E4542</f>
        <v>0.93961143493652277</v>
      </c>
      <c r="G4542">
        <f>C4542/(B4542+C4542)</f>
        <v>1</v>
      </c>
    </row>
    <row r="4543" spans="1:7" x14ac:dyDescent="0.35">
      <c r="A4543" t="s">
        <v>4542</v>
      </c>
      <c r="B4543">
        <v>21</v>
      </c>
      <c r="C4543">
        <v>17</v>
      </c>
      <c r="D4543">
        <v>18.149192810058501</v>
      </c>
      <c r="E4543">
        <f>B4543+C4543</f>
        <v>38</v>
      </c>
      <c r="F4543">
        <f>D4543/E4543</f>
        <v>0.47761033710680267</v>
      </c>
      <c r="G4543">
        <f>C4543/(B4543+C4543)</f>
        <v>0.44736842105263158</v>
      </c>
    </row>
    <row r="4544" spans="1:7" x14ac:dyDescent="0.35">
      <c r="A4544" t="s">
        <v>4543</v>
      </c>
      <c r="B4544">
        <v>0</v>
      </c>
      <c r="C4544">
        <v>18</v>
      </c>
      <c r="D4544">
        <v>13.0296716690063</v>
      </c>
      <c r="E4544">
        <f>B4544+C4544</f>
        <v>18</v>
      </c>
      <c r="F4544">
        <f>D4544/E4544</f>
        <v>0.72387064827812775</v>
      </c>
      <c r="G4544">
        <f>C4544/(B4544+C4544)</f>
        <v>1</v>
      </c>
    </row>
    <row r="4545" spans="1:7" x14ac:dyDescent="0.35">
      <c r="A4545" t="s">
        <v>4544</v>
      </c>
      <c r="B4545">
        <v>0</v>
      </c>
      <c r="C4545">
        <v>38</v>
      </c>
      <c r="D4545">
        <v>35.719539642333899</v>
      </c>
      <c r="E4545">
        <f>B4545+C4545</f>
        <v>38</v>
      </c>
      <c r="F4545">
        <f>D4545/E4545</f>
        <v>0.93998788532457633</v>
      </c>
      <c r="G4545">
        <f>C4545/(B4545+C4545)</f>
        <v>1</v>
      </c>
    </row>
    <row r="4546" spans="1:7" x14ac:dyDescent="0.35">
      <c r="A4546" t="s">
        <v>4545</v>
      </c>
      <c r="B4546">
        <v>16</v>
      </c>
      <c r="C4546">
        <v>0</v>
      </c>
      <c r="D4546">
        <v>5.0335803031921298</v>
      </c>
      <c r="E4546">
        <f>B4546+C4546</f>
        <v>16</v>
      </c>
      <c r="F4546">
        <f>D4546/E4546</f>
        <v>0.31459876894950811</v>
      </c>
      <c r="G4546">
        <f>C4546/(B4546+C4546)</f>
        <v>0</v>
      </c>
    </row>
    <row r="4547" spans="1:7" x14ac:dyDescent="0.35">
      <c r="A4547" t="s">
        <v>4546</v>
      </c>
      <c r="B4547">
        <v>52</v>
      </c>
      <c r="C4547">
        <v>0</v>
      </c>
      <c r="D4547">
        <v>16.255895614623999</v>
      </c>
      <c r="E4547">
        <f>B4547+C4547</f>
        <v>52</v>
      </c>
      <c r="F4547">
        <f>D4547/E4547</f>
        <v>0.31261337720430765</v>
      </c>
      <c r="G4547">
        <f>C4547/(B4547+C4547)</f>
        <v>0</v>
      </c>
    </row>
    <row r="4548" spans="1:7" x14ac:dyDescent="0.35">
      <c r="A4548" t="s">
        <v>4547</v>
      </c>
      <c r="B4548">
        <v>13</v>
      </c>
      <c r="C4548">
        <v>0</v>
      </c>
      <c r="D4548">
        <v>2.64452052116394</v>
      </c>
      <c r="E4548">
        <f>B4548+C4548</f>
        <v>13</v>
      </c>
      <c r="F4548">
        <f>D4548/E4548</f>
        <v>0.20342465547414923</v>
      </c>
      <c r="G4548">
        <f>C4548/(B4548+C4548)</f>
        <v>0</v>
      </c>
    </row>
    <row r="4549" spans="1:7" x14ac:dyDescent="0.35">
      <c r="A4549" t="s">
        <v>4548</v>
      </c>
      <c r="B4549">
        <v>16</v>
      </c>
      <c r="C4549">
        <v>0</v>
      </c>
      <c r="D4549">
        <v>5.3929009437561</v>
      </c>
      <c r="E4549">
        <f>B4549+C4549</f>
        <v>16</v>
      </c>
      <c r="F4549">
        <f>D4549/E4549</f>
        <v>0.33705630898475625</v>
      </c>
      <c r="G4549">
        <f>C4549/(B4549+C4549)</f>
        <v>0</v>
      </c>
    </row>
    <row r="4550" spans="1:7" x14ac:dyDescent="0.35">
      <c r="A4550" t="s">
        <v>4549</v>
      </c>
      <c r="B4550">
        <v>6</v>
      </c>
      <c r="C4550">
        <v>11</v>
      </c>
      <c r="D4550">
        <v>8.7468624114990199</v>
      </c>
      <c r="E4550">
        <f>B4550+C4550</f>
        <v>17</v>
      </c>
      <c r="F4550">
        <f>D4550/E4550</f>
        <v>0.51452131832347181</v>
      </c>
      <c r="G4550">
        <f>C4550/(B4550+C4550)</f>
        <v>0.6470588235294118</v>
      </c>
    </row>
    <row r="4551" spans="1:7" x14ac:dyDescent="0.35">
      <c r="A4551" t="s">
        <v>4550</v>
      </c>
      <c r="B4551">
        <v>13</v>
      </c>
      <c r="C4551">
        <v>0</v>
      </c>
      <c r="D4551">
        <v>3.8572523593902499</v>
      </c>
      <c r="E4551">
        <f>B4551+C4551</f>
        <v>13</v>
      </c>
      <c r="F4551">
        <f>D4551/E4551</f>
        <v>0.29671171995309614</v>
      </c>
      <c r="G4551">
        <f>C4551/(B4551+C4551)</f>
        <v>0</v>
      </c>
    </row>
    <row r="4552" spans="1:7" x14ac:dyDescent="0.35">
      <c r="A4552" t="s">
        <v>4551</v>
      </c>
      <c r="B4552">
        <v>43</v>
      </c>
      <c r="C4552">
        <v>0</v>
      </c>
      <c r="D4552">
        <v>13.365947723388601</v>
      </c>
      <c r="E4552">
        <f>B4552+C4552</f>
        <v>43</v>
      </c>
      <c r="F4552">
        <f>D4552/E4552</f>
        <v>0.31083599356717678</v>
      </c>
      <c r="G4552">
        <f>C4552/(B4552+C4552)</f>
        <v>0</v>
      </c>
    </row>
    <row r="4553" spans="1:7" x14ac:dyDescent="0.35">
      <c r="A4553" t="s">
        <v>4552</v>
      </c>
      <c r="B4553">
        <v>23</v>
      </c>
      <c r="C4553">
        <v>0</v>
      </c>
      <c r="D4553">
        <v>4.1988291740417401</v>
      </c>
      <c r="E4553">
        <f>B4553+C4553</f>
        <v>23</v>
      </c>
      <c r="F4553">
        <f>D4553/E4553</f>
        <v>0.18255779017572782</v>
      </c>
      <c r="G4553">
        <f>C4553/(B4553+C4553)</f>
        <v>0</v>
      </c>
    </row>
    <row r="4554" spans="1:7" x14ac:dyDescent="0.35">
      <c r="A4554" t="s">
        <v>4553</v>
      </c>
      <c r="B4554">
        <v>8</v>
      </c>
      <c r="C4554">
        <v>3</v>
      </c>
      <c r="D4554">
        <v>4.4662208557128897</v>
      </c>
      <c r="E4554">
        <f>B4554+C4554</f>
        <v>11</v>
      </c>
      <c r="F4554">
        <f>D4554/E4554</f>
        <v>0.40602007779208088</v>
      </c>
      <c r="G4554">
        <f>C4554/(B4554+C4554)</f>
        <v>0.27272727272727271</v>
      </c>
    </row>
    <row r="4555" spans="1:7" x14ac:dyDescent="0.35">
      <c r="A4555" t="s">
        <v>4554</v>
      </c>
      <c r="B4555">
        <v>36</v>
      </c>
      <c r="C4555">
        <v>0</v>
      </c>
      <c r="D4555">
        <v>2.59218406677246</v>
      </c>
      <c r="E4555">
        <f>B4555+C4555</f>
        <v>36</v>
      </c>
      <c r="F4555">
        <f>D4555/E4555</f>
        <v>7.2005112965901674E-2</v>
      </c>
      <c r="G4555">
        <f>C4555/(B4555+C4555)</f>
        <v>0</v>
      </c>
    </row>
    <row r="4556" spans="1:7" x14ac:dyDescent="0.35">
      <c r="A4556" t="s">
        <v>4555</v>
      </c>
      <c r="B4556">
        <v>73</v>
      </c>
      <c r="C4556">
        <v>53</v>
      </c>
      <c r="D4556">
        <v>61.363677978515597</v>
      </c>
      <c r="E4556">
        <f>B4556+C4556</f>
        <v>126</v>
      </c>
      <c r="F4556">
        <f>D4556/E4556</f>
        <v>0.48701331728980635</v>
      </c>
      <c r="G4556">
        <f>C4556/(B4556+C4556)</f>
        <v>0.42063492063492064</v>
      </c>
    </row>
    <row r="4557" spans="1:7" x14ac:dyDescent="0.35">
      <c r="A4557" t="s">
        <v>4556</v>
      </c>
      <c r="B4557">
        <v>0</v>
      </c>
      <c r="C4557">
        <v>16</v>
      </c>
      <c r="D4557">
        <v>14.079739570617599</v>
      </c>
      <c r="E4557">
        <f>B4557+C4557</f>
        <v>16</v>
      </c>
      <c r="F4557">
        <f>D4557/E4557</f>
        <v>0.87998372316359996</v>
      </c>
      <c r="G4557">
        <f>C4557/(B4557+C4557)</f>
        <v>1</v>
      </c>
    </row>
    <row r="4558" spans="1:7" x14ac:dyDescent="0.35">
      <c r="A4558" t="s">
        <v>4557</v>
      </c>
      <c r="B4558">
        <v>0</v>
      </c>
      <c r="C4558">
        <v>29</v>
      </c>
      <c r="D4558">
        <v>24.061815261840799</v>
      </c>
      <c r="E4558">
        <f>B4558+C4558</f>
        <v>29</v>
      </c>
      <c r="F4558">
        <f>D4558/E4558</f>
        <v>0.82971776764968275</v>
      </c>
      <c r="G4558">
        <f>C4558/(B4558+C4558)</f>
        <v>1</v>
      </c>
    </row>
    <row r="4559" spans="1:7" x14ac:dyDescent="0.35">
      <c r="A4559" t="s">
        <v>4558</v>
      </c>
      <c r="B4559">
        <v>0</v>
      </c>
      <c r="C4559">
        <v>14</v>
      </c>
      <c r="D4559">
        <v>11.715874671936</v>
      </c>
      <c r="E4559">
        <f>B4559+C4559</f>
        <v>14</v>
      </c>
      <c r="F4559">
        <f>D4559/E4559</f>
        <v>0.83684819085257145</v>
      </c>
      <c r="G4559">
        <f>C4559/(B4559+C4559)</f>
        <v>1</v>
      </c>
    </row>
    <row r="4560" spans="1:7" x14ac:dyDescent="0.35">
      <c r="A4560" t="s">
        <v>4559</v>
      </c>
      <c r="B4560">
        <v>0</v>
      </c>
      <c r="C4560">
        <v>12</v>
      </c>
      <c r="D4560">
        <v>8.2513704299926705</v>
      </c>
      <c r="E4560">
        <f>B4560+C4560</f>
        <v>12</v>
      </c>
      <c r="F4560">
        <f>D4560/E4560</f>
        <v>0.6876142024993892</v>
      </c>
      <c r="G4560">
        <f>C4560/(B4560+C4560)</f>
        <v>1</v>
      </c>
    </row>
    <row r="4561" spans="1:7" x14ac:dyDescent="0.35">
      <c r="A4561" t="s">
        <v>4560</v>
      </c>
      <c r="B4561">
        <v>11</v>
      </c>
      <c r="C4561">
        <v>2</v>
      </c>
      <c r="D4561">
        <v>4.7561473846435502</v>
      </c>
      <c r="E4561">
        <f>B4561+C4561</f>
        <v>13</v>
      </c>
      <c r="F4561">
        <f>D4561/E4561</f>
        <v>0.36585749112642696</v>
      </c>
      <c r="G4561">
        <f>C4561/(B4561+C4561)</f>
        <v>0.15384615384615385</v>
      </c>
    </row>
    <row r="4562" spans="1:7" x14ac:dyDescent="0.35">
      <c r="A4562" t="s">
        <v>4561</v>
      </c>
      <c r="B4562">
        <v>0</v>
      </c>
      <c r="C4562">
        <v>17</v>
      </c>
      <c r="D4562">
        <v>10.7249946594238</v>
      </c>
      <c r="E4562">
        <f>B4562+C4562</f>
        <v>17</v>
      </c>
      <c r="F4562">
        <f>D4562/E4562</f>
        <v>0.63088203878963522</v>
      </c>
      <c r="G4562">
        <f>C4562/(B4562+C4562)</f>
        <v>1</v>
      </c>
    </row>
    <row r="4563" spans="1:7" x14ac:dyDescent="0.35">
      <c r="A4563" t="s">
        <v>4562</v>
      </c>
      <c r="B4563">
        <v>0</v>
      </c>
      <c r="C4563">
        <v>44</v>
      </c>
      <c r="D4563">
        <v>36.9046020507812</v>
      </c>
      <c r="E4563">
        <f>B4563+C4563</f>
        <v>44</v>
      </c>
      <c r="F4563">
        <f>D4563/E4563</f>
        <v>0.83874095569957274</v>
      </c>
      <c r="G4563">
        <f>C4563/(B4563+C4563)</f>
        <v>1</v>
      </c>
    </row>
    <row r="4564" spans="1:7" x14ac:dyDescent="0.35">
      <c r="A4564" t="s">
        <v>4563</v>
      </c>
      <c r="B4564">
        <v>0</v>
      </c>
      <c r="C4564">
        <v>132</v>
      </c>
      <c r="D4564">
        <v>111.2349319458</v>
      </c>
      <c r="E4564">
        <f>B4564+C4564</f>
        <v>132</v>
      </c>
      <c r="F4564">
        <f>D4564/E4564</f>
        <v>0.84268887837727269</v>
      </c>
      <c r="G4564">
        <f>C4564/(B4564+C4564)</f>
        <v>1</v>
      </c>
    </row>
    <row r="4565" spans="1:7" x14ac:dyDescent="0.35">
      <c r="A4565" t="s">
        <v>4564</v>
      </c>
      <c r="B4565">
        <v>4</v>
      </c>
      <c r="C4565">
        <v>12</v>
      </c>
      <c r="D4565">
        <v>9.0286798477172798</v>
      </c>
      <c r="E4565">
        <f>B4565+C4565</f>
        <v>16</v>
      </c>
      <c r="F4565">
        <f>D4565/E4565</f>
        <v>0.56429249048232999</v>
      </c>
      <c r="G4565">
        <f>C4565/(B4565+C4565)</f>
        <v>0.75</v>
      </c>
    </row>
    <row r="4566" spans="1:7" x14ac:dyDescent="0.35">
      <c r="A4566" t="s">
        <v>4565</v>
      </c>
      <c r="B4566">
        <v>6</v>
      </c>
      <c r="C4566">
        <v>6</v>
      </c>
      <c r="D4566">
        <v>5.8647007942199698</v>
      </c>
      <c r="E4566">
        <f>B4566+C4566</f>
        <v>12</v>
      </c>
      <c r="F4566">
        <f>D4566/E4566</f>
        <v>0.4887250661849975</v>
      </c>
      <c r="G4566">
        <f>C4566/(B4566+C4566)</f>
        <v>0.5</v>
      </c>
    </row>
    <row r="4567" spans="1:7" x14ac:dyDescent="0.35">
      <c r="A4567" t="s">
        <v>4566</v>
      </c>
      <c r="B4567">
        <v>14</v>
      </c>
      <c r="C4567">
        <v>0</v>
      </c>
      <c r="D4567">
        <v>3.5433356761932302</v>
      </c>
      <c r="E4567">
        <f>B4567+C4567</f>
        <v>14</v>
      </c>
      <c r="F4567">
        <f>D4567/E4567</f>
        <v>0.25309540544237358</v>
      </c>
      <c r="G4567">
        <f>C4567/(B4567+C4567)</f>
        <v>0</v>
      </c>
    </row>
    <row r="4568" spans="1:7" x14ac:dyDescent="0.35">
      <c r="A4568" t="s">
        <v>4567</v>
      </c>
      <c r="B4568">
        <v>0</v>
      </c>
      <c r="C4568">
        <v>40</v>
      </c>
      <c r="D4568">
        <v>28.23948097229</v>
      </c>
      <c r="E4568">
        <f>B4568+C4568</f>
        <v>40</v>
      </c>
      <c r="F4568">
        <f>D4568/E4568</f>
        <v>0.70598702430725002</v>
      </c>
      <c r="G4568">
        <f>C4568/(B4568+C4568)</f>
        <v>1</v>
      </c>
    </row>
    <row r="4569" spans="1:7" x14ac:dyDescent="0.35">
      <c r="A4569" t="s">
        <v>4568</v>
      </c>
      <c r="B4569">
        <v>0</v>
      </c>
      <c r="C4569">
        <v>18</v>
      </c>
      <c r="D4569">
        <v>13.431912422180099</v>
      </c>
      <c r="E4569">
        <f>B4569+C4569</f>
        <v>18</v>
      </c>
      <c r="F4569">
        <f>D4569/E4569</f>
        <v>0.74621735678778334</v>
      </c>
      <c r="G4569">
        <f>C4569/(B4569+C4569)</f>
        <v>1</v>
      </c>
    </row>
    <row r="4570" spans="1:7" x14ac:dyDescent="0.35">
      <c r="A4570" t="s">
        <v>4569</v>
      </c>
      <c r="B4570">
        <v>18</v>
      </c>
      <c r="C4570">
        <v>2</v>
      </c>
      <c r="D4570">
        <v>8.2165069580078107</v>
      </c>
      <c r="E4570">
        <f>B4570+C4570</f>
        <v>20</v>
      </c>
      <c r="F4570">
        <f>D4570/E4570</f>
        <v>0.41082534790039055</v>
      </c>
      <c r="G4570">
        <f>C4570/(B4570+C4570)</f>
        <v>0.1</v>
      </c>
    </row>
    <row r="4571" spans="1:7" x14ac:dyDescent="0.35">
      <c r="A4571" t="s">
        <v>4570</v>
      </c>
      <c r="B4571">
        <v>14</v>
      </c>
      <c r="C4571">
        <v>0</v>
      </c>
      <c r="D4571">
        <v>3.5911781787872301</v>
      </c>
      <c r="E4571">
        <f>B4571+C4571</f>
        <v>14</v>
      </c>
      <c r="F4571">
        <f>D4571/E4571</f>
        <v>0.25651272705623074</v>
      </c>
      <c r="G4571">
        <f>C4571/(B4571+C4571)</f>
        <v>0</v>
      </c>
    </row>
    <row r="4572" spans="1:7" x14ac:dyDescent="0.35">
      <c r="A4572" t="s">
        <v>4571</v>
      </c>
      <c r="B4572">
        <v>4</v>
      </c>
      <c r="C4572">
        <v>11</v>
      </c>
      <c r="D4572">
        <v>7.9028139114379803</v>
      </c>
      <c r="E4572">
        <f>B4572+C4572</f>
        <v>15</v>
      </c>
      <c r="F4572">
        <f>D4572/E4572</f>
        <v>0.52685426076253206</v>
      </c>
      <c r="G4572">
        <f>C4572/(B4572+C4572)</f>
        <v>0.73333333333333328</v>
      </c>
    </row>
    <row r="4573" spans="1:7" x14ac:dyDescent="0.35">
      <c r="A4573" t="s">
        <v>4572</v>
      </c>
      <c r="B4573">
        <v>0</v>
      </c>
      <c r="C4573">
        <v>329</v>
      </c>
      <c r="D4573">
        <v>272.53518676757801</v>
      </c>
      <c r="E4573">
        <f>B4573+C4573</f>
        <v>329</v>
      </c>
      <c r="F4573">
        <f>D4573/E4573</f>
        <v>0.82837442786497872</v>
      </c>
      <c r="G4573">
        <f>C4573/(B4573+C4573)</f>
        <v>1</v>
      </c>
    </row>
    <row r="4574" spans="1:7" x14ac:dyDescent="0.35">
      <c r="A4574" t="s">
        <v>4573</v>
      </c>
      <c r="B4574">
        <v>0</v>
      </c>
      <c r="C4574">
        <v>100</v>
      </c>
      <c r="D4574">
        <v>95.796913146972599</v>
      </c>
      <c r="E4574">
        <f>B4574+C4574</f>
        <v>100</v>
      </c>
      <c r="F4574">
        <f>D4574/E4574</f>
        <v>0.95796913146972595</v>
      </c>
      <c r="G4574">
        <f>C4574/(B4574+C4574)</f>
        <v>1</v>
      </c>
    </row>
    <row r="4575" spans="1:7" x14ac:dyDescent="0.35">
      <c r="A4575" t="s">
        <v>4574</v>
      </c>
      <c r="B4575">
        <v>17</v>
      </c>
      <c r="C4575">
        <v>0</v>
      </c>
      <c r="D4575">
        <v>0.50567406415939298</v>
      </c>
      <c r="E4575">
        <f>B4575+C4575</f>
        <v>17</v>
      </c>
      <c r="F4575">
        <f>D4575/E4575</f>
        <v>2.9745533185846645E-2</v>
      </c>
      <c r="G4575">
        <f>C4575/(B4575+C4575)</f>
        <v>0</v>
      </c>
    </row>
    <row r="4576" spans="1:7" x14ac:dyDescent="0.35">
      <c r="A4576" t="s">
        <v>4575</v>
      </c>
      <c r="B4576">
        <v>12</v>
      </c>
      <c r="C4576">
        <v>0</v>
      </c>
      <c r="D4576">
        <v>2.55579662322998</v>
      </c>
      <c r="E4576">
        <f>B4576+C4576</f>
        <v>12</v>
      </c>
      <c r="F4576">
        <f>D4576/E4576</f>
        <v>0.21298305193583167</v>
      </c>
      <c r="G4576">
        <f>C4576/(B4576+C4576)</f>
        <v>0</v>
      </c>
    </row>
    <row r="4577" spans="1:7" x14ac:dyDescent="0.35">
      <c r="A4577" t="s">
        <v>4576</v>
      </c>
      <c r="B4577">
        <v>3</v>
      </c>
      <c r="C4577">
        <v>17</v>
      </c>
      <c r="D4577">
        <v>12.6847639083862</v>
      </c>
      <c r="E4577">
        <f>B4577+C4577</f>
        <v>20</v>
      </c>
      <c r="F4577">
        <f>D4577/E4577</f>
        <v>0.63423819541931004</v>
      </c>
      <c r="G4577">
        <f>C4577/(B4577+C4577)</f>
        <v>0.85</v>
      </c>
    </row>
    <row r="4578" spans="1:7" x14ac:dyDescent="0.35">
      <c r="A4578" t="s">
        <v>4577</v>
      </c>
      <c r="B4578">
        <v>0</v>
      </c>
      <c r="C4578">
        <v>33</v>
      </c>
      <c r="D4578">
        <v>30.321914672851499</v>
      </c>
      <c r="E4578">
        <f>B4578+C4578</f>
        <v>33</v>
      </c>
      <c r="F4578">
        <f>D4578/E4578</f>
        <v>0.91884589917731818</v>
      </c>
      <c r="G4578">
        <f>C4578/(B4578+C4578)</f>
        <v>1</v>
      </c>
    </row>
    <row r="4579" spans="1:7" x14ac:dyDescent="0.35">
      <c r="A4579" t="s">
        <v>4578</v>
      </c>
      <c r="B4579">
        <v>39</v>
      </c>
      <c r="C4579">
        <v>4</v>
      </c>
      <c r="D4579">
        <v>15.2428941726684</v>
      </c>
      <c r="E4579">
        <f>B4579+C4579</f>
        <v>43</v>
      </c>
      <c r="F4579">
        <f>D4579/E4579</f>
        <v>0.35448591099228838</v>
      </c>
      <c r="G4579">
        <f>C4579/(B4579+C4579)</f>
        <v>9.3023255813953487E-2</v>
      </c>
    </row>
    <row r="4580" spans="1:7" x14ac:dyDescent="0.35">
      <c r="A4580" t="s">
        <v>4579</v>
      </c>
      <c r="B4580">
        <v>16</v>
      </c>
      <c r="C4580">
        <v>2</v>
      </c>
      <c r="D4580">
        <v>6.7702717781066797</v>
      </c>
      <c r="E4580">
        <f>B4580+C4580</f>
        <v>18</v>
      </c>
      <c r="F4580">
        <f>D4580/E4580</f>
        <v>0.37612620989481554</v>
      </c>
      <c r="G4580">
        <f>C4580/(B4580+C4580)</f>
        <v>0.1111111111111111</v>
      </c>
    </row>
    <row r="4581" spans="1:7" x14ac:dyDescent="0.35">
      <c r="A4581" t="s">
        <v>4580</v>
      </c>
      <c r="B4581">
        <v>17</v>
      </c>
      <c r="C4581">
        <v>0</v>
      </c>
      <c r="D4581">
        <v>2.6495723724365199</v>
      </c>
      <c r="E4581">
        <f>B4581+C4581</f>
        <v>17</v>
      </c>
      <c r="F4581">
        <f>D4581/E4581</f>
        <v>0.15585719837861881</v>
      </c>
      <c r="G4581">
        <f>C4581/(B4581+C4581)</f>
        <v>0</v>
      </c>
    </row>
    <row r="4582" spans="1:7" x14ac:dyDescent="0.35">
      <c r="A4582" t="s">
        <v>4581</v>
      </c>
      <c r="B4582">
        <v>18</v>
      </c>
      <c r="C4582">
        <v>3</v>
      </c>
      <c r="D4582">
        <v>8.6826686859130806</v>
      </c>
      <c r="E4582">
        <f>B4582+C4582</f>
        <v>21</v>
      </c>
      <c r="F4582">
        <f>D4582/E4582</f>
        <v>0.4134604136149086</v>
      </c>
      <c r="G4582">
        <f>C4582/(B4582+C4582)</f>
        <v>0.14285714285714285</v>
      </c>
    </row>
    <row r="4583" spans="1:7" x14ac:dyDescent="0.35">
      <c r="A4583" t="s">
        <v>4582</v>
      </c>
      <c r="B4583">
        <v>5</v>
      </c>
      <c r="C4583">
        <v>14</v>
      </c>
      <c r="D4583">
        <v>10.767229080200099</v>
      </c>
      <c r="E4583">
        <f>B4583+C4583</f>
        <v>19</v>
      </c>
      <c r="F4583">
        <f>D4583/E4583</f>
        <v>0.56669626737895262</v>
      </c>
      <c r="G4583">
        <f>C4583/(B4583+C4583)</f>
        <v>0.73684210526315785</v>
      </c>
    </row>
    <row r="4584" spans="1:7" x14ac:dyDescent="0.35">
      <c r="A4584" t="s">
        <v>4583</v>
      </c>
      <c r="B4584">
        <v>42</v>
      </c>
      <c r="C4584">
        <v>0</v>
      </c>
      <c r="D4584">
        <v>4.6844282150268501</v>
      </c>
      <c r="E4584">
        <f>B4584+C4584</f>
        <v>42</v>
      </c>
      <c r="F4584">
        <f>D4584/E4584</f>
        <v>0.1115340051196869</v>
      </c>
      <c r="G4584">
        <f>C4584/(B4584+C4584)</f>
        <v>0</v>
      </c>
    </row>
    <row r="4585" spans="1:7" x14ac:dyDescent="0.35">
      <c r="A4585" t="s">
        <v>4584</v>
      </c>
      <c r="B4585">
        <v>39</v>
      </c>
      <c r="C4585">
        <v>0</v>
      </c>
      <c r="D4585">
        <v>13.387413024902299</v>
      </c>
      <c r="E4585">
        <f>B4585+C4585</f>
        <v>39</v>
      </c>
      <c r="F4585">
        <f>D4585/E4585</f>
        <v>0.3432670006385205</v>
      </c>
      <c r="G4585">
        <f>C4585/(B4585+C4585)</f>
        <v>0</v>
      </c>
    </row>
    <row r="4586" spans="1:7" x14ac:dyDescent="0.35">
      <c r="A4586" t="s">
        <v>4585</v>
      </c>
      <c r="B4586">
        <v>0</v>
      </c>
      <c r="C4586">
        <v>13</v>
      </c>
      <c r="D4586">
        <v>12.0976028442382</v>
      </c>
      <c r="E4586">
        <f>B4586+C4586</f>
        <v>13</v>
      </c>
      <c r="F4586">
        <f>D4586/E4586</f>
        <v>0.9305848341721692</v>
      </c>
      <c r="G4586">
        <f>C4586/(B4586+C4586)</f>
        <v>1</v>
      </c>
    </row>
    <row r="4587" spans="1:7" x14ac:dyDescent="0.35">
      <c r="A4587" t="s">
        <v>4586</v>
      </c>
      <c r="B4587">
        <v>2</v>
      </c>
      <c r="C4587">
        <v>17</v>
      </c>
      <c r="D4587">
        <v>11.4760293960571</v>
      </c>
      <c r="E4587">
        <f>B4587+C4587</f>
        <v>19</v>
      </c>
      <c r="F4587">
        <f>D4587/E4587</f>
        <v>0.60400154716090004</v>
      </c>
      <c r="G4587">
        <f>C4587/(B4587+C4587)</f>
        <v>0.89473684210526316</v>
      </c>
    </row>
    <row r="4588" spans="1:7" x14ac:dyDescent="0.35">
      <c r="A4588" t="s">
        <v>4587</v>
      </c>
      <c r="B4588">
        <v>0</v>
      </c>
      <c r="C4588">
        <v>13</v>
      </c>
      <c r="D4588">
        <v>9.1243047714233398</v>
      </c>
      <c r="E4588">
        <f>B4588+C4588</f>
        <v>13</v>
      </c>
      <c r="F4588">
        <f>D4588/E4588</f>
        <v>0.70186959780179536</v>
      </c>
      <c r="G4588">
        <f>C4588/(B4588+C4588)</f>
        <v>1</v>
      </c>
    </row>
    <row r="4589" spans="1:7" x14ac:dyDescent="0.35">
      <c r="A4589" t="s">
        <v>4588</v>
      </c>
      <c r="B4589">
        <v>12</v>
      </c>
      <c r="C4589">
        <v>3</v>
      </c>
      <c r="D4589">
        <v>6.4180192947387598</v>
      </c>
      <c r="E4589">
        <f>B4589+C4589</f>
        <v>15</v>
      </c>
      <c r="F4589">
        <f>D4589/E4589</f>
        <v>0.42786795298258401</v>
      </c>
      <c r="G4589">
        <f>C4589/(B4589+C4589)</f>
        <v>0.2</v>
      </c>
    </row>
    <row r="4590" spans="1:7" x14ac:dyDescent="0.35">
      <c r="A4590" t="s">
        <v>4589</v>
      </c>
      <c r="B4590">
        <v>22</v>
      </c>
      <c r="C4590">
        <v>50</v>
      </c>
      <c r="D4590">
        <v>39.024524688720703</v>
      </c>
      <c r="E4590">
        <f>B4590+C4590</f>
        <v>72</v>
      </c>
      <c r="F4590">
        <f>D4590/E4590</f>
        <v>0.54200728734334314</v>
      </c>
      <c r="G4590">
        <f>C4590/(B4590+C4590)</f>
        <v>0.69444444444444442</v>
      </c>
    </row>
    <row r="4591" spans="1:7" x14ac:dyDescent="0.35">
      <c r="A4591" t="s">
        <v>4590</v>
      </c>
      <c r="B4591">
        <v>11</v>
      </c>
      <c r="C4591">
        <v>0</v>
      </c>
      <c r="D4591">
        <v>3.0094351768493599</v>
      </c>
      <c r="E4591">
        <f>B4591+C4591</f>
        <v>11</v>
      </c>
      <c r="F4591">
        <f>D4591/E4591</f>
        <v>0.27358501607721453</v>
      </c>
      <c r="G4591">
        <f>C4591/(B4591+C4591)</f>
        <v>0</v>
      </c>
    </row>
    <row r="4592" spans="1:7" x14ac:dyDescent="0.35">
      <c r="A4592" t="s">
        <v>4591</v>
      </c>
      <c r="B4592">
        <v>18</v>
      </c>
      <c r="C4592">
        <v>0</v>
      </c>
      <c r="D4592">
        <v>2.2345387935638401</v>
      </c>
      <c r="E4592">
        <f>B4592+C4592</f>
        <v>18</v>
      </c>
      <c r="F4592">
        <f>D4592/E4592</f>
        <v>0.12414104408688001</v>
      </c>
      <c r="G4592">
        <f>C4592/(B4592+C4592)</f>
        <v>0</v>
      </c>
    </row>
    <row r="4593" spans="1:7" x14ac:dyDescent="0.35">
      <c r="A4593" t="s">
        <v>4592</v>
      </c>
      <c r="B4593">
        <v>10</v>
      </c>
      <c r="C4593">
        <v>2</v>
      </c>
      <c r="D4593">
        <v>4.8533840179443297</v>
      </c>
      <c r="E4593">
        <f>B4593+C4593</f>
        <v>12</v>
      </c>
      <c r="F4593">
        <f>D4593/E4593</f>
        <v>0.40444866816202746</v>
      </c>
      <c r="G4593">
        <f>C4593/(B4593+C4593)</f>
        <v>0.16666666666666666</v>
      </c>
    </row>
    <row r="4594" spans="1:7" x14ac:dyDescent="0.35">
      <c r="A4594" t="s">
        <v>4593</v>
      </c>
      <c r="B4594">
        <v>0</v>
      </c>
      <c r="C4594">
        <v>93</v>
      </c>
      <c r="D4594">
        <v>66.030479431152301</v>
      </c>
      <c r="E4594">
        <f>B4594+C4594</f>
        <v>93</v>
      </c>
      <c r="F4594">
        <f>D4594/E4594</f>
        <v>0.71000515517368068</v>
      </c>
      <c r="G4594">
        <f>C4594/(B4594+C4594)</f>
        <v>1</v>
      </c>
    </row>
    <row r="4595" spans="1:7" x14ac:dyDescent="0.35">
      <c r="A4595" t="s">
        <v>4594</v>
      </c>
      <c r="B4595">
        <v>24</v>
      </c>
      <c r="C4595">
        <v>0</v>
      </c>
      <c r="D4595">
        <v>6.9615969657897896</v>
      </c>
      <c r="E4595">
        <f>B4595+C4595</f>
        <v>24</v>
      </c>
      <c r="F4595">
        <f>D4595/E4595</f>
        <v>0.29006654024124123</v>
      </c>
      <c r="G4595">
        <f>C4595/(B4595+C4595)</f>
        <v>0</v>
      </c>
    </row>
    <row r="4596" spans="1:7" x14ac:dyDescent="0.35">
      <c r="A4596" t="s">
        <v>4595</v>
      </c>
      <c r="B4596">
        <v>0</v>
      </c>
      <c r="C4596">
        <v>75</v>
      </c>
      <c r="D4596">
        <v>62.743289947509702</v>
      </c>
      <c r="E4596">
        <f>B4596+C4596</f>
        <v>75</v>
      </c>
      <c r="F4596">
        <f>D4596/E4596</f>
        <v>0.8365771993001293</v>
      </c>
      <c r="G4596">
        <f>C4596/(B4596+C4596)</f>
        <v>1</v>
      </c>
    </row>
    <row r="4597" spans="1:7" x14ac:dyDescent="0.35">
      <c r="A4597" t="s">
        <v>4596</v>
      </c>
      <c r="B4597">
        <v>11</v>
      </c>
      <c r="C4597">
        <v>0</v>
      </c>
      <c r="D4597">
        <v>3.6173396110534601</v>
      </c>
      <c r="E4597">
        <f>B4597+C4597</f>
        <v>11</v>
      </c>
      <c r="F4597">
        <f>D4597/E4597</f>
        <v>0.32884905555031457</v>
      </c>
      <c r="G4597">
        <f>C4597/(B4597+C4597)</f>
        <v>0</v>
      </c>
    </row>
    <row r="4598" spans="1:7" x14ac:dyDescent="0.35">
      <c r="A4598" t="s">
        <v>4597</v>
      </c>
      <c r="B4598">
        <v>63</v>
      </c>
      <c r="C4598">
        <v>0</v>
      </c>
      <c r="D4598">
        <v>8.0041637420654297</v>
      </c>
      <c r="E4598">
        <f>B4598+C4598</f>
        <v>63</v>
      </c>
      <c r="F4598">
        <f>D4598/E4598</f>
        <v>0.1270502181280227</v>
      </c>
      <c r="G4598">
        <f>C4598/(B4598+C4598)</f>
        <v>0</v>
      </c>
    </row>
    <row r="4599" spans="1:7" x14ac:dyDescent="0.35">
      <c r="A4599" t="s">
        <v>4598</v>
      </c>
      <c r="B4599">
        <v>30</v>
      </c>
      <c r="C4599">
        <v>4</v>
      </c>
      <c r="D4599">
        <v>13.9925937652587</v>
      </c>
      <c r="E4599">
        <f>B4599+C4599</f>
        <v>34</v>
      </c>
      <c r="F4599">
        <f>D4599/E4599</f>
        <v>0.41154687544878532</v>
      </c>
      <c r="G4599">
        <f>C4599/(B4599+C4599)</f>
        <v>0.11764705882352941</v>
      </c>
    </row>
    <row r="4600" spans="1:7" x14ac:dyDescent="0.35">
      <c r="A4600" t="s">
        <v>4599</v>
      </c>
      <c r="B4600">
        <v>25</v>
      </c>
      <c r="C4600">
        <v>6</v>
      </c>
      <c r="D4600">
        <v>13.4702606201171</v>
      </c>
      <c r="E4600">
        <f>B4600+C4600</f>
        <v>31</v>
      </c>
      <c r="F4600">
        <f>D4600/E4600</f>
        <v>0.43452453613280967</v>
      </c>
      <c r="G4600">
        <f>C4600/(B4600+C4600)</f>
        <v>0.19354838709677419</v>
      </c>
    </row>
    <row r="4601" spans="1:7" x14ac:dyDescent="0.35">
      <c r="A4601" t="s">
        <v>4600</v>
      </c>
      <c r="B4601">
        <v>65</v>
      </c>
      <c r="C4601">
        <v>41</v>
      </c>
      <c r="D4601">
        <v>50.3055419921875</v>
      </c>
      <c r="E4601">
        <f>B4601+C4601</f>
        <v>106</v>
      </c>
      <c r="F4601">
        <f>D4601/E4601</f>
        <v>0.47458058483195753</v>
      </c>
      <c r="G4601">
        <f>C4601/(B4601+C4601)</f>
        <v>0.3867924528301887</v>
      </c>
    </row>
    <row r="4602" spans="1:7" x14ac:dyDescent="0.35">
      <c r="A4602" t="s">
        <v>4601</v>
      </c>
      <c r="B4602">
        <v>0</v>
      </c>
      <c r="C4602">
        <v>22</v>
      </c>
      <c r="D4602">
        <v>15.9267463684082</v>
      </c>
      <c r="E4602">
        <f>B4602+C4602</f>
        <v>22</v>
      </c>
      <c r="F4602">
        <f>D4602/E4602</f>
        <v>0.72394301674582728</v>
      </c>
      <c r="G4602">
        <f>C4602/(B4602+C4602)</f>
        <v>1</v>
      </c>
    </row>
    <row r="4603" spans="1:7" x14ac:dyDescent="0.35">
      <c r="A4603" t="s">
        <v>4602</v>
      </c>
      <c r="B4603">
        <v>0</v>
      </c>
      <c r="C4603">
        <v>29</v>
      </c>
      <c r="D4603">
        <v>26.099287033081001</v>
      </c>
      <c r="E4603">
        <f>B4603+C4603</f>
        <v>29</v>
      </c>
      <c r="F4603">
        <f>D4603/E4603</f>
        <v>0.8999754149338276</v>
      </c>
      <c r="G4603">
        <f>C4603/(B4603+C4603)</f>
        <v>1</v>
      </c>
    </row>
    <row r="4604" spans="1:7" x14ac:dyDescent="0.35">
      <c r="A4604" t="s">
        <v>4603</v>
      </c>
      <c r="B4604">
        <v>61</v>
      </c>
      <c r="C4604">
        <v>0</v>
      </c>
      <c r="D4604">
        <v>6.9038658142089799</v>
      </c>
      <c r="E4604">
        <f>B4604+C4604</f>
        <v>61</v>
      </c>
      <c r="F4604">
        <f>D4604/E4604</f>
        <v>0.11317812810178655</v>
      </c>
      <c r="G4604">
        <f>C4604/(B4604+C4604)</f>
        <v>0</v>
      </c>
    </row>
    <row r="4605" spans="1:7" x14ac:dyDescent="0.35">
      <c r="A4605" t="s">
        <v>4604</v>
      </c>
      <c r="B4605">
        <v>0</v>
      </c>
      <c r="C4605">
        <v>15</v>
      </c>
      <c r="D4605">
        <v>11.661495208740201</v>
      </c>
      <c r="E4605">
        <f>B4605+C4605</f>
        <v>15</v>
      </c>
      <c r="F4605">
        <f>D4605/E4605</f>
        <v>0.77743301391601338</v>
      </c>
      <c r="G4605">
        <f>C4605/(B4605+C4605)</f>
        <v>1</v>
      </c>
    </row>
    <row r="4606" spans="1:7" x14ac:dyDescent="0.35">
      <c r="A4606" t="s">
        <v>4605</v>
      </c>
      <c r="B4606">
        <v>0</v>
      </c>
      <c r="C4606">
        <v>37</v>
      </c>
      <c r="D4606">
        <v>31.2465915679931</v>
      </c>
      <c r="E4606">
        <f>B4606+C4606</f>
        <v>37</v>
      </c>
      <c r="F4606">
        <f>D4606/E4606</f>
        <v>0.84450247481062435</v>
      </c>
      <c r="G4606">
        <f>C4606/(B4606+C4606)</f>
        <v>1</v>
      </c>
    </row>
    <row r="4607" spans="1:7" x14ac:dyDescent="0.35">
      <c r="A4607" t="s">
        <v>4606</v>
      </c>
      <c r="B4607">
        <v>0</v>
      </c>
      <c r="C4607">
        <v>12</v>
      </c>
      <c r="D4607">
        <v>11.1659755706787</v>
      </c>
      <c r="E4607">
        <f>B4607+C4607</f>
        <v>12</v>
      </c>
      <c r="F4607">
        <f>D4607/E4607</f>
        <v>0.93049796422322506</v>
      </c>
      <c r="G4607">
        <f>C4607/(B4607+C4607)</f>
        <v>1</v>
      </c>
    </row>
    <row r="4608" spans="1:7" x14ac:dyDescent="0.35">
      <c r="A4608" t="s">
        <v>4607</v>
      </c>
      <c r="B4608">
        <v>0</v>
      </c>
      <c r="C4608">
        <v>14</v>
      </c>
      <c r="D4608">
        <v>10.402584075927701</v>
      </c>
      <c r="E4608">
        <f>B4608+C4608</f>
        <v>14</v>
      </c>
      <c r="F4608">
        <f>D4608/E4608</f>
        <v>0.74304171970912147</v>
      </c>
      <c r="G4608">
        <f>C4608/(B4608+C4608)</f>
        <v>1</v>
      </c>
    </row>
    <row r="4609" spans="1:7" x14ac:dyDescent="0.35">
      <c r="A4609" t="s">
        <v>4608</v>
      </c>
      <c r="B4609">
        <v>0</v>
      </c>
      <c r="C4609">
        <v>31</v>
      </c>
      <c r="D4609">
        <v>21.410171508788999</v>
      </c>
      <c r="E4609">
        <f>B4609+C4609</f>
        <v>31</v>
      </c>
      <c r="F4609">
        <f>D4609/E4609</f>
        <v>0.69065069383190314</v>
      </c>
      <c r="G4609">
        <f>C4609/(B4609+C4609)</f>
        <v>1</v>
      </c>
    </row>
    <row r="4610" spans="1:7" x14ac:dyDescent="0.35">
      <c r="A4610" t="s">
        <v>4609</v>
      </c>
      <c r="B4610">
        <v>12</v>
      </c>
      <c r="C4610">
        <v>0</v>
      </c>
      <c r="D4610">
        <v>2.7869656085968</v>
      </c>
      <c r="E4610">
        <f>B4610+C4610</f>
        <v>12</v>
      </c>
      <c r="F4610">
        <f>D4610/E4610</f>
        <v>0.23224713404973332</v>
      </c>
      <c r="G4610">
        <f>C4610/(B4610+C4610)</f>
        <v>0</v>
      </c>
    </row>
    <row r="4611" spans="1:7" x14ac:dyDescent="0.35">
      <c r="A4611" t="s">
        <v>4610</v>
      </c>
      <c r="B4611">
        <v>22</v>
      </c>
      <c r="C4611">
        <v>13</v>
      </c>
      <c r="D4611">
        <v>16.5234870910644</v>
      </c>
      <c r="E4611">
        <f>B4611+C4611</f>
        <v>35</v>
      </c>
      <c r="F4611">
        <f>D4611/E4611</f>
        <v>0.47209963117326859</v>
      </c>
      <c r="G4611">
        <f>C4611/(B4611+C4611)</f>
        <v>0.37142857142857144</v>
      </c>
    </row>
    <row r="4612" spans="1:7" x14ac:dyDescent="0.35">
      <c r="A4612" t="s">
        <v>4611</v>
      </c>
      <c r="B4612">
        <v>19</v>
      </c>
      <c r="C4612">
        <v>16</v>
      </c>
      <c r="D4612">
        <v>17.008996963500898</v>
      </c>
      <c r="E4612">
        <f>B4612+C4612</f>
        <v>35</v>
      </c>
      <c r="F4612">
        <f>D4612/E4612</f>
        <v>0.4859713418143114</v>
      </c>
      <c r="G4612">
        <f>C4612/(B4612+C4612)</f>
        <v>0.45714285714285713</v>
      </c>
    </row>
    <row r="4613" spans="1:7" x14ac:dyDescent="0.35">
      <c r="A4613" t="s">
        <v>4612</v>
      </c>
      <c r="B4613">
        <v>25</v>
      </c>
      <c r="C4613">
        <v>1</v>
      </c>
      <c r="D4613">
        <v>9.6878499984741193</v>
      </c>
      <c r="E4613">
        <f>B4613+C4613</f>
        <v>26</v>
      </c>
      <c r="F4613">
        <f>D4613/E4613</f>
        <v>0.37260961532592768</v>
      </c>
      <c r="G4613">
        <f>C4613/(B4613+C4613)</f>
        <v>3.8461538461538464E-2</v>
      </c>
    </row>
    <row r="4614" spans="1:7" x14ac:dyDescent="0.35">
      <c r="A4614" t="s">
        <v>4613</v>
      </c>
      <c r="B4614">
        <v>90</v>
      </c>
      <c r="C4614">
        <v>0</v>
      </c>
      <c r="D4614">
        <v>16.7142734527587</v>
      </c>
      <c r="E4614">
        <f>B4614+C4614</f>
        <v>90</v>
      </c>
      <c r="F4614">
        <f>D4614/E4614</f>
        <v>0.18571414947509668</v>
      </c>
      <c r="G4614">
        <f>C4614/(B4614+C4614)</f>
        <v>0</v>
      </c>
    </row>
    <row r="4615" spans="1:7" x14ac:dyDescent="0.35">
      <c r="A4615" t="s">
        <v>4614</v>
      </c>
      <c r="B4615">
        <v>1</v>
      </c>
      <c r="C4615">
        <v>13</v>
      </c>
      <c r="D4615">
        <v>9.6860885620117099</v>
      </c>
      <c r="E4615">
        <f>B4615+C4615</f>
        <v>14</v>
      </c>
      <c r="F4615">
        <f>D4615/E4615</f>
        <v>0.69186346871512217</v>
      </c>
      <c r="G4615">
        <f>C4615/(B4615+C4615)</f>
        <v>0.9285714285714286</v>
      </c>
    </row>
    <row r="4616" spans="1:7" x14ac:dyDescent="0.35">
      <c r="A4616" t="s">
        <v>4615</v>
      </c>
      <c r="B4616">
        <v>0</v>
      </c>
      <c r="C4616">
        <v>20</v>
      </c>
      <c r="D4616">
        <v>19.308729171752901</v>
      </c>
      <c r="E4616">
        <f>B4616+C4616</f>
        <v>20</v>
      </c>
      <c r="F4616">
        <f>D4616/E4616</f>
        <v>0.96543645858764504</v>
      </c>
      <c r="G4616">
        <f>C4616/(B4616+C4616)</f>
        <v>1</v>
      </c>
    </row>
    <row r="4617" spans="1:7" x14ac:dyDescent="0.35">
      <c r="A4617" t="s">
        <v>4616</v>
      </c>
      <c r="B4617">
        <v>70</v>
      </c>
      <c r="C4617">
        <v>3</v>
      </c>
      <c r="D4617">
        <v>27.106407165527301</v>
      </c>
      <c r="E4617">
        <f>B4617+C4617</f>
        <v>73</v>
      </c>
      <c r="F4617">
        <f>D4617/E4617</f>
        <v>0.37132064610311372</v>
      </c>
      <c r="G4617">
        <f>C4617/(B4617+C4617)</f>
        <v>4.1095890410958902E-2</v>
      </c>
    </row>
    <row r="4618" spans="1:7" x14ac:dyDescent="0.35">
      <c r="A4618" t="s">
        <v>4617</v>
      </c>
      <c r="B4618">
        <v>0</v>
      </c>
      <c r="C4618">
        <v>31</v>
      </c>
      <c r="D4618">
        <v>22.626848220825099</v>
      </c>
      <c r="E4618">
        <f>B4618+C4618</f>
        <v>31</v>
      </c>
      <c r="F4618">
        <f>D4618/E4618</f>
        <v>0.72989832970403545</v>
      </c>
      <c r="G4618">
        <f>C4618/(B4618+C4618)</f>
        <v>1</v>
      </c>
    </row>
    <row r="4619" spans="1:7" x14ac:dyDescent="0.35">
      <c r="A4619" t="s">
        <v>4618</v>
      </c>
      <c r="B4619">
        <v>0</v>
      </c>
      <c r="C4619">
        <v>24</v>
      </c>
      <c r="D4619">
        <v>16.461959838867099</v>
      </c>
      <c r="E4619">
        <f>B4619+C4619</f>
        <v>24</v>
      </c>
      <c r="F4619">
        <f>D4619/E4619</f>
        <v>0.68591499328612915</v>
      </c>
      <c r="G4619">
        <f>C4619/(B4619+C4619)</f>
        <v>1</v>
      </c>
    </row>
    <row r="4620" spans="1:7" x14ac:dyDescent="0.35">
      <c r="A4620" t="s">
        <v>4619</v>
      </c>
      <c r="B4620">
        <v>23</v>
      </c>
      <c r="C4620">
        <v>0</v>
      </c>
      <c r="D4620">
        <v>5.4206371307373002</v>
      </c>
      <c r="E4620">
        <f>B4620+C4620</f>
        <v>23</v>
      </c>
      <c r="F4620">
        <f>D4620/E4620</f>
        <v>0.23567987524944783</v>
      </c>
      <c r="G4620">
        <f>C4620/(B4620+C4620)</f>
        <v>0</v>
      </c>
    </row>
    <row r="4621" spans="1:7" x14ac:dyDescent="0.35">
      <c r="A4621" t="s">
        <v>4620</v>
      </c>
      <c r="B4621">
        <v>0</v>
      </c>
      <c r="C4621">
        <v>17</v>
      </c>
      <c r="D4621">
        <v>15.0202484130859</v>
      </c>
      <c r="E4621">
        <f>B4621+C4621</f>
        <v>17</v>
      </c>
      <c r="F4621">
        <f>D4621/E4621</f>
        <v>0.88354402429917056</v>
      </c>
      <c r="G4621">
        <f>C4621/(B4621+C4621)</f>
        <v>1</v>
      </c>
    </row>
    <row r="4622" spans="1:7" x14ac:dyDescent="0.35">
      <c r="A4622" t="s">
        <v>4621</v>
      </c>
      <c r="B4622">
        <v>2</v>
      </c>
      <c r="C4622">
        <v>9</v>
      </c>
      <c r="D4622">
        <v>6.1867160797119096</v>
      </c>
      <c r="E4622">
        <f>B4622+C4622</f>
        <v>11</v>
      </c>
      <c r="F4622">
        <f>D4622/E4622</f>
        <v>0.56242873451926456</v>
      </c>
      <c r="G4622">
        <f>C4622/(B4622+C4622)</f>
        <v>0.81818181818181823</v>
      </c>
    </row>
    <row r="4623" spans="1:7" x14ac:dyDescent="0.35">
      <c r="A4623" t="s">
        <v>4622</v>
      </c>
      <c r="B4623">
        <v>0</v>
      </c>
      <c r="C4623">
        <v>427</v>
      </c>
      <c r="D4623">
        <v>367.915924072265</v>
      </c>
      <c r="E4623">
        <f>B4623+C4623</f>
        <v>427</v>
      </c>
      <c r="F4623">
        <f>D4623/E4623</f>
        <v>0.86162979876408663</v>
      </c>
      <c r="G4623">
        <f>C4623/(B4623+C4623)</f>
        <v>1</v>
      </c>
    </row>
    <row r="4624" spans="1:7" x14ac:dyDescent="0.35">
      <c r="A4624" t="s">
        <v>4623</v>
      </c>
      <c r="B4624">
        <v>37</v>
      </c>
      <c r="C4624">
        <v>0</v>
      </c>
      <c r="D4624">
        <v>1.2496805191039999</v>
      </c>
      <c r="E4624">
        <f>B4624+C4624</f>
        <v>37</v>
      </c>
      <c r="F4624">
        <f>D4624/E4624</f>
        <v>3.377514916497297E-2</v>
      </c>
      <c r="G4624">
        <f>C4624/(B4624+C4624)</f>
        <v>0</v>
      </c>
    </row>
    <row r="4625" spans="1:7" x14ac:dyDescent="0.35">
      <c r="A4625" t="s">
        <v>4624</v>
      </c>
      <c r="B4625">
        <v>0</v>
      </c>
      <c r="C4625">
        <v>19</v>
      </c>
      <c r="D4625">
        <v>16.912935256958001</v>
      </c>
      <c r="E4625">
        <f>B4625+C4625</f>
        <v>19</v>
      </c>
      <c r="F4625">
        <f>D4625/E4625</f>
        <v>0.8901544872083158</v>
      </c>
      <c r="G4625">
        <f>C4625/(B4625+C4625)</f>
        <v>1</v>
      </c>
    </row>
    <row r="4626" spans="1:7" x14ac:dyDescent="0.35">
      <c r="A4626" t="s">
        <v>4625</v>
      </c>
      <c r="B4626">
        <v>10</v>
      </c>
      <c r="C4626">
        <v>3</v>
      </c>
      <c r="D4626">
        <v>6.0618138313293404</v>
      </c>
      <c r="E4626">
        <f>B4626+C4626</f>
        <v>13</v>
      </c>
      <c r="F4626">
        <f>D4626/E4626</f>
        <v>0.46629337164071849</v>
      </c>
      <c r="G4626">
        <f>C4626/(B4626+C4626)</f>
        <v>0.23076923076923078</v>
      </c>
    </row>
    <row r="4627" spans="1:7" x14ac:dyDescent="0.35">
      <c r="A4627" t="s">
        <v>4626</v>
      </c>
      <c r="B4627">
        <v>0</v>
      </c>
      <c r="C4627">
        <v>11</v>
      </c>
      <c r="D4627">
        <v>7.8301243782043404</v>
      </c>
      <c r="E4627">
        <f>B4627+C4627</f>
        <v>11</v>
      </c>
      <c r="F4627">
        <f>D4627/E4627</f>
        <v>0.71182948892766729</v>
      </c>
      <c r="G4627">
        <f>C4627/(B4627+C4627)</f>
        <v>1</v>
      </c>
    </row>
    <row r="4628" spans="1:7" x14ac:dyDescent="0.35">
      <c r="A4628" t="s">
        <v>4627</v>
      </c>
      <c r="B4628">
        <v>0</v>
      </c>
      <c r="C4628">
        <v>12</v>
      </c>
      <c r="D4628">
        <v>7.6629071235656703</v>
      </c>
      <c r="E4628">
        <f>B4628+C4628</f>
        <v>12</v>
      </c>
      <c r="F4628">
        <f>D4628/E4628</f>
        <v>0.63857559363047256</v>
      </c>
      <c r="G4628">
        <f>C4628/(B4628+C4628)</f>
        <v>1</v>
      </c>
    </row>
    <row r="4629" spans="1:7" x14ac:dyDescent="0.35">
      <c r="A4629" t="s">
        <v>4628</v>
      </c>
      <c r="B4629">
        <v>0</v>
      </c>
      <c r="C4629">
        <v>16</v>
      </c>
      <c r="D4629">
        <v>11.5913639068603</v>
      </c>
      <c r="E4629">
        <f>B4629+C4629</f>
        <v>16</v>
      </c>
      <c r="F4629">
        <f>D4629/E4629</f>
        <v>0.72446024417876875</v>
      </c>
      <c r="G4629">
        <f>C4629/(B4629+C4629)</f>
        <v>1</v>
      </c>
    </row>
    <row r="4630" spans="1:7" x14ac:dyDescent="0.35">
      <c r="A4630" t="s">
        <v>4629</v>
      </c>
      <c r="B4630">
        <v>4</v>
      </c>
      <c r="C4630">
        <v>10</v>
      </c>
      <c r="D4630">
        <v>8.2650203704833896</v>
      </c>
      <c r="E4630">
        <f>B4630+C4630</f>
        <v>14</v>
      </c>
      <c r="F4630">
        <f>D4630/E4630</f>
        <v>0.59035859789167067</v>
      </c>
      <c r="G4630">
        <f>C4630/(B4630+C4630)</f>
        <v>0.7142857142857143</v>
      </c>
    </row>
    <row r="4631" spans="1:7" x14ac:dyDescent="0.35">
      <c r="A4631" t="s">
        <v>4630</v>
      </c>
      <c r="B4631">
        <v>0</v>
      </c>
      <c r="C4631">
        <v>35</v>
      </c>
      <c r="D4631">
        <v>27.584924697875898</v>
      </c>
      <c r="E4631">
        <f>B4631+C4631</f>
        <v>35</v>
      </c>
      <c r="F4631">
        <f>D4631/E4631</f>
        <v>0.78814070565359706</v>
      </c>
      <c r="G4631">
        <f>C4631/(B4631+C4631)</f>
        <v>1</v>
      </c>
    </row>
    <row r="4632" spans="1:7" x14ac:dyDescent="0.35">
      <c r="A4632" t="s">
        <v>4631</v>
      </c>
      <c r="B4632">
        <v>0</v>
      </c>
      <c r="C4632">
        <v>78</v>
      </c>
      <c r="D4632">
        <v>67.273506164550696</v>
      </c>
      <c r="E4632">
        <f>B4632+C4632</f>
        <v>78</v>
      </c>
      <c r="F4632">
        <f>D4632/E4632</f>
        <v>0.86248084826347049</v>
      </c>
      <c r="G4632">
        <f>C4632/(B4632+C4632)</f>
        <v>1</v>
      </c>
    </row>
    <row r="4633" spans="1:7" x14ac:dyDescent="0.35">
      <c r="A4633" t="s">
        <v>4632</v>
      </c>
      <c r="B4633">
        <v>4</v>
      </c>
      <c r="C4633">
        <v>16</v>
      </c>
      <c r="D4633">
        <v>12.1509132385253</v>
      </c>
      <c r="E4633">
        <f>B4633+C4633</f>
        <v>20</v>
      </c>
      <c r="F4633">
        <f>D4633/E4633</f>
        <v>0.60754566192626502</v>
      </c>
      <c r="G4633">
        <f>C4633/(B4633+C4633)</f>
        <v>0.8</v>
      </c>
    </row>
    <row r="4634" spans="1:7" x14ac:dyDescent="0.35">
      <c r="A4634" t="s">
        <v>4633</v>
      </c>
      <c r="B4634">
        <v>5</v>
      </c>
      <c r="C4634">
        <v>18</v>
      </c>
      <c r="D4634">
        <v>13.0644378662109</v>
      </c>
      <c r="E4634">
        <f>B4634+C4634</f>
        <v>23</v>
      </c>
      <c r="F4634">
        <f>D4634/E4634</f>
        <v>0.56801903766134354</v>
      </c>
      <c r="G4634">
        <f>C4634/(B4634+C4634)</f>
        <v>0.78260869565217395</v>
      </c>
    </row>
    <row r="4635" spans="1:7" x14ac:dyDescent="0.35">
      <c r="A4635" t="s">
        <v>4634</v>
      </c>
      <c r="B4635">
        <v>9</v>
      </c>
      <c r="C4635">
        <v>5</v>
      </c>
      <c r="D4635">
        <v>6.4893674850463796</v>
      </c>
      <c r="E4635">
        <f>B4635+C4635</f>
        <v>14</v>
      </c>
      <c r="F4635">
        <f>D4635/E4635</f>
        <v>0.46352624893188427</v>
      </c>
      <c r="G4635">
        <f>C4635/(B4635+C4635)</f>
        <v>0.35714285714285715</v>
      </c>
    </row>
    <row r="4636" spans="1:7" x14ac:dyDescent="0.35">
      <c r="A4636" t="s">
        <v>4635</v>
      </c>
      <c r="B4636">
        <v>14</v>
      </c>
      <c r="C4636">
        <v>0</v>
      </c>
      <c r="D4636">
        <v>2.2905626296996999</v>
      </c>
      <c r="E4636">
        <f>B4636+C4636</f>
        <v>14</v>
      </c>
      <c r="F4636">
        <f>D4636/E4636</f>
        <v>0.16361161640712144</v>
      </c>
      <c r="G4636">
        <f>C4636/(B4636+C4636)</f>
        <v>0</v>
      </c>
    </row>
    <row r="4637" spans="1:7" x14ac:dyDescent="0.35">
      <c r="A4637" t="s">
        <v>4636</v>
      </c>
      <c r="B4637">
        <v>0</v>
      </c>
      <c r="C4637">
        <v>21</v>
      </c>
      <c r="D4637">
        <v>15.2742156982421</v>
      </c>
      <c r="E4637">
        <f>B4637+C4637</f>
        <v>21</v>
      </c>
      <c r="F4637">
        <f>D4637/E4637</f>
        <v>0.72734360467819525</v>
      </c>
      <c r="G4637">
        <f>C4637/(B4637+C4637)</f>
        <v>1</v>
      </c>
    </row>
    <row r="4638" spans="1:7" x14ac:dyDescent="0.35">
      <c r="A4638" t="s">
        <v>4637</v>
      </c>
      <c r="B4638">
        <v>0</v>
      </c>
      <c r="C4638">
        <v>15</v>
      </c>
      <c r="D4638">
        <v>12.892976760864199</v>
      </c>
      <c r="E4638">
        <f>B4638+C4638</f>
        <v>15</v>
      </c>
      <c r="F4638">
        <f>D4638/E4638</f>
        <v>0.85953178405761332</v>
      </c>
      <c r="G4638">
        <f>C4638/(B4638+C4638)</f>
        <v>1</v>
      </c>
    </row>
    <row r="4639" spans="1:7" x14ac:dyDescent="0.35">
      <c r="A4639" t="s">
        <v>4638</v>
      </c>
      <c r="B4639">
        <v>13</v>
      </c>
      <c r="C4639">
        <v>0</v>
      </c>
      <c r="D4639">
        <v>3.1088118553161599</v>
      </c>
      <c r="E4639">
        <f>B4639+C4639</f>
        <v>13</v>
      </c>
      <c r="F4639">
        <f>D4639/E4639</f>
        <v>0.23913937348585845</v>
      </c>
      <c r="G4639">
        <f>C4639/(B4639+C4639)</f>
        <v>0</v>
      </c>
    </row>
    <row r="4640" spans="1:7" x14ac:dyDescent="0.35">
      <c r="A4640" t="s">
        <v>4639</v>
      </c>
      <c r="B4640">
        <v>0</v>
      </c>
      <c r="C4640">
        <v>13</v>
      </c>
      <c r="D4640">
        <v>12.140310287475501</v>
      </c>
      <c r="E4640">
        <f>B4640+C4640</f>
        <v>13</v>
      </c>
      <c r="F4640">
        <f>D4640/E4640</f>
        <v>0.93387002211350001</v>
      </c>
      <c r="G4640">
        <f>C4640/(B4640+C4640)</f>
        <v>1</v>
      </c>
    </row>
    <row r="4641" spans="1:7" x14ac:dyDescent="0.35">
      <c r="A4641" t="s">
        <v>4640</v>
      </c>
      <c r="B4641">
        <v>0</v>
      </c>
      <c r="C4641">
        <v>18</v>
      </c>
      <c r="D4641">
        <v>11.2991542816162</v>
      </c>
      <c r="E4641">
        <f>B4641+C4641</f>
        <v>18</v>
      </c>
      <c r="F4641">
        <f>D4641/E4641</f>
        <v>0.62773079342312221</v>
      </c>
      <c r="G4641">
        <f>C4641/(B4641+C4641)</f>
        <v>1</v>
      </c>
    </row>
    <row r="4642" spans="1:7" x14ac:dyDescent="0.35">
      <c r="A4642" t="s">
        <v>4641</v>
      </c>
      <c r="B4642">
        <v>0</v>
      </c>
      <c r="C4642">
        <v>46</v>
      </c>
      <c r="D4642">
        <v>36.471202850341797</v>
      </c>
      <c r="E4642">
        <f>B4642+C4642</f>
        <v>46</v>
      </c>
      <c r="F4642">
        <f>D4642/E4642</f>
        <v>0.7928522358769956</v>
      </c>
      <c r="G4642">
        <f>C4642/(B4642+C4642)</f>
        <v>1</v>
      </c>
    </row>
    <row r="4643" spans="1:7" x14ac:dyDescent="0.35">
      <c r="A4643" t="s">
        <v>4642</v>
      </c>
      <c r="B4643">
        <v>28</v>
      </c>
      <c r="C4643">
        <v>0</v>
      </c>
      <c r="D4643">
        <v>7.8086218833923304</v>
      </c>
      <c r="E4643">
        <f>B4643+C4643</f>
        <v>28</v>
      </c>
      <c r="F4643">
        <f>D4643/E4643</f>
        <v>0.27887935297829752</v>
      </c>
      <c r="G4643">
        <f>C4643/(B4643+C4643)</f>
        <v>0</v>
      </c>
    </row>
    <row r="4644" spans="1:7" x14ac:dyDescent="0.35">
      <c r="A4644" t="s">
        <v>4643</v>
      </c>
      <c r="B4644">
        <v>13</v>
      </c>
      <c r="C4644">
        <v>0</v>
      </c>
      <c r="D4644">
        <v>2.2139873504638601</v>
      </c>
      <c r="E4644">
        <f>B4644+C4644</f>
        <v>13</v>
      </c>
      <c r="F4644">
        <f>D4644/E4644</f>
        <v>0.17030671926645077</v>
      </c>
      <c r="G4644">
        <f>C4644/(B4644+C4644)</f>
        <v>0</v>
      </c>
    </row>
    <row r="4645" spans="1:7" x14ac:dyDescent="0.35">
      <c r="A4645" t="s">
        <v>4644</v>
      </c>
      <c r="B4645">
        <v>17</v>
      </c>
      <c r="C4645">
        <v>0</v>
      </c>
      <c r="D4645">
        <v>4.9737834930419904</v>
      </c>
      <c r="E4645">
        <f>B4645+C4645</f>
        <v>17</v>
      </c>
      <c r="F4645">
        <f>D4645/E4645</f>
        <v>0.29257549959070533</v>
      </c>
      <c r="G4645">
        <f>C4645/(B4645+C4645)</f>
        <v>0</v>
      </c>
    </row>
    <row r="4646" spans="1:7" x14ac:dyDescent="0.35">
      <c r="A4646" t="s">
        <v>4645</v>
      </c>
      <c r="B4646">
        <v>34</v>
      </c>
      <c r="C4646">
        <v>0</v>
      </c>
      <c r="D4646">
        <v>4.0129704475402797</v>
      </c>
      <c r="E4646">
        <f>B4646+C4646</f>
        <v>34</v>
      </c>
      <c r="F4646">
        <f>D4646/E4646</f>
        <v>0.11802854257471411</v>
      </c>
      <c r="G4646">
        <f>C4646/(B4646+C4646)</f>
        <v>0</v>
      </c>
    </row>
    <row r="4647" spans="1:7" x14ac:dyDescent="0.35">
      <c r="A4647" t="s">
        <v>4646</v>
      </c>
      <c r="B4647">
        <v>0</v>
      </c>
      <c r="C4647">
        <v>33</v>
      </c>
      <c r="D4647">
        <v>31.639650344848601</v>
      </c>
      <c r="E4647">
        <f>B4647+C4647</f>
        <v>33</v>
      </c>
      <c r="F4647">
        <f>D4647/E4647</f>
        <v>0.95877728317723032</v>
      </c>
      <c r="G4647">
        <f>C4647/(B4647+C4647)</f>
        <v>1</v>
      </c>
    </row>
    <row r="4648" spans="1:7" x14ac:dyDescent="0.35">
      <c r="A4648" t="s">
        <v>4647</v>
      </c>
      <c r="B4648">
        <v>2</v>
      </c>
      <c r="C4648">
        <v>9</v>
      </c>
      <c r="D4648">
        <v>5.9598493576049796</v>
      </c>
      <c r="E4648">
        <f>B4648+C4648</f>
        <v>11</v>
      </c>
      <c r="F4648">
        <f>D4648/E4648</f>
        <v>0.54180448705499817</v>
      </c>
      <c r="G4648">
        <f>C4648/(B4648+C4648)</f>
        <v>0.81818181818181823</v>
      </c>
    </row>
    <row r="4649" spans="1:7" x14ac:dyDescent="0.35">
      <c r="A4649" t="s">
        <v>4648</v>
      </c>
      <c r="B4649">
        <v>0</v>
      </c>
      <c r="C4649">
        <v>11</v>
      </c>
      <c r="D4649">
        <v>8.0603399276733398</v>
      </c>
      <c r="E4649">
        <f>B4649+C4649</f>
        <v>11</v>
      </c>
      <c r="F4649">
        <f>D4649/E4649</f>
        <v>0.73275817524303088</v>
      </c>
      <c r="G4649">
        <f>C4649/(B4649+C4649)</f>
        <v>1</v>
      </c>
    </row>
    <row r="4650" spans="1:7" x14ac:dyDescent="0.35">
      <c r="A4650" t="s">
        <v>4649</v>
      </c>
      <c r="B4650">
        <v>7</v>
      </c>
      <c r="C4650">
        <v>75</v>
      </c>
      <c r="D4650">
        <v>50.711288452148402</v>
      </c>
      <c r="E4650">
        <f>B4650+C4650</f>
        <v>82</v>
      </c>
      <c r="F4650">
        <f>D4650/E4650</f>
        <v>0.6184303469774195</v>
      </c>
      <c r="G4650">
        <f>C4650/(B4650+C4650)</f>
        <v>0.91463414634146345</v>
      </c>
    </row>
    <row r="4651" spans="1:7" x14ac:dyDescent="0.35">
      <c r="A4651" t="s">
        <v>4650</v>
      </c>
      <c r="B4651">
        <v>22</v>
      </c>
      <c r="C4651">
        <v>0</v>
      </c>
      <c r="D4651">
        <v>2.1503837108611998</v>
      </c>
      <c r="E4651">
        <f>B4651+C4651</f>
        <v>22</v>
      </c>
      <c r="F4651">
        <f>D4651/E4651</f>
        <v>9.7744714130054533E-2</v>
      </c>
      <c r="G4651">
        <f>C4651/(B4651+C4651)</f>
        <v>0</v>
      </c>
    </row>
    <row r="4652" spans="1:7" x14ac:dyDescent="0.35">
      <c r="A4652" t="s">
        <v>4651</v>
      </c>
      <c r="B4652">
        <v>1</v>
      </c>
      <c r="C4652">
        <v>19</v>
      </c>
      <c r="D4652">
        <v>12.1222839355468</v>
      </c>
      <c r="E4652">
        <f>B4652+C4652</f>
        <v>20</v>
      </c>
      <c r="F4652">
        <f>D4652/E4652</f>
        <v>0.60611419677734002</v>
      </c>
      <c r="G4652">
        <f>C4652/(B4652+C4652)</f>
        <v>0.95</v>
      </c>
    </row>
    <row r="4653" spans="1:7" x14ac:dyDescent="0.35">
      <c r="A4653" t="s">
        <v>4652</v>
      </c>
      <c r="B4653">
        <v>0</v>
      </c>
      <c r="C4653">
        <v>34</v>
      </c>
      <c r="D4653">
        <v>29.0932502746582</v>
      </c>
      <c r="E4653">
        <f>B4653+C4653</f>
        <v>34</v>
      </c>
      <c r="F4653">
        <f>D4653/E4653</f>
        <v>0.85568383160759409</v>
      </c>
      <c r="G4653">
        <f>C4653/(B4653+C4653)</f>
        <v>1</v>
      </c>
    </row>
    <row r="4654" spans="1:7" x14ac:dyDescent="0.35">
      <c r="A4654" t="s">
        <v>4653</v>
      </c>
      <c r="B4654">
        <v>0</v>
      </c>
      <c r="C4654">
        <v>45</v>
      </c>
      <c r="D4654">
        <v>40.918163299560497</v>
      </c>
      <c r="E4654">
        <f>B4654+C4654</f>
        <v>45</v>
      </c>
      <c r="F4654">
        <f>D4654/E4654</f>
        <v>0.90929251776801101</v>
      </c>
      <c r="G4654">
        <f>C4654/(B4654+C4654)</f>
        <v>1</v>
      </c>
    </row>
    <row r="4655" spans="1:7" x14ac:dyDescent="0.35">
      <c r="A4655" t="s">
        <v>4654</v>
      </c>
      <c r="B4655">
        <v>11</v>
      </c>
      <c r="C4655">
        <v>0</v>
      </c>
      <c r="D4655">
        <v>3.4435672760009699</v>
      </c>
      <c r="E4655">
        <f>B4655+C4655</f>
        <v>11</v>
      </c>
      <c r="F4655">
        <f>D4655/E4655</f>
        <v>0.31305157054554272</v>
      </c>
      <c r="G4655">
        <f>C4655/(B4655+C4655)</f>
        <v>0</v>
      </c>
    </row>
    <row r="4656" spans="1:7" x14ac:dyDescent="0.35">
      <c r="A4656" t="s">
        <v>4655</v>
      </c>
      <c r="B4656">
        <v>11</v>
      </c>
      <c r="C4656">
        <v>4</v>
      </c>
      <c r="D4656">
        <v>6.8107595443725497</v>
      </c>
      <c r="E4656">
        <f>B4656+C4656</f>
        <v>15</v>
      </c>
      <c r="F4656">
        <f>D4656/E4656</f>
        <v>0.45405063629150333</v>
      </c>
      <c r="G4656">
        <f>C4656/(B4656+C4656)</f>
        <v>0.26666666666666666</v>
      </c>
    </row>
    <row r="4657" spans="1:7" x14ac:dyDescent="0.35">
      <c r="A4657" t="s">
        <v>4656</v>
      </c>
      <c r="B4657">
        <v>28</v>
      </c>
      <c r="C4657">
        <v>0</v>
      </c>
      <c r="D4657">
        <v>7.9973907470703098</v>
      </c>
      <c r="E4657">
        <f>B4657+C4657</f>
        <v>28</v>
      </c>
      <c r="F4657">
        <f>D4657/E4657</f>
        <v>0.28562109810965391</v>
      </c>
      <c r="G4657">
        <f>C4657/(B4657+C4657)</f>
        <v>0</v>
      </c>
    </row>
    <row r="4658" spans="1:7" x14ac:dyDescent="0.35">
      <c r="A4658" t="s">
        <v>4657</v>
      </c>
      <c r="B4658">
        <v>0</v>
      </c>
      <c r="C4658">
        <v>57</v>
      </c>
      <c r="D4658">
        <v>45.289054870605398</v>
      </c>
      <c r="E4658">
        <f>B4658+C4658</f>
        <v>57</v>
      </c>
      <c r="F4658">
        <f>D4658/E4658</f>
        <v>0.79454482229132273</v>
      </c>
      <c r="G4658">
        <f>C4658/(B4658+C4658)</f>
        <v>1</v>
      </c>
    </row>
    <row r="4659" spans="1:7" x14ac:dyDescent="0.35">
      <c r="A4659" t="s">
        <v>4658</v>
      </c>
      <c r="B4659">
        <v>19</v>
      </c>
      <c r="C4659">
        <v>9</v>
      </c>
      <c r="D4659">
        <v>12.6763858795166</v>
      </c>
      <c r="E4659">
        <f>B4659+C4659</f>
        <v>28</v>
      </c>
      <c r="F4659">
        <f>D4659/E4659</f>
        <v>0.45272806712559283</v>
      </c>
      <c r="G4659">
        <f>C4659/(B4659+C4659)</f>
        <v>0.32142857142857145</v>
      </c>
    </row>
    <row r="4660" spans="1:7" x14ac:dyDescent="0.35">
      <c r="A4660" t="s">
        <v>4659</v>
      </c>
      <c r="B4660">
        <v>14</v>
      </c>
      <c r="C4660">
        <v>0</v>
      </c>
      <c r="D4660">
        <v>3.4072151184082</v>
      </c>
      <c r="E4660">
        <f>B4660+C4660</f>
        <v>14</v>
      </c>
      <c r="F4660">
        <f>D4660/E4660</f>
        <v>0.24337250845772856</v>
      </c>
      <c r="G4660">
        <f>C4660/(B4660+C4660)</f>
        <v>0</v>
      </c>
    </row>
    <row r="4661" spans="1:7" x14ac:dyDescent="0.35">
      <c r="A4661" t="s">
        <v>4660</v>
      </c>
      <c r="B4661">
        <v>0</v>
      </c>
      <c r="C4661">
        <v>216</v>
      </c>
      <c r="D4661">
        <v>157.85462951660099</v>
      </c>
      <c r="E4661">
        <f>B4661+C4661</f>
        <v>216</v>
      </c>
      <c r="F4661">
        <f>D4661/E4661</f>
        <v>0.73080846998426385</v>
      </c>
      <c r="G4661">
        <f>C4661/(B4661+C4661)</f>
        <v>1</v>
      </c>
    </row>
    <row r="4662" spans="1:7" x14ac:dyDescent="0.35">
      <c r="A4662" t="s">
        <v>4661</v>
      </c>
      <c r="B4662">
        <v>54</v>
      </c>
      <c r="C4662">
        <v>61</v>
      </c>
      <c r="D4662">
        <v>58.380134582519503</v>
      </c>
      <c r="E4662">
        <f>B4662+C4662</f>
        <v>115</v>
      </c>
      <c r="F4662">
        <f>D4662/E4662</f>
        <v>0.50765334419582175</v>
      </c>
      <c r="G4662">
        <f>C4662/(B4662+C4662)</f>
        <v>0.5304347826086957</v>
      </c>
    </row>
    <row r="4663" spans="1:7" x14ac:dyDescent="0.35">
      <c r="A4663" t="s">
        <v>4662</v>
      </c>
      <c r="B4663">
        <v>0</v>
      </c>
      <c r="C4663">
        <v>148</v>
      </c>
      <c r="D4663">
        <v>109.839294433593</v>
      </c>
      <c r="E4663">
        <f>B4663+C4663</f>
        <v>148</v>
      </c>
      <c r="F4663">
        <f>D4663/E4663</f>
        <v>0.74215739482157428</v>
      </c>
      <c r="G4663">
        <f>C4663/(B4663+C4663)</f>
        <v>1</v>
      </c>
    </row>
    <row r="4664" spans="1:7" x14ac:dyDescent="0.35">
      <c r="A4664" t="s">
        <v>4663</v>
      </c>
      <c r="B4664">
        <v>5</v>
      </c>
      <c r="C4664">
        <v>22</v>
      </c>
      <c r="D4664">
        <v>15.762498855590801</v>
      </c>
      <c r="E4664">
        <f>B4664+C4664</f>
        <v>27</v>
      </c>
      <c r="F4664">
        <f>D4664/E4664</f>
        <v>0.58379625391077039</v>
      </c>
      <c r="G4664">
        <f>C4664/(B4664+C4664)</f>
        <v>0.81481481481481477</v>
      </c>
    </row>
    <row r="4665" spans="1:7" x14ac:dyDescent="0.35">
      <c r="A4665" t="s">
        <v>4664</v>
      </c>
      <c r="B4665">
        <v>0</v>
      </c>
      <c r="C4665">
        <v>11</v>
      </c>
      <c r="D4665">
        <v>9.0718498229980398</v>
      </c>
      <c r="E4665">
        <f>B4665+C4665</f>
        <v>11</v>
      </c>
      <c r="F4665">
        <f>D4665/E4665</f>
        <v>0.82471362027254902</v>
      </c>
      <c r="G4665">
        <f>C4665/(B4665+C4665)</f>
        <v>1</v>
      </c>
    </row>
    <row r="4666" spans="1:7" x14ac:dyDescent="0.35">
      <c r="A4666" t="s">
        <v>4665</v>
      </c>
      <c r="B4666">
        <v>2</v>
      </c>
      <c r="C4666">
        <v>19</v>
      </c>
      <c r="D4666">
        <v>13.7300815582275</v>
      </c>
      <c r="E4666">
        <f>B4666+C4666</f>
        <v>21</v>
      </c>
      <c r="F4666">
        <f>D4666/E4666</f>
        <v>0.6538134075346429</v>
      </c>
      <c r="G4666">
        <f>C4666/(B4666+C4666)</f>
        <v>0.90476190476190477</v>
      </c>
    </row>
    <row r="4667" spans="1:7" x14ac:dyDescent="0.35">
      <c r="A4667" t="s">
        <v>4666</v>
      </c>
      <c r="B4667">
        <v>0</v>
      </c>
      <c r="C4667">
        <v>27</v>
      </c>
      <c r="D4667">
        <v>18.7645969390869</v>
      </c>
      <c r="E4667">
        <f>B4667+C4667</f>
        <v>27</v>
      </c>
      <c r="F4667">
        <f>D4667/E4667</f>
        <v>0.69498507181803337</v>
      </c>
      <c r="G4667">
        <f>C4667/(B4667+C4667)</f>
        <v>1</v>
      </c>
    </row>
    <row r="4668" spans="1:7" x14ac:dyDescent="0.35">
      <c r="A4668" t="s">
        <v>4667</v>
      </c>
      <c r="B4668">
        <v>0</v>
      </c>
      <c r="C4668">
        <v>32</v>
      </c>
      <c r="D4668">
        <v>31.7028408050537</v>
      </c>
      <c r="E4668">
        <f>B4668+C4668</f>
        <v>32</v>
      </c>
      <c r="F4668">
        <f>D4668/E4668</f>
        <v>0.99071377515792813</v>
      </c>
      <c r="G4668">
        <f>C4668/(B4668+C4668)</f>
        <v>1</v>
      </c>
    </row>
    <row r="4669" spans="1:7" x14ac:dyDescent="0.35">
      <c r="A4669" t="s">
        <v>4668</v>
      </c>
      <c r="B4669">
        <v>21</v>
      </c>
      <c r="C4669">
        <v>13</v>
      </c>
      <c r="D4669">
        <v>14.908362388610801</v>
      </c>
      <c r="E4669">
        <f>B4669+C4669</f>
        <v>34</v>
      </c>
      <c r="F4669">
        <f>D4669/E4669</f>
        <v>0.43848124672384708</v>
      </c>
      <c r="G4669">
        <f>C4669/(B4669+C4669)</f>
        <v>0.38235294117647056</v>
      </c>
    </row>
    <row r="4670" spans="1:7" x14ac:dyDescent="0.35">
      <c r="A4670" t="s">
        <v>4669</v>
      </c>
      <c r="B4670">
        <v>0</v>
      </c>
      <c r="C4670">
        <v>104</v>
      </c>
      <c r="D4670">
        <v>88.573425292968693</v>
      </c>
      <c r="E4670">
        <f>B4670+C4670</f>
        <v>104</v>
      </c>
      <c r="F4670">
        <f>D4670/E4670</f>
        <v>0.85166755089392976</v>
      </c>
      <c r="G4670">
        <f>C4670/(B4670+C4670)</f>
        <v>1</v>
      </c>
    </row>
    <row r="4671" spans="1:7" x14ac:dyDescent="0.35">
      <c r="A4671" t="s">
        <v>4670</v>
      </c>
      <c r="B4671">
        <v>0</v>
      </c>
      <c r="C4671">
        <v>22</v>
      </c>
      <c r="D4671">
        <v>14.1244354248046</v>
      </c>
      <c r="E4671">
        <f>B4671+C4671</f>
        <v>22</v>
      </c>
      <c r="F4671">
        <f>D4671/E4671</f>
        <v>0.64201979203657278</v>
      </c>
      <c r="G4671">
        <f>C4671/(B4671+C4671)</f>
        <v>1</v>
      </c>
    </row>
    <row r="4672" spans="1:7" x14ac:dyDescent="0.35">
      <c r="A4672" t="s">
        <v>4671</v>
      </c>
      <c r="B4672">
        <v>6</v>
      </c>
      <c r="C4672">
        <v>14</v>
      </c>
      <c r="D4672">
        <v>11.362886428833001</v>
      </c>
      <c r="E4672">
        <f>B4672+C4672</f>
        <v>20</v>
      </c>
      <c r="F4672">
        <f>D4672/E4672</f>
        <v>0.56814432144165006</v>
      </c>
      <c r="G4672">
        <f>C4672/(B4672+C4672)</f>
        <v>0.7</v>
      </c>
    </row>
    <row r="4673" spans="1:7" x14ac:dyDescent="0.35">
      <c r="A4673" t="s">
        <v>4672</v>
      </c>
      <c r="B4673">
        <v>0</v>
      </c>
      <c r="C4673">
        <v>91</v>
      </c>
      <c r="D4673">
        <v>79.432243347167898</v>
      </c>
      <c r="E4673">
        <f>B4673+C4673</f>
        <v>91</v>
      </c>
      <c r="F4673">
        <f>D4673/E4673</f>
        <v>0.87288179502382302</v>
      </c>
      <c r="G4673">
        <f>C4673/(B4673+C4673)</f>
        <v>1</v>
      </c>
    </row>
    <row r="4674" spans="1:7" x14ac:dyDescent="0.35">
      <c r="A4674" t="s">
        <v>4673</v>
      </c>
      <c r="B4674">
        <v>0</v>
      </c>
      <c r="C4674">
        <v>18</v>
      </c>
      <c r="D4674">
        <v>15.6536703109741</v>
      </c>
      <c r="E4674">
        <f>B4674+C4674</f>
        <v>18</v>
      </c>
      <c r="F4674">
        <f>D4674/E4674</f>
        <v>0.86964835060967216</v>
      </c>
      <c r="G4674">
        <f>C4674/(B4674+C4674)</f>
        <v>1</v>
      </c>
    </row>
    <row r="4675" spans="1:7" x14ac:dyDescent="0.35">
      <c r="A4675" t="s">
        <v>4674</v>
      </c>
      <c r="B4675">
        <v>2</v>
      </c>
      <c r="C4675">
        <v>13</v>
      </c>
      <c r="D4675">
        <v>9.0416040420532209</v>
      </c>
      <c r="E4675">
        <f>B4675+C4675</f>
        <v>15</v>
      </c>
      <c r="F4675">
        <f>D4675/E4675</f>
        <v>0.60277360280354808</v>
      </c>
      <c r="G4675">
        <f>C4675/(B4675+C4675)</f>
        <v>0.8666666666666667</v>
      </c>
    </row>
    <row r="4676" spans="1:7" x14ac:dyDescent="0.35">
      <c r="A4676" t="s">
        <v>4675</v>
      </c>
      <c r="B4676">
        <v>53</v>
      </c>
      <c r="C4676">
        <v>0</v>
      </c>
      <c r="D4676">
        <v>13.4490242004394</v>
      </c>
      <c r="E4676">
        <f>B4676+C4676</f>
        <v>53</v>
      </c>
      <c r="F4676">
        <f>D4676/E4676</f>
        <v>0.25375517359319621</v>
      </c>
      <c r="G4676">
        <f>C4676/(B4676+C4676)</f>
        <v>0</v>
      </c>
    </row>
    <row r="4677" spans="1:7" x14ac:dyDescent="0.35">
      <c r="A4677" t="s">
        <v>4676</v>
      </c>
      <c r="B4677">
        <v>0</v>
      </c>
      <c r="C4677">
        <v>15</v>
      </c>
      <c r="D4677">
        <v>10.5105485916137</v>
      </c>
      <c r="E4677">
        <f>B4677+C4677</f>
        <v>15</v>
      </c>
      <c r="F4677">
        <f>D4677/E4677</f>
        <v>0.70070323944091339</v>
      </c>
      <c r="G4677">
        <f>C4677/(B4677+C4677)</f>
        <v>1</v>
      </c>
    </row>
    <row r="4678" spans="1:7" x14ac:dyDescent="0.35">
      <c r="A4678" t="s">
        <v>4677</v>
      </c>
      <c r="B4678">
        <v>0</v>
      </c>
      <c r="C4678">
        <v>42</v>
      </c>
      <c r="D4678">
        <v>39.250419616699197</v>
      </c>
      <c r="E4678">
        <f>B4678+C4678</f>
        <v>42</v>
      </c>
      <c r="F4678">
        <f>D4678/E4678</f>
        <v>0.93453380039759992</v>
      </c>
      <c r="G4678">
        <f>C4678/(B4678+C4678)</f>
        <v>1</v>
      </c>
    </row>
    <row r="4679" spans="1:7" x14ac:dyDescent="0.35">
      <c r="A4679" t="s">
        <v>4678</v>
      </c>
      <c r="B4679">
        <v>0</v>
      </c>
      <c r="C4679">
        <v>17</v>
      </c>
      <c r="D4679">
        <v>14.3623542785644</v>
      </c>
      <c r="E4679">
        <f>B4679+C4679</f>
        <v>17</v>
      </c>
      <c r="F4679">
        <f>D4679/E4679</f>
        <v>0.84484436932731766</v>
      </c>
      <c r="G4679">
        <f>C4679/(B4679+C4679)</f>
        <v>1</v>
      </c>
    </row>
    <row r="4680" spans="1:7" x14ac:dyDescent="0.35">
      <c r="A4680" t="s">
        <v>4679</v>
      </c>
      <c r="B4680">
        <v>109</v>
      </c>
      <c r="C4680">
        <v>0</v>
      </c>
      <c r="D4680">
        <v>16.013191223144499</v>
      </c>
      <c r="E4680">
        <f>B4680+C4680</f>
        <v>109</v>
      </c>
      <c r="F4680">
        <f>D4680/E4680</f>
        <v>0.14691001122150918</v>
      </c>
      <c r="G4680">
        <f>C4680/(B4680+C4680)</f>
        <v>0</v>
      </c>
    </row>
    <row r="4681" spans="1:7" x14ac:dyDescent="0.35">
      <c r="A4681" t="s">
        <v>4680</v>
      </c>
      <c r="B4681">
        <v>9</v>
      </c>
      <c r="C4681">
        <v>3</v>
      </c>
      <c r="D4681">
        <v>5.4831514358520499</v>
      </c>
      <c r="E4681">
        <f>B4681+C4681</f>
        <v>12</v>
      </c>
      <c r="F4681">
        <f>D4681/E4681</f>
        <v>0.45692928632100416</v>
      </c>
      <c r="G4681">
        <f>C4681/(B4681+C4681)</f>
        <v>0.25</v>
      </c>
    </row>
    <row r="4682" spans="1:7" x14ac:dyDescent="0.35">
      <c r="A4682" t="s">
        <v>4681</v>
      </c>
      <c r="B4682">
        <v>0</v>
      </c>
      <c r="C4682">
        <v>19</v>
      </c>
      <c r="D4682">
        <v>18.274866104125898</v>
      </c>
      <c r="E4682">
        <f>B4682+C4682</f>
        <v>19</v>
      </c>
      <c r="F4682">
        <f>D4682/E4682</f>
        <v>0.96183505811188941</v>
      </c>
      <c r="G4682">
        <f>C4682/(B4682+C4682)</f>
        <v>1</v>
      </c>
    </row>
    <row r="4683" spans="1:7" x14ac:dyDescent="0.35">
      <c r="A4683" t="s">
        <v>4682</v>
      </c>
      <c r="B4683">
        <v>26</v>
      </c>
      <c r="C4683">
        <v>0</v>
      </c>
      <c r="D4683">
        <v>0.77350592613220204</v>
      </c>
      <c r="E4683">
        <f>B4683+C4683</f>
        <v>26</v>
      </c>
      <c r="F4683">
        <f>D4683/E4683</f>
        <v>2.9750227928161618E-2</v>
      </c>
      <c r="G4683">
        <f>C4683/(B4683+C4683)</f>
        <v>0</v>
      </c>
    </row>
    <row r="4684" spans="1:7" x14ac:dyDescent="0.35">
      <c r="A4684" t="s">
        <v>4683</v>
      </c>
      <c r="B4684">
        <v>11</v>
      </c>
      <c r="C4684">
        <v>0</v>
      </c>
      <c r="D4684">
        <v>2.2807488441467201</v>
      </c>
      <c r="E4684">
        <f>B4684+C4684</f>
        <v>11</v>
      </c>
      <c r="F4684">
        <f>D4684/E4684</f>
        <v>0.20734080401333818</v>
      </c>
      <c r="G4684">
        <f>C4684/(B4684+C4684)</f>
        <v>0</v>
      </c>
    </row>
    <row r="4685" spans="1:7" x14ac:dyDescent="0.35">
      <c r="A4685" t="s">
        <v>4684</v>
      </c>
      <c r="B4685">
        <v>0</v>
      </c>
      <c r="C4685">
        <v>46</v>
      </c>
      <c r="D4685">
        <v>33.378334045410099</v>
      </c>
      <c r="E4685">
        <f>B4685+C4685</f>
        <v>46</v>
      </c>
      <c r="F4685">
        <f>D4685/E4685</f>
        <v>0.72561595750891517</v>
      </c>
      <c r="G4685">
        <f>C4685/(B4685+C4685)</f>
        <v>1</v>
      </c>
    </row>
    <row r="4686" spans="1:7" x14ac:dyDescent="0.35">
      <c r="A4686" t="s">
        <v>4685</v>
      </c>
      <c r="B4686">
        <v>18</v>
      </c>
      <c r="C4686">
        <v>0</v>
      </c>
      <c r="D4686">
        <v>2.5114767551422101</v>
      </c>
      <c r="E4686">
        <f>B4686+C4686</f>
        <v>18</v>
      </c>
      <c r="F4686">
        <f>D4686/E4686</f>
        <v>0.13952648639678944</v>
      </c>
      <c r="G4686">
        <f>C4686/(B4686+C4686)</f>
        <v>0</v>
      </c>
    </row>
    <row r="4687" spans="1:7" x14ac:dyDescent="0.35">
      <c r="A4687" t="s">
        <v>4686</v>
      </c>
      <c r="B4687">
        <v>4</v>
      </c>
      <c r="C4687">
        <v>15</v>
      </c>
      <c r="D4687">
        <v>10.634369850158601</v>
      </c>
      <c r="E4687">
        <f>B4687+C4687</f>
        <v>19</v>
      </c>
      <c r="F4687">
        <f>D4687/E4687</f>
        <v>0.55970367632413687</v>
      </c>
      <c r="G4687">
        <f>C4687/(B4687+C4687)</f>
        <v>0.78947368421052633</v>
      </c>
    </row>
    <row r="4688" spans="1:7" x14ac:dyDescent="0.35">
      <c r="A4688" t="s">
        <v>4687</v>
      </c>
      <c r="B4688">
        <v>14</v>
      </c>
      <c r="C4688">
        <v>0</v>
      </c>
      <c r="D4688">
        <v>2.0878431797027499</v>
      </c>
      <c r="E4688">
        <f>B4688+C4688</f>
        <v>14</v>
      </c>
      <c r="F4688">
        <f>D4688/E4688</f>
        <v>0.14913165569305356</v>
      </c>
      <c r="G4688">
        <f>C4688/(B4688+C4688)</f>
        <v>0</v>
      </c>
    </row>
    <row r="4689" spans="1:7" x14ac:dyDescent="0.35">
      <c r="A4689" t="s">
        <v>4688</v>
      </c>
      <c r="B4689">
        <v>0</v>
      </c>
      <c r="C4689">
        <v>21</v>
      </c>
      <c r="D4689">
        <v>16.839330673217699</v>
      </c>
      <c r="E4689">
        <f>B4689+C4689</f>
        <v>21</v>
      </c>
      <c r="F4689">
        <f>D4689/E4689</f>
        <v>0.80187288920084276</v>
      </c>
      <c r="G4689">
        <f>C4689/(B4689+C4689)</f>
        <v>1</v>
      </c>
    </row>
    <row r="4690" spans="1:7" x14ac:dyDescent="0.35">
      <c r="A4690" t="s">
        <v>4689</v>
      </c>
      <c r="B4690">
        <v>0</v>
      </c>
      <c r="C4690">
        <v>15</v>
      </c>
      <c r="D4690">
        <v>9.8841304779052699</v>
      </c>
      <c r="E4690">
        <f>B4690+C4690</f>
        <v>15</v>
      </c>
      <c r="F4690">
        <f>D4690/E4690</f>
        <v>0.65894203186035127</v>
      </c>
      <c r="G4690">
        <f>C4690/(B4690+C4690)</f>
        <v>1</v>
      </c>
    </row>
    <row r="4691" spans="1:7" x14ac:dyDescent="0.35">
      <c r="A4691" t="s">
        <v>4690</v>
      </c>
      <c r="B4691">
        <v>2</v>
      </c>
      <c r="C4691">
        <v>205</v>
      </c>
      <c r="D4691">
        <v>148.51989746093699</v>
      </c>
      <c r="E4691">
        <f>B4691+C4691</f>
        <v>207</v>
      </c>
      <c r="F4691">
        <f>D4691/E4691</f>
        <v>0.71748742734752169</v>
      </c>
      <c r="G4691">
        <f>C4691/(B4691+C4691)</f>
        <v>0.99033816425120769</v>
      </c>
    </row>
    <row r="4692" spans="1:7" x14ac:dyDescent="0.35">
      <c r="A4692" t="s">
        <v>4691</v>
      </c>
      <c r="B4692">
        <v>23</v>
      </c>
      <c r="C4692">
        <v>2</v>
      </c>
      <c r="D4692">
        <v>9.2685642242431605</v>
      </c>
      <c r="E4692">
        <f>B4692+C4692</f>
        <v>25</v>
      </c>
      <c r="F4692">
        <f>D4692/E4692</f>
        <v>0.3707425689697264</v>
      </c>
      <c r="G4692">
        <f>C4692/(B4692+C4692)</f>
        <v>0.08</v>
      </c>
    </row>
    <row r="4693" spans="1:7" x14ac:dyDescent="0.35">
      <c r="A4693" t="s">
        <v>4692</v>
      </c>
      <c r="B4693">
        <v>29</v>
      </c>
      <c r="C4693">
        <v>203</v>
      </c>
      <c r="D4693">
        <v>140.62918090820301</v>
      </c>
      <c r="E4693">
        <f>B4693+C4693</f>
        <v>232</v>
      </c>
      <c r="F4693">
        <f>D4693/E4693</f>
        <v>0.60616026253535782</v>
      </c>
      <c r="G4693">
        <f>C4693/(B4693+C4693)</f>
        <v>0.875</v>
      </c>
    </row>
    <row r="4694" spans="1:7" x14ac:dyDescent="0.35">
      <c r="A4694" t="s">
        <v>4693</v>
      </c>
      <c r="B4694">
        <v>23</v>
      </c>
      <c r="C4694">
        <v>0</v>
      </c>
      <c r="D4694">
        <v>3.9379518032073899</v>
      </c>
      <c r="E4694">
        <f>B4694+C4694</f>
        <v>23</v>
      </c>
      <c r="F4694">
        <f>D4694/E4694</f>
        <v>0.17121529579162564</v>
      </c>
      <c r="G4694">
        <f>C4694/(B4694+C4694)</f>
        <v>0</v>
      </c>
    </row>
    <row r="4695" spans="1:7" x14ac:dyDescent="0.35">
      <c r="A4695" t="s">
        <v>4694</v>
      </c>
      <c r="B4695">
        <v>0</v>
      </c>
      <c r="C4695">
        <v>23</v>
      </c>
      <c r="D4695">
        <v>21.178695678710898</v>
      </c>
      <c r="E4695">
        <f>B4695+C4695</f>
        <v>23</v>
      </c>
      <c r="F4695">
        <f>D4695/E4695</f>
        <v>0.92081285559612602</v>
      </c>
      <c r="G4695">
        <f>C4695/(B4695+C4695)</f>
        <v>1</v>
      </c>
    </row>
    <row r="4696" spans="1:7" x14ac:dyDescent="0.35">
      <c r="A4696" t="s">
        <v>4695</v>
      </c>
      <c r="B4696">
        <v>26</v>
      </c>
      <c r="C4696">
        <v>3</v>
      </c>
      <c r="D4696">
        <v>11.419929504394499</v>
      </c>
      <c r="E4696">
        <f>B4696+C4696</f>
        <v>29</v>
      </c>
      <c r="F4696">
        <f>D4696/E4696</f>
        <v>0.39379067256532757</v>
      </c>
      <c r="G4696">
        <f>C4696/(B4696+C4696)</f>
        <v>0.10344827586206896</v>
      </c>
    </row>
    <row r="4697" spans="1:7" x14ac:dyDescent="0.35">
      <c r="A4697" t="s">
        <v>4696</v>
      </c>
      <c r="B4697">
        <v>34</v>
      </c>
      <c r="C4697">
        <v>0</v>
      </c>
      <c r="D4697">
        <v>4.6205382347106898</v>
      </c>
      <c r="E4697">
        <f>B4697+C4697</f>
        <v>34</v>
      </c>
      <c r="F4697">
        <f>D4697/E4697</f>
        <v>0.13589818337384382</v>
      </c>
      <c r="G4697">
        <f>C4697/(B4697+C4697)</f>
        <v>0</v>
      </c>
    </row>
    <row r="4698" spans="1:7" x14ac:dyDescent="0.35">
      <c r="A4698" t="s">
        <v>4697</v>
      </c>
      <c r="B4698">
        <v>0</v>
      </c>
      <c r="C4698">
        <v>67</v>
      </c>
      <c r="D4698">
        <v>52.673805236816399</v>
      </c>
      <c r="E4698">
        <f>B4698+C4698</f>
        <v>67</v>
      </c>
      <c r="F4698">
        <f>D4698/E4698</f>
        <v>0.78617619756442392</v>
      </c>
      <c r="G4698">
        <f>C4698/(B4698+C4698)</f>
        <v>1</v>
      </c>
    </row>
    <row r="4699" spans="1:7" x14ac:dyDescent="0.35">
      <c r="A4699" t="s">
        <v>4698</v>
      </c>
      <c r="B4699">
        <v>16</v>
      </c>
      <c r="C4699">
        <v>0</v>
      </c>
      <c r="D4699">
        <v>2.0823984146118102</v>
      </c>
      <c r="E4699">
        <f>B4699+C4699</f>
        <v>16</v>
      </c>
      <c r="F4699">
        <f>D4699/E4699</f>
        <v>0.13014990091323814</v>
      </c>
      <c r="G4699">
        <f>C4699/(B4699+C4699)</f>
        <v>0</v>
      </c>
    </row>
    <row r="4700" spans="1:7" x14ac:dyDescent="0.35">
      <c r="A4700" t="s">
        <v>4699</v>
      </c>
      <c r="B4700">
        <v>0</v>
      </c>
      <c r="C4700">
        <v>76</v>
      </c>
      <c r="D4700">
        <v>70.526634216308594</v>
      </c>
      <c r="E4700">
        <f>B4700+C4700</f>
        <v>76</v>
      </c>
      <c r="F4700">
        <f>D4700/E4700</f>
        <v>0.92798202916195516</v>
      </c>
      <c r="G4700">
        <f>C4700/(B4700+C4700)</f>
        <v>1</v>
      </c>
    </row>
    <row r="4701" spans="1:7" x14ac:dyDescent="0.35">
      <c r="A4701" t="s">
        <v>4700</v>
      </c>
      <c r="B4701">
        <v>8</v>
      </c>
      <c r="C4701">
        <v>5</v>
      </c>
      <c r="D4701">
        <v>6.1293411254882804</v>
      </c>
      <c r="E4701">
        <f>B4701+C4701</f>
        <v>13</v>
      </c>
      <c r="F4701">
        <f>D4701/E4701</f>
        <v>0.47148777888371385</v>
      </c>
      <c r="G4701">
        <f>C4701/(B4701+C4701)</f>
        <v>0.38461538461538464</v>
      </c>
    </row>
    <row r="4702" spans="1:7" x14ac:dyDescent="0.35">
      <c r="A4702" t="s">
        <v>4701</v>
      </c>
      <c r="B4702">
        <v>17</v>
      </c>
      <c r="C4702">
        <v>1</v>
      </c>
      <c r="D4702">
        <v>6.8124542236328098</v>
      </c>
      <c r="E4702">
        <f>B4702+C4702</f>
        <v>18</v>
      </c>
      <c r="F4702">
        <f>D4702/E4702</f>
        <v>0.37846967909071166</v>
      </c>
      <c r="G4702">
        <f>C4702/(B4702+C4702)</f>
        <v>5.5555555555555552E-2</v>
      </c>
    </row>
    <row r="4703" spans="1:7" x14ac:dyDescent="0.35">
      <c r="A4703" t="s">
        <v>4702</v>
      </c>
      <c r="B4703">
        <v>12</v>
      </c>
      <c r="C4703">
        <v>0</v>
      </c>
      <c r="D4703">
        <v>0.122443705797195</v>
      </c>
      <c r="E4703">
        <f>B4703+C4703</f>
        <v>12</v>
      </c>
      <c r="F4703">
        <f>D4703/E4703</f>
        <v>1.020364214976625E-2</v>
      </c>
      <c r="G4703">
        <f>C4703/(B4703+C4703)</f>
        <v>0</v>
      </c>
    </row>
    <row r="4704" spans="1:7" x14ac:dyDescent="0.35">
      <c r="A4704" t="s">
        <v>4703</v>
      </c>
      <c r="B4704">
        <v>4</v>
      </c>
      <c r="C4704">
        <v>13</v>
      </c>
      <c r="D4704">
        <v>9.3463850021362305</v>
      </c>
      <c r="E4704">
        <f>B4704+C4704</f>
        <v>17</v>
      </c>
      <c r="F4704">
        <f>D4704/E4704</f>
        <v>0.54978735306683713</v>
      </c>
      <c r="G4704">
        <f>C4704/(B4704+C4704)</f>
        <v>0.76470588235294112</v>
      </c>
    </row>
    <row r="4705" spans="1:7" x14ac:dyDescent="0.35">
      <c r="A4705" t="s">
        <v>4704</v>
      </c>
      <c r="B4705">
        <v>0</v>
      </c>
      <c r="C4705">
        <v>73</v>
      </c>
      <c r="D4705">
        <v>58.21431350708</v>
      </c>
      <c r="E4705">
        <f>B4705+C4705</f>
        <v>73</v>
      </c>
      <c r="F4705">
        <f>D4705/E4705</f>
        <v>0.79745634941205479</v>
      </c>
      <c r="G4705">
        <f>C4705/(B4705+C4705)</f>
        <v>1</v>
      </c>
    </row>
    <row r="4706" spans="1:7" x14ac:dyDescent="0.35">
      <c r="A4706" t="s">
        <v>4705</v>
      </c>
      <c r="B4706">
        <v>23</v>
      </c>
      <c r="C4706">
        <v>3</v>
      </c>
      <c r="D4706">
        <v>10.7565717697143</v>
      </c>
      <c r="E4706">
        <f>B4706+C4706</f>
        <v>26</v>
      </c>
      <c r="F4706">
        <f>D4706/E4706</f>
        <v>0.41371429883516542</v>
      </c>
      <c r="G4706">
        <f>C4706/(B4706+C4706)</f>
        <v>0.11538461538461539</v>
      </c>
    </row>
    <row r="4707" spans="1:7" x14ac:dyDescent="0.35">
      <c r="A4707" t="s">
        <v>4706</v>
      </c>
      <c r="B4707">
        <v>66</v>
      </c>
      <c r="C4707">
        <v>11</v>
      </c>
      <c r="D4707">
        <v>29.5813789367675</v>
      </c>
      <c r="E4707">
        <f>B4707+C4707</f>
        <v>77</v>
      </c>
      <c r="F4707">
        <f>D4707/E4707</f>
        <v>0.38417375242555196</v>
      </c>
      <c r="G4707">
        <f>C4707/(B4707+C4707)</f>
        <v>0.14285714285714285</v>
      </c>
    </row>
    <row r="4708" spans="1:7" x14ac:dyDescent="0.35">
      <c r="A4708" t="s">
        <v>4707</v>
      </c>
      <c r="B4708">
        <v>0</v>
      </c>
      <c r="C4708">
        <v>14</v>
      </c>
      <c r="D4708">
        <v>8.8954420089721609</v>
      </c>
      <c r="E4708">
        <f>B4708+C4708</f>
        <v>14</v>
      </c>
      <c r="F4708">
        <f>D4708/E4708</f>
        <v>0.63538871492658289</v>
      </c>
      <c r="G4708">
        <f>C4708/(B4708+C4708)</f>
        <v>1</v>
      </c>
    </row>
    <row r="4709" spans="1:7" x14ac:dyDescent="0.35">
      <c r="A4709" t="s">
        <v>4708</v>
      </c>
      <c r="B4709">
        <v>17</v>
      </c>
      <c r="C4709">
        <v>0</v>
      </c>
      <c r="D4709">
        <v>6.2213354110717702</v>
      </c>
      <c r="E4709">
        <f>B4709+C4709</f>
        <v>17</v>
      </c>
      <c r="F4709">
        <f>D4709/E4709</f>
        <v>0.36596090653363356</v>
      </c>
      <c r="G4709">
        <f>C4709/(B4709+C4709)</f>
        <v>0</v>
      </c>
    </row>
    <row r="4710" spans="1:7" x14ac:dyDescent="0.35">
      <c r="A4710" t="s">
        <v>4709</v>
      </c>
      <c r="B4710">
        <v>11</v>
      </c>
      <c r="C4710">
        <v>0</v>
      </c>
      <c r="D4710">
        <v>4.5021538734436</v>
      </c>
      <c r="E4710">
        <f>B4710+C4710</f>
        <v>11</v>
      </c>
      <c r="F4710">
        <f>D4710/E4710</f>
        <v>0.40928671576760001</v>
      </c>
      <c r="G4710">
        <f>C4710/(B4710+C4710)</f>
        <v>0</v>
      </c>
    </row>
    <row r="4711" spans="1:7" x14ac:dyDescent="0.35">
      <c r="A4711" t="s">
        <v>4710</v>
      </c>
      <c r="B4711">
        <v>0</v>
      </c>
      <c r="C4711">
        <v>12</v>
      </c>
      <c r="D4711">
        <v>8.8515062332153303</v>
      </c>
      <c r="E4711">
        <f>B4711+C4711</f>
        <v>12</v>
      </c>
      <c r="F4711">
        <f>D4711/E4711</f>
        <v>0.73762551943461085</v>
      </c>
      <c r="G4711">
        <f>C4711/(B4711+C4711)</f>
        <v>1</v>
      </c>
    </row>
    <row r="4712" spans="1:7" x14ac:dyDescent="0.35">
      <c r="A4712" t="s">
        <v>4711</v>
      </c>
      <c r="B4712">
        <v>48</v>
      </c>
      <c r="C4712">
        <v>0</v>
      </c>
      <c r="D4712">
        <v>3.6555731296539302</v>
      </c>
      <c r="E4712">
        <f>B4712+C4712</f>
        <v>48</v>
      </c>
      <c r="F4712">
        <f>D4712/E4712</f>
        <v>7.615777353445688E-2</v>
      </c>
      <c r="G4712">
        <f>C4712/(B4712+C4712)</f>
        <v>0</v>
      </c>
    </row>
    <row r="4713" spans="1:7" x14ac:dyDescent="0.35">
      <c r="A4713" t="s">
        <v>4712</v>
      </c>
      <c r="B4713">
        <v>0</v>
      </c>
      <c r="C4713">
        <v>232</v>
      </c>
      <c r="D4713">
        <v>180.13578796386699</v>
      </c>
      <c r="E4713">
        <f>B4713+C4713</f>
        <v>232</v>
      </c>
      <c r="F4713">
        <f>D4713/E4713</f>
        <v>0.77644736191321972</v>
      </c>
      <c r="G4713">
        <f>C4713/(B4713+C4713)</f>
        <v>1</v>
      </c>
    </row>
    <row r="4714" spans="1:7" x14ac:dyDescent="0.35">
      <c r="A4714" t="s">
        <v>4713</v>
      </c>
      <c r="B4714">
        <v>0</v>
      </c>
      <c r="C4714">
        <v>49</v>
      </c>
      <c r="D4714">
        <v>38.953994750976499</v>
      </c>
      <c r="E4714">
        <f>B4714+C4714</f>
        <v>49</v>
      </c>
      <c r="F4714">
        <f>D4714/E4714</f>
        <v>0.79497948471380608</v>
      </c>
      <c r="G4714">
        <f>C4714/(B4714+C4714)</f>
        <v>1</v>
      </c>
    </row>
    <row r="4715" spans="1:7" x14ac:dyDescent="0.35">
      <c r="A4715" t="s">
        <v>4714</v>
      </c>
      <c r="B4715">
        <v>41</v>
      </c>
      <c r="C4715">
        <v>0</v>
      </c>
      <c r="D4715">
        <v>5.6896162033081001</v>
      </c>
      <c r="E4715">
        <f>B4715+C4715</f>
        <v>41</v>
      </c>
      <c r="F4715">
        <f>D4715/E4715</f>
        <v>0.13877112690995366</v>
      </c>
      <c r="G4715">
        <f>C4715/(B4715+C4715)</f>
        <v>0</v>
      </c>
    </row>
    <row r="4716" spans="1:7" x14ac:dyDescent="0.35">
      <c r="A4716" t="s">
        <v>4715</v>
      </c>
      <c r="B4716">
        <v>13</v>
      </c>
      <c r="C4716">
        <v>0</v>
      </c>
      <c r="D4716">
        <v>3.52287650108337</v>
      </c>
      <c r="E4716">
        <f>B4716+C4716</f>
        <v>13</v>
      </c>
      <c r="F4716">
        <f>D4716/E4716</f>
        <v>0.27099050008333614</v>
      </c>
      <c r="G4716">
        <f>C4716/(B4716+C4716)</f>
        <v>0</v>
      </c>
    </row>
    <row r="4717" spans="1:7" x14ac:dyDescent="0.35">
      <c r="A4717" t="s">
        <v>4716</v>
      </c>
      <c r="B4717">
        <v>14</v>
      </c>
      <c r="C4717">
        <v>123</v>
      </c>
      <c r="D4717">
        <v>84.852188110351506</v>
      </c>
      <c r="E4717">
        <f>B4717+C4717</f>
        <v>137</v>
      </c>
      <c r="F4717">
        <f>D4717/E4717</f>
        <v>0.61935903730183584</v>
      </c>
      <c r="G4717">
        <f>C4717/(B4717+C4717)</f>
        <v>0.8978102189781022</v>
      </c>
    </row>
    <row r="4718" spans="1:7" x14ac:dyDescent="0.35">
      <c r="A4718" t="s">
        <v>4717</v>
      </c>
      <c r="B4718">
        <v>55</v>
      </c>
      <c r="C4718">
        <v>2</v>
      </c>
      <c r="D4718">
        <v>17.929477691650298</v>
      </c>
      <c r="E4718">
        <f>B4718+C4718</f>
        <v>57</v>
      </c>
      <c r="F4718">
        <f>D4718/E4718</f>
        <v>0.31455224020439121</v>
      </c>
      <c r="G4718">
        <f>C4718/(B4718+C4718)</f>
        <v>3.5087719298245612E-2</v>
      </c>
    </row>
    <row r="4719" spans="1:7" x14ac:dyDescent="0.35">
      <c r="A4719" t="s">
        <v>4718</v>
      </c>
      <c r="B4719">
        <v>14</v>
      </c>
      <c r="C4719">
        <v>0</v>
      </c>
      <c r="D4719">
        <v>2.3561873435974099</v>
      </c>
      <c r="E4719">
        <f>B4719+C4719</f>
        <v>14</v>
      </c>
      <c r="F4719">
        <f>D4719/E4719</f>
        <v>0.16829909597124357</v>
      </c>
      <c r="G4719">
        <f>C4719/(B4719+C4719)</f>
        <v>0</v>
      </c>
    </row>
    <row r="4720" spans="1:7" x14ac:dyDescent="0.35">
      <c r="A4720" t="s">
        <v>4719</v>
      </c>
      <c r="B4720">
        <v>6</v>
      </c>
      <c r="C4720">
        <v>37</v>
      </c>
      <c r="D4720">
        <v>25.705976486206001</v>
      </c>
      <c r="E4720">
        <f>B4720+C4720</f>
        <v>43</v>
      </c>
      <c r="F4720">
        <f>D4720/E4720</f>
        <v>0.59781340665595351</v>
      </c>
      <c r="G4720">
        <f>C4720/(B4720+C4720)</f>
        <v>0.86046511627906974</v>
      </c>
    </row>
    <row r="4721" spans="1:7" x14ac:dyDescent="0.35">
      <c r="A4721" t="s">
        <v>4720</v>
      </c>
      <c r="B4721">
        <v>17</v>
      </c>
      <c r="C4721">
        <v>0</v>
      </c>
      <c r="D4721">
        <v>2.7796008586883501</v>
      </c>
      <c r="E4721">
        <f>B4721+C4721</f>
        <v>17</v>
      </c>
      <c r="F4721">
        <f>D4721/E4721</f>
        <v>0.1635059328640206</v>
      </c>
      <c r="G4721">
        <f>C4721/(B4721+C4721)</f>
        <v>0</v>
      </c>
    </row>
    <row r="4722" spans="1:7" x14ac:dyDescent="0.35">
      <c r="A4722" t="s">
        <v>4721</v>
      </c>
      <c r="B4722">
        <v>0</v>
      </c>
      <c r="C4722">
        <v>43</v>
      </c>
      <c r="D4722">
        <v>35.948646545410099</v>
      </c>
      <c r="E4722">
        <f>B4722+C4722</f>
        <v>43</v>
      </c>
      <c r="F4722">
        <f>D4722/E4722</f>
        <v>0.83601503593976978</v>
      </c>
      <c r="G4722">
        <f>C4722/(B4722+C4722)</f>
        <v>1</v>
      </c>
    </row>
    <row r="4723" spans="1:7" x14ac:dyDescent="0.35">
      <c r="A4723" t="s">
        <v>4722</v>
      </c>
      <c r="B4723">
        <v>17</v>
      </c>
      <c r="C4723">
        <v>0</v>
      </c>
      <c r="D4723">
        <v>0.60774236917495705</v>
      </c>
      <c r="E4723">
        <f>B4723+C4723</f>
        <v>17</v>
      </c>
      <c r="F4723">
        <f>D4723/E4723</f>
        <v>3.574955112793865E-2</v>
      </c>
      <c r="G4723">
        <f>C4723/(B4723+C4723)</f>
        <v>0</v>
      </c>
    </row>
    <row r="4724" spans="1:7" x14ac:dyDescent="0.35">
      <c r="A4724" t="s">
        <v>4723</v>
      </c>
      <c r="B4724">
        <v>0</v>
      </c>
      <c r="C4724">
        <v>16</v>
      </c>
      <c r="D4724">
        <v>12.9278602600097</v>
      </c>
      <c r="E4724">
        <f>B4724+C4724</f>
        <v>16</v>
      </c>
      <c r="F4724">
        <f>D4724/E4724</f>
        <v>0.80799126625060624</v>
      </c>
      <c r="G4724">
        <f>C4724/(B4724+C4724)</f>
        <v>1</v>
      </c>
    </row>
    <row r="4725" spans="1:7" x14ac:dyDescent="0.35">
      <c r="A4725" t="s">
        <v>4724</v>
      </c>
      <c r="B4725">
        <v>11</v>
      </c>
      <c r="C4725">
        <v>0</v>
      </c>
      <c r="D4725">
        <v>2.6829743385314901</v>
      </c>
      <c r="E4725">
        <f>B4725+C4725</f>
        <v>11</v>
      </c>
      <c r="F4725">
        <f>D4725/E4725</f>
        <v>0.2439067580483173</v>
      </c>
      <c r="G4725">
        <f>C4725/(B4725+C4725)</f>
        <v>0</v>
      </c>
    </row>
    <row r="4726" spans="1:7" x14ac:dyDescent="0.35">
      <c r="A4726" t="s">
        <v>4725</v>
      </c>
      <c r="B4726">
        <v>0</v>
      </c>
      <c r="C4726">
        <v>25</v>
      </c>
      <c r="D4726">
        <v>20.887855529785099</v>
      </c>
      <c r="E4726">
        <f>B4726+C4726</f>
        <v>25</v>
      </c>
      <c r="F4726">
        <f>D4726/E4726</f>
        <v>0.83551422119140395</v>
      </c>
      <c r="G4726">
        <f>C4726/(B4726+C4726)</f>
        <v>1</v>
      </c>
    </row>
    <row r="4727" spans="1:7" x14ac:dyDescent="0.35">
      <c r="A4727" t="s">
        <v>4726</v>
      </c>
      <c r="B4727">
        <v>5</v>
      </c>
      <c r="C4727">
        <v>55</v>
      </c>
      <c r="D4727">
        <v>35.795505523681598</v>
      </c>
      <c r="E4727">
        <f>B4727+C4727</f>
        <v>60</v>
      </c>
      <c r="F4727">
        <f>D4727/E4727</f>
        <v>0.59659175872802661</v>
      </c>
      <c r="G4727">
        <f>C4727/(B4727+C4727)</f>
        <v>0.91666666666666663</v>
      </c>
    </row>
    <row r="4728" spans="1:7" x14ac:dyDescent="0.35">
      <c r="A4728" t="s">
        <v>4727</v>
      </c>
      <c r="B4728">
        <v>0</v>
      </c>
      <c r="C4728">
        <v>14</v>
      </c>
      <c r="D4728">
        <v>11.827894210815399</v>
      </c>
      <c r="E4728">
        <f>B4728+C4728</f>
        <v>14</v>
      </c>
      <c r="F4728">
        <f>D4728/E4728</f>
        <v>0.8448495864868143</v>
      </c>
      <c r="G4728">
        <f>C4728/(B4728+C4728)</f>
        <v>1</v>
      </c>
    </row>
    <row r="4729" spans="1:7" x14ac:dyDescent="0.35">
      <c r="A4729" t="s">
        <v>4728</v>
      </c>
      <c r="B4729">
        <v>57</v>
      </c>
      <c r="C4729">
        <v>19</v>
      </c>
      <c r="D4729">
        <v>33.1419868469238</v>
      </c>
      <c r="E4729">
        <f>B4729+C4729</f>
        <v>76</v>
      </c>
      <c r="F4729">
        <f>D4729/E4729</f>
        <v>0.43607877430162895</v>
      </c>
      <c r="G4729">
        <f>C4729/(B4729+C4729)</f>
        <v>0.25</v>
      </c>
    </row>
    <row r="4730" spans="1:7" x14ac:dyDescent="0.35">
      <c r="A4730" t="s">
        <v>4729</v>
      </c>
      <c r="B4730">
        <v>18</v>
      </c>
      <c r="C4730">
        <v>0</v>
      </c>
      <c r="D4730">
        <v>4.5240464210510201</v>
      </c>
      <c r="E4730">
        <f>B4730+C4730</f>
        <v>18</v>
      </c>
      <c r="F4730">
        <f>D4730/E4730</f>
        <v>0.25133591228061225</v>
      </c>
      <c r="G4730">
        <f>C4730/(B4730+C4730)</f>
        <v>0</v>
      </c>
    </row>
    <row r="4731" spans="1:7" x14ac:dyDescent="0.35">
      <c r="A4731" t="s">
        <v>4730</v>
      </c>
      <c r="B4731">
        <v>67</v>
      </c>
      <c r="C4731">
        <v>18</v>
      </c>
      <c r="D4731">
        <v>35.7751655578613</v>
      </c>
      <c r="E4731">
        <f>B4731+C4731</f>
        <v>85</v>
      </c>
      <c r="F4731">
        <f>D4731/E4731</f>
        <v>0.42088430068072119</v>
      </c>
      <c r="G4731">
        <f>C4731/(B4731+C4731)</f>
        <v>0.21176470588235294</v>
      </c>
    </row>
    <row r="4732" spans="1:7" x14ac:dyDescent="0.35">
      <c r="A4732" t="s">
        <v>4731</v>
      </c>
      <c r="B4732">
        <v>15</v>
      </c>
      <c r="C4732">
        <v>0</v>
      </c>
      <c r="D4732">
        <v>2.2839381694793701</v>
      </c>
      <c r="E4732">
        <f>B4732+C4732</f>
        <v>15</v>
      </c>
      <c r="F4732">
        <f>D4732/E4732</f>
        <v>0.15226254463195801</v>
      </c>
      <c r="G4732">
        <f>C4732/(B4732+C4732)</f>
        <v>0</v>
      </c>
    </row>
    <row r="4733" spans="1:7" x14ac:dyDescent="0.35">
      <c r="A4733" t="s">
        <v>4732</v>
      </c>
      <c r="B4733">
        <v>0</v>
      </c>
      <c r="C4733">
        <v>14</v>
      </c>
      <c r="D4733">
        <v>12.186872482299799</v>
      </c>
      <c r="E4733">
        <f>B4733+C4733</f>
        <v>14</v>
      </c>
      <c r="F4733">
        <f>D4733/E4733</f>
        <v>0.87049089159284276</v>
      </c>
      <c r="G4733">
        <f>C4733/(B4733+C4733)</f>
        <v>1</v>
      </c>
    </row>
    <row r="4734" spans="1:7" x14ac:dyDescent="0.35">
      <c r="A4734" t="s">
        <v>4733</v>
      </c>
      <c r="B4734">
        <v>8</v>
      </c>
      <c r="C4734">
        <v>5</v>
      </c>
      <c r="D4734">
        <v>5.7356591224670401</v>
      </c>
      <c r="E4734">
        <f>B4734+C4734</f>
        <v>13</v>
      </c>
      <c r="F4734">
        <f>D4734/E4734</f>
        <v>0.44120454788208002</v>
      </c>
      <c r="G4734">
        <f>C4734/(B4734+C4734)</f>
        <v>0.38461538461538464</v>
      </c>
    </row>
    <row r="4735" spans="1:7" x14ac:dyDescent="0.35">
      <c r="A4735" t="s">
        <v>4734</v>
      </c>
      <c r="B4735">
        <v>0</v>
      </c>
      <c r="C4735">
        <v>27</v>
      </c>
      <c r="D4735">
        <v>20.7083206176757</v>
      </c>
      <c r="E4735">
        <f>B4735+C4735</f>
        <v>27</v>
      </c>
      <c r="F4735">
        <f>D4735/E4735</f>
        <v>0.76697483769169261</v>
      </c>
      <c r="G4735">
        <f>C4735/(B4735+C4735)</f>
        <v>1</v>
      </c>
    </row>
    <row r="4736" spans="1:7" x14ac:dyDescent="0.35">
      <c r="A4736" t="s">
        <v>4735</v>
      </c>
      <c r="B4736">
        <v>118</v>
      </c>
      <c r="C4736">
        <v>0</v>
      </c>
      <c r="D4736">
        <v>27.106287002563398</v>
      </c>
      <c r="E4736">
        <f>B4736+C4736</f>
        <v>118</v>
      </c>
      <c r="F4736">
        <f>D4736/E4736</f>
        <v>0.22971429663189322</v>
      </c>
      <c r="G4736">
        <f>C4736/(B4736+C4736)</f>
        <v>0</v>
      </c>
    </row>
    <row r="4737" spans="1:7" x14ac:dyDescent="0.35">
      <c r="A4737" t="s">
        <v>4736</v>
      </c>
      <c r="B4737">
        <v>15</v>
      </c>
      <c r="C4737">
        <v>0</v>
      </c>
      <c r="D4737">
        <v>5.2450599670410103</v>
      </c>
      <c r="E4737">
        <f>B4737+C4737</f>
        <v>15</v>
      </c>
      <c r="F4737">
        <f>D4737/E4737</f>
        <v>0.3496706644694007</v>
      </c>
      <c r="G4737">
        <f>C4737/(B4737+C4737)</f>
        <v>0</v>
      </c>
    </row>
    <row r="4738" spans="1:7" x14ac:dyDescent="0.35">
      <c r="A4738" t="s">
        <v>4737</v>
      </c>
      <c r="B4738">
        <v>16</v>
      </c>
      <c r="C4738">
        <v>0</v>
      </c>
      <c r="D4738">
        <v>4.6627683639526296</v>
      </c>
      <c r="E4738">
        <f>B4738+C4738</f>
        <v>16</v>
      </c>
      <c r="F4738">
        <f>D4738/E4738</f>
        <v>0.29142302274703935</v>
      </c>
      <c r="G4738">
        <f>C4738/(B4738+C4738)</f>
        <v>0</v>
      </c>
    </row>
    <row r="4739" spans="1:7" x14ac:dyDescent="0.35">
      <c r="A4739" t="s">
        <v>4738</v>
      </c>
      <c r="B4739">
        <v>0</v>
      </c>
      <c r="C4739">
        <v>11</v>
      </c>
      <c r="D4739">
        <v>8.5828161239624006</v>
      </c>
      <c r="E4739">
        <f>B4739+C4739</f>
        <v>11</v>
      </c>
      <c r="F4739">
        <f>D4739/E4739</f>
        <v>0.7802560112693091</v>
      </c>
      <c r="G4739">
        <f>C4739/(B4739+C4739)</f>
        <v>1</v>
      </c>
    </row>
    <row r="4740" spans="1:7" x14ac:dyDescent="0.35">
      <c r="A4740" t="s">
        <v>4739</v>
      </c>
      <c r="B4740">
        <v>35</v>
      </c>
      <c r="C4740">
        <v>22</v>
      </c>
      <c r="D4740">
        <v>27.171644210815401</v>
      </c>
      <c r="E4740">
        <f>B4740+C4740</f>
        <v>57</v>
      </c>
      <c r="F4740">
        <f>D4740/E4740</f>
        <v>0.47669551247044561</v>
      </c>
      <c r="G4740">
        <f>C4740/(B4740+C4740)</f>
        <v>0.38596491228070173</v>
      </c>
    </row>
    <row r="4741" spans="1:7" x14ac:dyDescent="0.35">
      <c r="A4741" t="s">
        <v>4740</v>
      </c>
      <c r="B4741">
        <v>0</v>
      </c>
      <c r="C4741">
        <v>42</v>
      </c>
      <c r="D4741">
        <v>30.328474044799801</v>
      </c>
      <c r="E4741">
        <f>B4741+C4741</f>
        <v>42</v>
      </c>
      <c r="F4741">
        <f>D4741/E4741</f>
        <v>0.72210652487618576</v>
      </c>
      <c r="G4741">
        <f>C4741/(B4741+C4741)</f>
        <v>1</v>
      </c>
    </row>
    <row r="4742" spans="1:7" x14ac:dyDescent="0.35">
      <c r="A4742" t="s">
        <v>4741</v>
      </c>
      <c r="B4742">
        <v>14</v>
      </c>
      <c r="C4742">
        <v>0</v>
      </c>
      <c r="D4742">
        <v>0.62509787082672097</v>
      </c>
      <c r="E4742">
        <f>B4742+C4742</f>
        <v>14</v>
      </c>
      <c r="F4742">
        <f>D4742/E4742</f>
        <v>4.4649847916194356E-2</v>
      </c>
      <c r="G4742">
        <f>C4742/(B4742+C4742)</f>
        <v>0</v>
      </c>
    </row>
    <row r="4743" spans="1:7" x14ac:dyDescent="0.35">
      <c r="A4743" t="s">
        <v>4742</v>
      </c>
      <c r="B4743">
        <v>9</v>
      </c>
      <c r="C4743">
        <v>4</v>
      </c>
      <c r="D4743">
        <v>6.0443239212036097</v>
      </c>
      <c r="E4743">
        <f>B4743+C4743</f>
        <v>13</v>
      </c>
      <c r="F4743">
        <f>D4743/E4743</f>
        <v>0.4649479939387392</v>
      </c>
      <c r="G4743">
        <f>C4743/(B4743+C4743)</f>
        <v>0.30769230769230771</v>
      </c>
    </row>
    <row r="4744" spans="1:7" x14ac:dyDescent="0.35">
      <c r="A4744" t="s">
        <v>4743</v>
      </c>
      <c r="B4744">
        <v>156</v>
      </c>
      <c r="C4744">
        <v>0</v>
      </c>
      <c r="D4744">
        <v>8.0946607589721609</v>
      </c>
      <c r="E4744">
        <f>B4744+C4744</f>
        <v>156</v>
      </c>
      <c r="F4744">
        <f>D4744/E4744</f>
        <v>5.1888851019052315E-2</v>
      </c>
      <c r="G4744">
        <f>C4744/(B4744+C4744)</f>
        <v>0</v>
      </c>
    </row>
    <row r="4745" spans="1:7" x14ac:dyDescent="0.35">
      <c r="A4745" t="s">
        <v>4744</v>
      </c>
      <c r="B4745">
        <v>11</v>
      </c>
      <c r="C4745">
        <v>0</v>
      </c>
      <c r="D4745">
        <v>2.96323490142822</v>
      </c>
      <c r="E4745">
        <f>B4745+C4745</f>
        <v>11</v>
      </c>
      <c r="F4745">
        <f>D4745/E4745</f>
        <v>0.2693849910389291</v>
      </c>
      <c r="G4745">
        <f>C4745/(B4745+C4745)</f>
        <v>0</v>
      </c>
    </row>
    <row r="4746" spans="1:7" x14ac:dyDescent="0.35">
      <c r="A4746" t="s">
        <v>4745</v>
      </c>
      <c r="B4746">
        <v>0</v>
      </c>
      <c r="C4746">
        <v>57</v>
      </c>
      <c r="D4746">
        <v>49.835411071777301</v>
      </c>
      <c r="E4746">
        <f>B4746+C4746</f>
        <v>57</v>
      </c>
      <c r="F4746">
        <f>D4746/E4746</f>
        <v>0.87430545739960175</v>
      </c>
      <c r="G4746">
        <f>C4746/(B4746+C4746)</f>
        <v>1</v>
      </c>
    </row>
    <row r="4747" spans="1:7" x14ac:dyDescent="0.35">
      <c r="A4747" t="s">
        <v>4746</v>
      </c>
      <c r="B4747">
        <v>89</v>
      </c>
      <c r="C4747">
        <v>2</v>
      </c>
      <c r="D4747">
        <v>29.488510131835898</v>
      </c>
      <c r="E4747">
        <f>B4747+C4747</f>
        <v>91</v>
      </c>
      <c r="F4747">
        <f>D4747/E4747</f>
        <v>0.32404956188830658</v>
      </c>
      <c r="G4747">
        <f>C4747/(B4747+C4747)</f>
        <v>2.197802197802198E-2</v>
      </c>
    </row>
    <row r="4748" spans="1:7" x14ac:dyDescent="0.35">
      <c r="A4748" t="s">
        <v>4747</v>
      </c>
      <c r="B4748">
        <v>91</v>
      </c>
      <c r="C4748">
        <v>0</v>
      </c>
      <c r="D4748">
        <v>5.8279957771301198</v>
      </c>
      <c r="E4748">
        <f>B4748+C4748</f>
        <v>91</v>
      </c>
      <c r="F4748">
        <f>D4748/E4748</f>
        <v>6.4043909638792529E-2</v>
      </c>
      <c r="G4748">
        <f>C4748/(B4748+C4748)</f>
        <v>0</v>
      </c>
    </row>
    <row r="4749" spans="1:7" x14ac:dyDescent="0.35">
      <c r="A4749" t="s">
        <v>4748</v>
      </c>
      <c r="B4749">
        <v>0</v>
      </c>
      <c r="C4749">
        <v>21</v>
      </c>
      <c r="D4749">
        <v>15.695889472961399</v>
      </c>
      <c r="E4749">
        <f>B4749+C4749</f>
        <v>21</v>
      </c>
      <c r="F4749">
        <f>D4749/E4749</f>
        <v>0.74742330823625713</v>
      </c>
      <c r="G4749">
        <f>C4749/(B4749+C4749)</f>
        <v>1</v>
      </c>
    </row>
    <row r="4750" spans="1:7" x14ac:dyDescent="0.35">
      <c r="A4750" t="s">
        <v>4749</v>
      </c>
      <c r="B4750">
        <v>56</v>
      </c>
      <c r="C4750">
        <v>0</v>
      </c>
      <c r="D4750">
        <v>5.3172130584716797</v>
      </c>
      <c r="E4750">
        <f>B4750+C4750</f>
        <v>56</v>
      </c>
      <c r="F4750">
        <f>D4750/E4750</f>
        <v>9.4950233186994276E-2</v>
      </c>
      <c r="G4750">
        <f>C4750/(B4750+C4750)</f>
        <v>0</v>
      </c>
    </row>
    <row r="4751" spans="1:7" x14ac:dyDescent="0.35">
      <c r="A4751" t="s">
        <v>4750</v>
      </c>
      <c r="B4751">
        <v>11</v>
      </c>
      <c r="C4751">
        <v>0</v>
      </c>
      <c r="D4751">
        <v>2.2216482162475502</v>
      </c>
      <c r="E4751">
        <f>B4751+C4751</f>
        <v>11</v>
      </c>
      <c r="F4751">
        <f>D4751/E4751</f>
        <v>0.20196801965886821</v>
      </c>
      <c r="G4751">
        <f>C4751/(B4751+C4751)</f>
        <v>0</v>
      </c>
    </row>
    <row r="4752" spans="1:7" x14ac:dyDescent="0.35">
      <c r="A4752" t="s">
        <v>4751</v>
      </c>
      <c r="B4752">
        <v>6</v>
      </c>
      <c r="C4752">
        <v>31</v>
      </c>
      <c r="D4752">
        <v>20.997732162475501</v>
      </c>
      <c r="E4752">
        <f>B4752+C4752</f>
        <v>37</v>
      </c>
      <c r="F4752">
        <f>D4752/E4752</f>
        <v>0.56750627466150005</v>
      </c>
      <c r="G4752">
        <f>C4752/(B4752+C4752)</f>
        <v>0.83783783783783783</v>
      </c>
    </row>
    <row r="4753" spans="1:7" x14ac:dyDescent="0.35">
      <c r="A4753" t="s">
        <v>4752</v>
      </c>
      <c r="B4753">
        <v>0</v>
      </c>
      <c r="C4753">
        <v>49</v>
      </c>
      <c r="D4753">
        <v>39.838134765625</v>
      </c>
      <c r="E4753">
        <f>B4753+C4753</f>
        <v>49</v>
      </c>
      <c r="F4753">
        <f>D4753/E4753</f>
        <v>0.8130231584821429</v>
      </c>
      <c r="G4753">
        <f>C4753/(B4753+C4753)</f>
        <v>1</v>
      </c>
    </row>
    <row r="4754" spans="1:7" x14ac:dyDescent="0.35">
      <c r="A4754" t="s">
        <v>4753</v>
      </c>
      <c r="B4754">
        <v>1</v>
      </c>
      <c r="C4754">
        <v>17</v>
      </c>
      <c r="D4754">
        <v>12.0391578674316</v>
      </c>
      <c r="E4754">
        <f>B4754+C4754</f>
        <v>18</v>
      </c>
      <c r="F4754">
        <f>D4754/E4754</f>
        <v>0.66884210374620001</v>
      </c>
      <c r="G4754">
        <f>C4754/(B4754+C4754)</f>
        <v>0.94444444444444442</v>
      </c>
    </row>
    <row r="4755" spans="1:7" x14ac:dyDescent="0.35">
      <c r="A4755" t="s">
        <v>4754</v>
      </c>
      <c r="B4755">
        <v>37</v>
      </c>
      <c r="C4755">
        <v>5</v>
      </c>
      <c r="D4755">
        <v>16.930372238159102</v>
      </c>
      <c r="E4755">
        <f>B4755+C4755</f>
        <v>42</v>
      </c>
      <c r="F4755">
        <f>D4755/E4755</f>
        <v>0.40310410090855003</v>
      </c>
      <c r="G4755">
        <f>C4755/(B4755+C4755)</f>
        <v>0.11904761904761904</v>
      </c>
    </row>
    <row r="4756" spans="1:7" x14ac:dyDescent="0.35">
      <c r="A4756" t="s">
        <v>4755</v>
      </c>
      <c r="B4756">
        <v>10</v>
      </c>
      <c r="C4756">
        <v>10</v>
      </c>
      <c r="D4756">
        <v>10.385448455810501</v>
      </c>
      <c r="E4756">
        <f>B4756+C4756</f>
        <v>20</v>
      </c>
      <c r="F4756">
        <f>D4756/E4756</f>
        <v>0.51927242279052499</v>
      </c>
      <c r="G4756">
        <f>C4756/(B4756+C4756)</f>
        <v>0.5</v>
      </c>
    </row>
    <row r="4757" spans="1:7" x14ac:dyDescent="0.35">
      <c r="A4757" t="s">
        <v>4756</v>
      </c>
      <c r="B4757">
        <v>0</v>
      </c>
      <c r="C4757">
        <v>44</v>
      </c>
      <c r="D4757">
        <v>32.619045257568303</v>
      </c>
      <c r="E4757">
        <f>B4757+C4757</f>
        <v>44</v>
      </c>
      <c r="F4757">
        <f>D4757/E4757</f>
        <v>0.74134193767200685</v>
      </c>
      <c r="G4757">
        <f>C4757/(B4757+C4757)</f>
        <v>1</v>
      </c>
    </row>
    <row r="4758" spans="1:7" x14ac:dyDescent="0.35">
      <c r="A4758" t="s">
        <v>4757</v>
      </c>
      <c r="B4758">
        <v>0</v>
      </c>
      <c r="C4758">
        <v>46</v>
      </c>
      <c r="D4758">
        <v>35.855083465576101</v>
      </c>
      <c r="E4758">
        <f>B4758+C4758</f>
        <v>46</v>
      </c>
      <c r="F4758">
        <f>D4758/E4758</f>
        <v>0.77945833620817606</v>
      </c>
      <c r="G4758">
        <f>C4758/(B4758+C4758)</f>
        <v>1</v>
      </c>
    </row>
    <row r="4759" spans="1:7" x14ac:dyDescent="0.35">
      <c r="A4759" t="s">
        <v>4758</v>
      </c>
      <c r="B4759">
        <v>0</v>
      </c>
      <c r="C4759">
        <v>76</v>
      </c>
      <c r="D4759">
        <v>58.144073486328097</v>
      </c>
      <c r="E4759">
        <f>B4759+C4759</f>
        <v>76</v>
      </c>
      <c r="F4759">
        <f>D4759/E4759</f>
        <v>0.76505359850431709</v>
      </c>
      <c r="G4759">
        <f>C4759/(B4759+C4759)</f>
        <v>1</v>
      </c>
    </row>
    <row r="4760" spans="1:7" x14ac:dyDescent="0.35">
      <c r="A4760" t="s">
        <v>4759</v>
      </c>
      <c r="B4760">
        <v>11</v>
      </c>
      <c r="C4760">
        <v>0</v>
      </c>
      <c r="D4760">
        <v>1.50687515735626</v>
      </c>
      <c r="E4760">
        <f>B4760+C4760</f>
        <v>11</v>
      </c>
      <c r="F4760">
        <f>D4760/E4760</f>
        <v>0.13698865066875091</v>
      </c>
      <c r="G4760">
        <f>C4760/(B4760+C4760)</f>
        <v>0</v>
      </c>
    </row>
    <row r="4761" spans="1:7" x14ac:dyDescent="0.35">
      <c r="A4761" t="s">
        <v>4760</v>
      </c>
      <c r="B4761">
        <v>0</v>
      </c>
      <c r="C4761">
        <v>12</v>
      </c>
      <c r="D4761">
        <v>9.5190544128417898</v>
      </c>
      <c r="E4761">
        <f>B4761+C4761</f>
        <v>12</v>
      </c>
      <c r="F4761">
        <f>D4761/E4761</f>
        <v>0.79325453440348248</v>
      </c>
      <c r="G4761">
        <f>C4761/(B4761+C4761)</f>
        <v>1</v>
      </c>
    </row>
    <row r="4762" spans="1:7" x14ac:dyDescent="0.35">
      <c r="A4762" t="s">
        <v>4761</v>
      </c>
      <c r="B4762">
        <v>42</v>
      </c>
      <c r="C4762">
        <v>12</v>
      </c>
      <c r="D4762">
        <v>22.421075820922798</v>
      </c>
      <c r="E4762">
        <f>B4762+C4762</f>
        <v>54</v>
      </c>
      <c r="F4762">
        <f>D4762/E4762</f>
        <v>0.41520510779486663</v>
      </c>
      <c r="G4762">
        <f>C4762/(B4762+C4762)</f>
        <v>0.22222222222222221</v>
      </c>
    </row>
    <row r="4763" spans="1:7" x14ac:dyDescent="0.35">
      <c r="A4763" t="s">
        <v>4762</v>
      </c>
      <c r="B4763">
        <v>11</v>
      </c>
      <c r="C4763">
        <v>0</v>
      </c>
      <c r="D4763">
        <v>0.60484302043914795</v>
      </c>
      <c r="E4763">
        <f>B4763+C4763</f>
        <v>11</v>
      </c>
      <c r="F4763">
        <f>D4763/E4763</f>
        <v>5.4985729130831634E-2</v>
      </c>
      <c r="G4763">
        <f>C4763/(B4763+C4763)</f>
        <v>0</v>
      </c>
    </row>
    <row r="4764" spans="1:7" x14ac:dyDescent="0.35">
      <c r="A4764" t="s">
        <v>4763</v>
      </c>
      <c r="B4764">
        <v>5</v>
      </c>
      <c r="C4764">
        <v>12</v>
      </c>
      <c r="D4764">
        <v>9.1575899124145508</v>
      </c>
      <c r="E4764">
        <f>B4764+C4764</f>
        <v>17</v>
      </c>
      <c r="F4764">
        <f>D4764/E4764</f>
        <v>0.53868175955379716</v>
      </c>
      <c r="G4764">
        <f>C4764/(B4764+C4764)</f>
        <v>0.70588235294117652</v>
      </c>
    </row>
    <row r="4765" spans="1:7" x14ac:dyDescent="0.35">
      <c r="A4765" t="s">
        <v>4764</v>
      </c>
      <c r="B4765">
        <v>0</v>
      </c>
      <c r="C4765">
        <v>16</v>
      </c>
      <c r="D4765">
        <v>12.2488183975219</v>
      </c>
      <c r="E4765">
        <f>B4765+C4765</f>
        <v>16</v>
      </c>
      <c r="F4765">
        <f>D4765/E4765</f>
        <v>0.76555114984511874</v>
      </c>
      <c r="G4765">
        <f>C4765/(B4765+C4765)</f>
        <v>1</v>
      </c>
    </row>
    <row r="4766" spans="1:7" x14ac:dyDescent="0.35">
      <c r="A4766" t="s">
        <v>4765</v>
      </c>
      <c r="B4766">
        <v>5</v>
      </c>
      <c r="C4766">
        <v>123</v>
      </c>
      <c r="D4766">
        <v>81.539932250976506</v>
      </c>
      <c r="E4766">
        <f>B4766+C4766</f>
        <v>128</v>
      </c>
      <c r="F4766">
        <f>D4766/E4766</f>
        <v>0.63703072071075395</v>
      </c>
      <c r="G4766">
        <f>C4766/(B4766+C4766)</f>
        <v>0.9609375</v>
      </c>
    </row>
    <row r="4767" spans="1:7" x14ac:dyDescent="0.35">
      <c r="A4767" t="s">
        <v>4766</v>
      </c>
      <c r="B4767">
        <v>0</v>
      </c>
      <c r="C4767">
        <v>12</v>
      </c>
      <c r="D4767">
        <v>7.4814510345458896</v>
      </c>
      <c r="E4767">
        <f>B4767+C4767</f>
        <v>12</v>
      </c>
      <c r="F4767">
        <f>D4767/E4767</f>
        <v>0.62345425287882417</v>
      </c>
      <c r="G4767">
        <f>C4767/(B4767+C4767)</f>
        <v>1</v>
      </c>
    </row>
    <row r="4768" spans="1:7" x14ac:dyDescent="0.35">
      <c r="A4768" t="s">
        <v>4767</v>
      </c>
      <c r="B4768">
        <v>0</v>
      </c>
      <c r="C4768">
        <v>26</v>
      </c>
      <c r="D4768">
        <v>21.270950317382798</v>
      </c>
      <c r="E4768">
        <f>B4768+C4768</f>
        <v>26</v>
      </c>
      <c r="F4768">
        <f>D4768/E4768</f>
        <v>0.81811347374549226</v>
      </c>
      <c r="G4768">
        <f>C4768/(B4768+C4768)</f>
        <v>1</v>
      </c>
    </row>
    <row r="4769" spans="1:7" x14ac:dyDescent="0.35">
      <c r="A4769" t="s">
        <v>4768</v>
      </c>
      <c r="B4769">
        <v>0</v>
      </c>
      <c r="C4769">
        <v>109</v>
      </c>
      <c r="D4769">
        <v>84.979461669921804</v>
      </c>
      <c r="E4769">
        <f>B4769+C4769</f>
        <v>109</v>
      </c>
      <c r="F4769">
        <f>D4769/E4769</f>
        <v>0.77962808871487899</v>
      </c>
      <c r="G4769">
        <f>C4769/(B4769+C4769)</f>
        <v>1</v>
      </c>
    </row>
    <row r="4770" spans="1:7" x14ac:dyDescent="0.35">
      <c r="A4770" t="s">
        <v>4769</v>
      </c>
      <c r="B4770">
        <v>0</v>
      </c>
      <c r="C4770">
        <v>22</v>
      </c>
      <c r="D4770">
        <v>20.2429904937744</v>
      </c>
      <c r="E4770">
        <f>B4770+C4770</f>
        <v>22</v>
      </c>
      <c r="F4770">
        <f>D4770/E4770</f>
        <v>0.92013593153520001</v>
      </c>
      <c r="G4770">
        <f>C4770/(B4770+C4770)</f>
        <v>1</v>
      </c>
    </row>
    <row r="4771" spans="1:7" x14ac:dyDescent="0.35">
      <c r="A4771" t="s">
        <v>4770</v>
      </c>
      <c r="B4771">
        <v>13</v>
      </c>
      <c r="C4771">
        <v>15</v>
      </c>
      <c r="D4771">
        <v>14.1790409088134</v>
      </c>
      <c r="E4771">
        <f>B4771+C4771</f>
        <v>28</v>
      </c>
      <c r="F4771">
        <f>D4771/E4771</f>
        <v>0.50639431817190717</v>
      </c>
      <c r="G4771">
        <f>C4771/(B4771+C4771)</f>
        <v>0.5357142857142857</v>
      </c>
    </row>
    <row r="4772" spans="1:7" x14ac:dyDescent="0.35">
      <c r="A4772" t="s">
        <v>4771</v>
      </c>
      <c r="B4772">
        <v>4</v>
      </c>
      <c r="C4772">
        <v>19</v>
      </c>
      <c r="D4772">
        <v>15.055437088012599</v>
      </c>
      <c r="E4772">
        <f>B4772+C4772</f>
        <v>23</v>
      </c>
      <c r="F4772">
        <f>D4772/E4772</f>
        <v>0.65458422121793913</v>
      </c>
      <c r="G4772">
        <f>C4772/(B4772+C4772)</f>
        <v>0.82608695652173914</v>
      </c>
    </row>
    <row r="4773" spans="1:7" x14ac:dyDescent="0.35">
      <c r="A4773" t="s">
        <v>4772</v>
      </c>
      <c r="B4773">
        <v>10</v>
      </c>
      <c r="C4773">
        <v>2</v>
      </c>
      <c r="D4773">
        <v>5.1529731750488201</v>
      </c>
      <c r="E4773">
        <f>B4773+C4773</f>
        <v>12</v>
      </c>
      <c r="F4773">
        <f>D4773/E4773</f>
        <v>0.42941443125406836</v>
      </c>
      <c r="G4773">
        <f>C4773/(B4773+C4773)</f>
        <v>0.16666666666666666</v>
      </c>
    </row>
    <row r="4774" spans="1:7" x14ac:dyDescent="0.35">
      <c r="A4774" t="s">
        <v>4773</v>
      </c>
      <c r="B4774">
        <v>42</v>
      </c>
      <c r="C4774">
        <v>8</v>
      </c>
      <c r="D4774">
        <v>19.800004959106399</v>
      </c>
      <c r="E4774">
        <f>B4774+C4774</f>
        <v>50</v>
      </c>
      <c r="F4774">
        <f>D4774/E4774</f>
        <v>0.39600009918212797</v>
      </c>
      <c r="G4774">
        <f>C4774/(B4774+C4774)</f>
        <v>0.16</v>
      </c>
    </row>
    <row r="4775" spans="1:7" x14ac:dyDescent="0.35">
      <c r="A4775" t="s">
        <v>4774</v>
      </c>
      <c r="B4775">
        <v>0</v>
      </c>
      <c r="C4775">
        <v>21</v>
      </c>
      <c r="D4775">
        <v>16.956850051879801</v>
      </c>
      <c r="E4775">
        <f>B4775+C4775</f>
        <v>21</v>
      </c>
      <c r="F4775">
        <f>D4775/E4775</f>
        <v>0.80746905008951431</v>
      </c>
      <c r="G4775">
        <f>C4775/(B4775+C4775)</f>
        <v>1</v>
      </c>
    </row>
    <row r="4776" spans="1:7" x14ac:dyDescent="0.35">
      <c r="A4776" t="s">
        <v>4775</v>
      </c>
      <c r="B4776">
        <v>18</v>
      </c>
      <c r="C4776">
        <v>0</v>
      </c>
      <c r="D4776">
        <v>3.76493835449218</v>
      </c>
      <c r="E4776">
        <f>B4776+C4776</f>
        <v>18</v>
      </c>
      <c r="F4776">
        <f>D4776/E4776</f>
        <v>0.20916324191623223</v>
      </c>
      <c r="G4776">
        <f>C4776/(B4776+C4776)</f>
        <v>0</v>
      </c>
    </row>
    <row r="4777" spans="1:7" x14ac:dyDescent="0.35">
      <c r="A4777" t="s">
        <v>4776</v>
      </c>
      <c r="B4777">
        <v>2</v>
      </c>
      <c r="C4777">
        <v>36</v>
      </c>
      <c r="D4777">
        <v>24.136314392089801</v>
      </c>
      <c r="E4777">
        <f>B4777+C4777</f>
        <v>38</v>
      </c>
      <c r="F4777">
        <f>D4777/E4777</f>
        <v>0.63516616821288951</v>
      </c>
      <c r="G4777">
        <f>C4777/(B4777+C4777)</f>
        <v>0.94736842105263153</v>
      </c>
    </row>
    <row r="4778" spans="1:7" x14ac:dyDescent="0.35">
      <c r="A4778" t="s">
        <v>4777</v>
      </c>
      <c r="B4778">
        <v>11</v>
      </c>
      <c r="C4778">
        <v>4</v>
      </c>
      <c r="D4778">
        <v>6.8862409591674796</v>
      </c>
      <c r="E4778">
        <f>B4778+C4778</f>
        <v>15</v>
      </c>
      <c r="F4778">
        <f>D4778/E4778</f>
        <v>0.45908273061116528</v>
      </c>
      <c r="G4778">
        <f>C4778/(B4778+C4778)</f>
        <v>0.26666666666666666</v>
      </c>
    </row>
    <row r="4779" spans="1:7" x14ac:dyDescent="0.35">
      <c r="A4779" t="s">
        <v>4778</v>
      </c>
      <c r="B4779">
        <v>0</v>
      </c>
      <c r="C4779">
        <v>42</v>
      </c>
      <c r="D4779">
        <v>30.2234592437744</v>
      </c>
      <c r="E4779">
        <f>B4779+C4779</f>
        <v>42</v>
      </c>
      <c r="F4779">
        <f>D4779/E4779</f>
        <v>0.71960617247081904</v>
      </c>
      <c r="G4779">
        <f>C4779/(B4779+C4779)</f>
        <v>1</v>
      </c>
    </row>
    <row r="4780" spans="1:7" x14ac:dyDescent="0.35">
      <c r="A4780" t="s">
        <v>4779</v>
      </c>
      <c r="B4780">
        <v>5</v>
      </c>
      <c r="C4780">
        <v>13</v>
      </c>
      <c r="D4780">
        <v>9.8534832000732404</v>
      </c>
      <c r="E4780">
        <f>B4780+C4780</f>
        <v>18</v>
      </c>
      <c r="F4780">
        <f>D4780/E4780</f>
        <v>0.54741573333740223</v>
      </c>
      <c r="G4780">
        <f>C4780/(B4780+C4780)</f>
        <v>0.72222222222222221</v>
      </c>
    </row>
    <row r="4781" spans="1:7" x14ac:dyDescent="0.35">
      <c r="A4781" t="s">
        <v>4780</v>
      </c>
      <c r="B4781">
        <v>20</v>
      </c>
      <c r="C4781">
        <v>0</v>
      </c>
      <c r="D4781">
        <v>1.6232390403747501</v>
      </c>
      <c r="E4781">
        <f>B4781+C4781</f>
        <v>20</v>
      </c>
      <c r="F4781">
        <f>D4781/E4781</f>
        <v>8.1161952018737507E-2</v>
      </c>
      <c r="G4781">
        <f>C4781/(B4781+C4781)</f>
        <v>0</v>
      </c>
    </row>
    <row r="4782" spans="1:7" x14ac:dyDescent="0.35">
      <c r="A4782" t="s">
        <v>4781</v>
      </c>
      <c r="B4782">
        <v>8</v>
      </c>
      <c r="C4782">
        <v>4</v>
      </c>
      <c r="D4782">
        <v>5.3015856742858798</v>
      </c>
      <c r="E4782">
        <f>B4782+C4782</f>
        <v>12</v>
      </c>
      <c r="F4782">
        <f>D4782/E4782</f>
        <v>0.44179880619049</v>
      </c>
      <c r="G4782">
        <f>C4782/(B4782+C4782)</f>
        <v>0.33333333333333331</v>
      </c>
    </row>
    <row r="4783" spans="1:7" x14ac:dyDescent="0.35">
      <c r="A4783" t="s">
        <v>4782</v>
      </c>
      <c r="B4783">
        <v>3</v>
      </c>
      <c r="C4783">
        <v>190</v>
      </c>
      <c r="D4783">
        <v>137.632064819335</v>
      </c>
      <c r="E4783">
        <f>B4783+C4783</f>
        <v>193</v>
      </c>
      <c r="F4783">
        <f>D4783/E4783</f>
        <v>0.71311950683593262</v>
      </c>
      <c r="G4783">
        <f>C4783/(B4783+C4783)</f>
        <v>0.98445595854922274</v>
      </c>
    </row>
    <row r="4784" spans="1:7" x14ac:dyDescent="0.35">
      <c r="A4784" t="s">
        <v>4783</v>
      </c>
      <c r="B4784">
        <v>4</v>
      </c>
      <c r="C4784">
        <v>10</v>
      </c>
      <c r="D4784">
        <v>8.2174921035766602</v>
      </c>
      <c r="E4784">
        <f>B4784+C4784</f>
        <v>14</v>
      </c>
      <c r="F4784">
        <f>D4784/E4784</f>
        <v>0.5869637216840472</v>
      </c>
      <c r="G4784">
        <f>C4784/(B4784+C4784)</f>
        <v>0.7142857142857143</v>
      </c>
    </row>
    <row r="4785" spans="1:7" x14ac:dyDescent="0.35">
      <c r="A4785" t="s">
        <v>4784</v>
      </c>
      <c r="B4785">
        <v>13</v>
      </c>
      <c r="C4785">
        <v>0</v>
      </c>
      <c r="D4785">
        <v>1.6368256807327199</v>
      </c>
      <c r="E4785">
        <f>B4785+C4785</f>
        <v>13</v>
      </c>
      <c r="F4785">
        <f>D4785/E4785</f>
        <v>0.12590966774867077</v>
      </c>
      <c r="G4785">
        <f>C4785/(B4785+C4785)</f>
        <v>0</v>
      </c>
    </row>
    <row r="4786" spans="1:7" x14ac:dyDescent="0.35">
      <c r="A4786" t="s">
        <v>4785</v>
      </c>
      <c r="B4786">
        <v>27</v>
      </c>
      <c r="C4786">
        <v>0</v>
      </c>
      <c r="D4786">
        <v>1.27840411663055</v>
      </c>
      <c r="E4786">
        <f>B4786+C4786</f>
        <v>27</v>
      </c>
      <c r="F4786">
        <f>D4786/E4786</f>
        <v>4.7348300615946297E-2</v>
      </c>
      <c r="G4786">
        <f>C4786/(B4786+C4786)</f>
        <v>0</v>
      </c>
    </row>
    <row r="4787" spans="1:7" x14ac:dyDescent="0.35">
      <c r="A4787" t="s">
        <v>4786</v>
      </c>
      <c r="B4787">
        <v>0</v>
      </c>
      <c r="C4787">
        <v>76</v>
      </c>
      <c r="D4787">
        <v>69.189598083496094</v>
      </c>
      <c r="E4787">
        <f>B4787+C4787</f>
        <v>76</v>
      </c>
      <c r="F4787">
        <f>D4787/E4787</f>
        <v>0.91038944846705383</v>
      </c>
      <c r="G4787">
        <f>C4787/(B4787+C4787)</f>
        <v>1</v>
      </c>
    </row>
    <row r="4788" spans="1:7" x14ac:dyDescent="0.35">
      <c r="A4788" t="s">
        <v>4787</v>
      </c>
      <c r="B4788">
        <v>19</v>
      </c>
      <c r="C4788">
        <v>0</v>
      </c>
      <c r="D4788">
        <v>4.5151944160461399</v>
      </c>
      <c r="E4788">
        <f>B4788+C4788</f>
        <v>19</v>
      </c>
      <c r="F4788">
        <f>D4788/E4788</f>
        <v>0.23764181137084947</v>
      </c>
      <c r="G4788">
        <f>C4788/(B4788+C4788)</f>
        <v>0</v>
      </c>
    </row>
    <row r="4789" spans="1:7" x14ac:dyDescent="0.35">
      <c r="A4789" t="s">
        <v>4788</v>
      </c>
      <c r="B4789">
        <v>14</v>
      </c>
      <c r="C4789">
        <v>10</v>
      </c>
      <c r="D4789">
        <v>11.2285842895507</v>
      </c>
      <c r="E4789">
        <f>B4789+C4789</f>
        <v>24</v>
      </c>
      <c r="F4789">
        <f>D4789/E4789</f>
        <v>0.46785767873127915</v>
      </c>
      <c r="G4789">
        <f>C4789/(B4789+C4789)</f>
        <v>0.41666666666666669</v>
      </c>
    </row>
    <row r="4790" spans="1:7" x14ac:dyDescent="0.35">
      <c r="A4790" t="s">
        <v>4789</v>
      </c>
      <c r="B4790">
        <v>0</v>
      </c>
      <c r="C4790">
        <v>32</v>
      </c>
      <c r="D4790">
        <v>23.540294647216701</v>
      </c>
      <c r="E4790">
        <f>B4790+C4790</f>
        <v>32</v>
      </c>
      <c r="F4790">
        <f>D4790/E4790</f>
        <v>0.7356342077255219</v>
      </c>
      <c r="G4790">
        <f>C4790/(B4790+C4790)</f>
        <v>1</v>
      </c>
    </row>
    <row r="4791" spans="1:7" x14ac:dyDescent="0.35">
      <c r="A4791" t="s">
        <v>4790</v>
      </c>
      <c r="B4791">
        <v>19</v>
      </c>
      <c r="C4791">
        <v>0</v>
      </c>
      <c r="D4791">
        <v>5.64263916015625</v>
      </c>
      <c r="E4791">
        <f>B4791+C4791</f>
        <v>19</v>
      </c>
      <c r="F4791">
        <f>D4791/E4791</f>
        <v>0.29698100842927633</v>
      </c>
      <c r="G4791">
        <f>C4791/(B4791+C4791)</f>
        <v>0</v>
      </c>
    </row>
    <row r="4792" spans="1:7" x14ac:dyDescent="0.35">
      <c r="A4792" t="s">
        <v>4791</v>
      </c>
      <c r="B4792">
        <v>11</v>
      </c>
      <c r="C4792">
        <v>0</v>
      </c>
      <c r="D4792">
        <v>0.53350973129272405</v>
      </c>
      <c r="E4792">
        <f>B4792+C4792</f>
        <v>11</v>
      </c>
      <c r="F4792">
        <f>D4792/E4792</f>
        <v>4.8500884662974912E-2</v>
      </c>
      <c r="G4792">
        <f>C4792/(B4792+C4792)</f>
        <v>0</v>
      </c>
    </row>
    <row r="4793" spans="1:7" x14ac:dyDescent="0.35">
      <c r="A4793" t="s">
        <v>4792</v>
      </c>
      <c r="B4793">
        <v>11</v>
      </c>
      <c r="C4793">
        <v>0</v>
      </c>
      <c r="D4793">
        <v>2.5096776485443102</v>
      </c>
      <c r="E4793">
        <f>B4793+C4793</f>
        <v>11</v>
      </c>
      <c r="F4793">
        <f>D4793/E4793</f>
        <v>0.22815251350402821</v>
      </c>
      <c r="G4793">
        <f>C4793/(B4793+C4793)</f>
        <v>0</v>
      </c>
    </row>
    <row r="4794" spans="1:7" x14ac:dyDescent="0.35">
      <c r="A4794" t="s">
        <v>4793</v>
      </c>
      <c r="B4794">
        <v>2</v>
      </c>
      <c r="C4794">
        <v>19</v>
      </c>
      <c r="D4794">
        <v>13.0812616348266</v>
      </c>
      <c r="E4794">
        <f>B4794+C4794</f>
        <v>21</v>
      </c>
      <c r="F4794">
        <f>D4794/E4794</f>
        <v>0.62291722070602851</v>
      </c>
      <c r="G4794">
        <f>C4794/(B4794+C4794)</f>
        <v>0.90476190476190477</v>
      </c>
    </row>
    <row r="4795" spans="1:7" x14ac:dyDescent="0.35">
      <c r="A4795" t="s">
        <v>4794</v>
      </c>
      <c r="B4795">
        <v>9</v>
      </c>
      <c r="C4795">
        <v>7</v>
      </c>
      <c r="D4795">
        <v>7.7023277282714799</v>
      </c>
      <c r="E4795">
        <f>B4795+C4795</f>
        <v>16</v>
      </c>
      <c r="F4795">
        <f>D4795/E4795</f>
        <v>0.4813954830169675</v>
      </c>
      <c r="G4795">
        <f>C4795/(B4795+C4795)</f>
        <v>0.4375</v>
      </c>
    </row>
    <row r="4796" spans="1:7" x14ac:dyDescent="0.35">
      <c r="A4796" t="s">
        <v>4795</v>
      </c>
      <c r="B4796">
        <v>43</v>
      </c>
      <c r="C4796">
        <v>0</v>
      </c>
      <c r="D4796">
        <v>7.0581674575805602</v>
      </c>
      <c r="E4796">
        <f>B4796+C4796</f>
        <v>43</v>
      </c>
      <c r="F4796">
        <f>D4796/E4796</f>
        <v>0.16414342924605954</v>
      </c>
      <c r="G4796">
        <f>C4796/(B4796+C4796)</f>
        <v>0</v>
      </c>
    </row>
    <row r="4797" spans="1:7" x14ac:dyDescent="0.35">
      <c r="A4797" t="s">
        <v>4796</v>
      </c>
      <c r="B4797">
        <v>6</v>
      </c>
      <c r="C4797">
        <v>15</v>
      </c>
      <c r="D4797">
        <v>11.279644966125399</v>
      </c>
      <c r="E4797">
        <f>B4797+C4797</f>
        <v>21</v>
      </c>
      <c r="F4797">
        <f>D4797/E4797</f>
        <v>0.53712595076787617</v>
      </c>
      <c r="G4797">
        <f>C4797/(B4797+C4797)</f>
        <v>0.7142857142857143</v>
      </c>
    </row>
    <row r="4798" spans="1:7" x14ac:dyDescent="0.35">
      <c r="A4798" t="s">
        <v>4797</v>
      </c>
      <c r="B4798">
        <v>20</v>
      </c>
      <c r="C4798">
        <v>0</v>
      </c>
      <c r="D4798">
        <v>5.8177156448364196</v>
      </c>
      <c r="E4798">
        <f>B4798+C4798</f>
        <v>20</v>
      </c>
      <c r="F4798">
        <f>D4798/E4798</f>
        <v>0.29088578224182099</v>
      </c>
      <c r="G4798">
        <f>C4798/(B4798+C4798)</f>
        <v>0</v>
      </c>
    </row>
    <row r="4799" spans="1:7" x14ac:dyDescent="0.35">
      <c r="A4799" t="s">
        <v>4798</v>
      </c>
      <c r="B4799">
        <v>11</v>
      </c>
      <c r="C4799">
        <v>1</v>
      </c>
      <c r="D4799">
        <v>4.5165710449218697</v>
      </c>
      <c r="E4799">
        <f>B4799+C4799</f>
        <v>12</v>
      </c>
      <c r="F4799">
        <f>D4799/E4799</f>
        <v>0.37638092041015581</v>
      </c>
      <c r="G4799">
        <f>C4799/(B4799+C4799)</f>
        <v>8.3333333333333329E-2</v>
      </c>
    </row>
    <row r="4800" spans="1:7" x14ac:dyDescent="0.35">
      <c r="A4800" t="s">
        <v>4799</v>
      </c>
      <c r="B4800">
        <v>56</v>
      </c>
      <c r="C4800">
        <v>0</v>
      </c>
      <c r="D4800">
        <v>5.4552950859069798</v>
      </c>
      <c r="E4800">
        <f>B4800+C4800</f>
        <v>56</v>
      </c>
      <c r="F4800">
        <f>D4800/E4800</f>
        <v>9.7415983676910359E-2</v>
      </c>
      <c r="G4800">
        <f>C4800/(B4800+C4800)</f>
        <v>0</v>
      </c>
    </row>
    <row r="4801" spans="1:7" x14ac:dyDescent="0.35">
      <c r="A4801" t="s">
        <v>4800</v>
      </c>
      <c r="B4801">
        <v>0</v>
      </c>
      <c r="C4801">
        <v>25</v>
      </c>
      <c r="D4801">
        <v>20.543024063110298</v>
      </c>
      <c r="E4801">
        <f>B4801+C4801</f>
        <v>25</v>
      </c>
      <c r="F4801">
        <f>D4801/E4801</f>
        <v>0.82172096252441196</v>
      </c>
      <c r="G4801">
        <f>C4801/(B4801+C4801)</f>
        <v>1</v>
      </c>
    </row>
    <row r="4802" spans="1:7" x14ac:dyDescent="0.35">
      <c r="A4802" t="s">
        <v>4801</v>
      </c>
      <c r="B4802">
        <v>21</v>
      </c>
      <c r="C4802">
        <v>0</v>
      </c>
      <c r="D4802">
        <v>6.2451915740966797</v>
      </c>
      <c r="E4802">
        <f>B4802+C4802</f>
        <v>21</v>
      </c>
      <c r="F4802">
        <f>D4802/E4802</f>
        <v>0.29739007495698477</v>
      </c>
      <c r="G4802">
        <f>C4802/(B4802+C4802)</f>
        <v>0</v>
      </c>
    </row>
    <row r="4803" spans="1:7" x14ac:dyDescent="0.35">
      <c r="A4803" t="s">
        <v>4802</v>
      </c>
      <c r="B4803">
        <v>81</v>
      </c>
      <c r="C4803">
        <v>3</v>
      </c>
      <c r="D4803">
        <v>29.608377456665</v>
      </c>
      <c r="E4803">
        <f>B4803+C4803</f>
        <v>84</v>
      </c>
      <c r="F4803">
        <f>D4803/E4803</f>
        <v>0.35248068400791666</v>
      </c>
      <c r="G4803">
        <f>C4803/(B4803+C4803)</f>
        <v>3.5714285714285712E-2</v>
      </c>
    </row>
    <row r="4804" spans="1:7" x14ac:dyDescent="0.35">
      <c r="A4804" t="s">
        <v>4803</v>
      </c>
      <c r="B4804">
        <v>0</v>
      </c>
      <c r="C4804">
        <v>28</v>
      </c>
      <c r="D4804">
        <v>21.149736404418899</v>
      </c>
      <c r="E4804">
        <f>B4804+C4804</f>
        <v>28</v>
      </c>
      <c r="F4804">
        <f>D4804/E4804</f>
        <v>0.75534772872924638</v>
      </c>
      <c r="G4804">
        <f>C4804/(B4804+C4804)</f>
        <v>1</v>
      </c>
    </row>
    <row r="4805" spans="1:7" x14ac:dyDescent="0.35">
      <c r="A4805" t="s">
        <v>4804</v>
      </c>
      <c r="B4805">
        <v>19</v>
      </c>
      <c r="C4805">
        <v>19</v>
      </c>
      <c r="D4805">
        <v>19.1078166961669</v>
      </c>
      <c r="E4805">
        <f>B4805+C4805</f>
        <v>38</v>
      </c>
      <c r="F4805">
        <f>D4805/E4805</f>
        <v>0.50283728147807627</v>
      </c>
      <c r="G4805">
        <f>C4805/(B4805+C4805)</f>
        <v>0.5</v>
      </c>
    </row>
    <row r="4806" spans="1:7" x14ac:dyDescent="0.35">
      <c r="A4806" t="s">
        <v>4805</v>
      </c>
      <c r="B4806">
        <v>1</v>
      </c>
      <c r="C4806">
        <v>10</v>
      </c>
      <c r="D4806">
        <v>6.5663681030273402</v>
      </c>
      <c r="E4806">
        <f>B4806+C4806</f>
        <v>11</v>
      </c>
      <c r="F4806">
        <f>D4806/E4806</f>
        <v>0.59694255482066727</v>
      </c>
      <c r="G4806">
        <f>C4806/(B4806+C4806)</f>
        <v>0.90909090909090906</v>
      </c>
    </row>
    <row r="4807" spans="1:7" x14ac:dyDescent="0.35">
      <c r="A4807" t="s">
        <v>4806</v>
      </c>
      <c r="B4807">
        <v>0</v>
      </c>
      <c r="C4807">
        <v>21</v>
      </c>
      <c r="D4807">
        <v>17.6734008789062</v>
      </c>
      <c r="E4807">
        <f>B4807+C4807</f>
        <v>21</v>
      </c>
      <c r="F4807">
        <f>D4807/E4807</f>
        <v>0.84159051804315244</v>
      </c>
      <c r="G4807">
        <f>C4807/(B4807+C4807)</f>
        <v>1</v>
      </c>
    </row>
    <row r="4808" spans="1:7" x14ac:dyDescent="0.35">
      <c r="A4808" t="s">
        <v>4807</v>
      </c>
      <c r="B4808">
        <v>0</v>
      </c>
      <c r="C4808">
        <v>77</v>
      </c>
      <c r="D4808">
        <v>58.578350067138601</v>
      </c>
      <c r="E4808">
        <f>B4808+C4808</f>
        <v>77</v>
      </c>
      <c r="F4808">
        <f>D4808/E4808</f>
        <v>0.76075779307972213</v>
      </c>
      <c r="G4808">
        <f>C4808/(B4808+C4808)</f>
        <v>1</v>
      </c>
    </row>
    <row r="4809" spans="1:7" x14ac:dyDescent="0.35">
      <c r="A4809" t="s">
        <v>4808</v>
      </c>
      <c r="B4809">
        <v>4</v>
      </c>
      <c r="C4809">
        <v>7</v>
      </c>
      <c r="D4809">
        <v>5.5867042541503897</v>
      </c>
      <c r="E4809">
        <f>B4809+C4809</f>
        <v>11</v>
      </c>
      <c r="F4809">
        <f>D4809/E4809</f>
        <v>0.5078822049227627</v>
      </c>
      <c r="G4809">
        <f>C4809/(B4809+C4809)</f>
        <v>0.63636363636363635</v>
      </c>
    </row>
    <row r="4810" spans="1:7" x14ac:dyDescent="0.35">
      <c r="A4810" t="s">
        <v>4809</v>
      </c>
      <c r="B4810">
        <v>0</v>
      </c>
      <c r="C4810">
        <v>38</v>
      </c>
      <c r="D4810">
        <v>34.416294097900298</v>
      </c>
      <c r="E4810">
        <f>B4810+C4810</f>
        <v>38</v>
      </c>
      <c r="F4810">
        <f>D4810/E4810</f>
        <v>0.90569194994474467</v>
      </c>
      <c r="G4810">
        <f>C4810/(B4810+C4810)</f>
        <v>1</v>
      </c>
    </row>
    <row r="4811" spans="1:7" x14ac:dyDescent="0.35">
      <c r="A4811" t="s">
        <v>4810</v>
      </c>
      <c r="B4811">
        <v>9</v>
      </c>
      <c r="C4811">
        <v>3</v>
      </c>
      <c r="D4811">
        <v>4.9531941413879297</v>
      </c>
      <c r="E4811">
        <f>B4811+C4811</f>
        <v>12</v>
      </c>
      <c r="F4811">
        <f>D4811/E4811</f>
        <v>0.41276617844899416</v>
      </c>
      <c r="G4811">
        <f>C4811/(B4811+C4811)</f>
        <v>0.25</v>
      </c>
    </row>
    <row r="4812" spans="1:7" x14ac:dyDescent="0.35">
      <c r="A4812" t="s">
        <v>4811</v>
      </c>
      <c r="B4812">
        <v>19</v>
      </c>
      <c r="C4812">
        <v>0</v>
      </c>
      <c r="D4812">
        <v>5.5531949996948198</v>
      </c>
      <c r="E4812">
        <f>B4812+C4812</f>
        <v>19</v>
      </c>
      <c r="F4812">
        <f>D4812/E4812</f>
        <v>0.29227342103656945</v>
      </c>
      <c r="G4812">
        <f>C4812/(B4812+C4812)</f>
        <v>0</v>
      </c>
    </row>
    <row r="4813" spans="1:7" x14ac:dyDescent="0.35">
      <c r="A4813" t="s">
        <v>4812</v>
      </c>
      <c r="B4813">
        <v>0</v>
      </c>
      <c r="C4813">
        <v>12</v>
      </c>
      <c r="D4813">
        <v>8.4194393157958896</v>
      </c>
      <c r="E4813">
        <f>B4813+C4813</f>
        <v>12</v>
      </c>
      <c r="F4813">
        <f>D4813/E4813</f>
        <v>0.7016199429829908</v>
      </c>
      <c r="G4813">
        <f>C4813/(B4813+C4813)</f>
        <v>1</v>
      </c>
    </row>
    <row r="4814" spans="1:7" x14ac:dyDescent="0.35">
      <c r="A4814" t="s">
        <v>4813</v>
      </c>
      <c r="B4814">
        <v>3</v>
      </c>
      <c r="C4814">
        <v>27</v>
      </c>
      <c r="D4814">
        <v>18.374208450317301</v>
      </c>
      <c r="E4814">
        <f>B4814+C4814</f>
        <v>30</v>
      </c>
      <c r="F4814">
        <f>D4814/E4814</f>
        <v>0.61247361501057673</v>
      </c>
      <c r="G4814">
        <f>C4814/(B4814+C4814)</f>
        <v>0.9</v>
      </c>
    </row>
    <row r="4815" spans="1:7" x14ac:dyDescent="0.35">
      <c r="A4815" t="s">
        <v>4814</v>
      </c>
      <c r="B4815">
        <v>11</v>
      </c>
      <c r="C4815">
        <v>24</v>
      </c>
      <c r="D4815">
        <v>18.8015842437744</v>
      </c>
      <c r="E4815">
        <f>B4815+C4815</f>
        <v>35</v>
      </c>
      <c r="F4815">
        <f>D4815/E4815</f>
        <v>0.53718812125069715</v>
      </c>
      <c r="G4815">
        <f>C4815/(B4815+C4815)</f>
        <v>0.68571428571428572</v>
      </c>
    </row>
    <row r="4816" spans="1:7" x14ac:dyDescent="0.35">
      <c r="A4816" t="s">
        <v>4815</v>
      </c>
      <c r="B4816">
        <v>0</v>
      </c>
      <c r="C4816">
        <v>14</v>
      </c>
      <c r="D4816">
        <v>9.5409755706787092</v>
      </c>
      <c r="E4816">
        <f>B4816+C4816</f>
        <v>14</v>
      </c>
      <c r="F4816">
        <f>D4816/E4816</f>
        <v>0.68149825504847927</v>
      </c>
      <c r="G4816">
        <f>C4816/(B4816+C4816)</f>
        <v>1</v>
      </c>
    </row>
    <row r="4817" spans="1:7" x14ac:dyDescent="0.35">
      <c r="A4817" t="s">
        <v>4816</v>
      </c>
      <c r="B4817">
        <v>0</v>
      </c>
      <c r="C4817">
        <v>14</v>
      </c>
      <c r="D4817">
        <v>12.572227478027299</v>
      </c>
      <c r="E4817">
        <f>B4817+C4817</f>
        <v>14</v>
      </c>
      <c r="F4817">
        <f>D4817/E4817</f>
        <v>0.89801624843052141</v>
      </c>
      <c r="G4817">
        <f>C4817/(B4817+C4817)</f>
        <v>1</v>
      </c>
    </row>
    <row r="4818" spans="1:7" x14ac:dyDescent="0.35">
      <c r="A4818" t="s">
        <v>4817</v>
      </c>
      <c r="B4818">
        <v>0</v>
      </c>
      <c r="C4818">
        <v>43</v>
      </c>
      <c r="D4818">
        <v>34.933048248291001</v>
      </c>
      <c r="E4818">
        <f>B4818+C4818</f>
        <v>43</v>
      </c>
      <c r="F4818">
        <f>D4818/E4818</f>
        <v>0.81239647089048839</v>
      </c>
      <c r="G4818">
        <f>C4818/(B4818+C4818)</f>
        <v>1</v>
      </c>
    </row>
    <row r="4819" spans="1:7" x14ac:dyDescent="0.35">
      <c r="A4819" t="s">
        <v>4818</v>
      </c>
      <c r="B4819">
        <v>13</v>
      </c>
      <c r="C4819">
        <v>1</v>
      </c>
      <c r="D4819">
        <v>5.70033359527587</v>
      </c>
      <c r="E4819">
        <f>B4819+C4819</f>
        <v>14</v>
      </c>
      <c r="F4819">
        <f>D4819/E4819</f>
        <v>0.40716668537684786</v>
      </c>
      <c r="G4819">
        <f>C4819/(B4819+C4819)</f>
        <v>7.1428571428571425E-2</v>
      </c>
    </row>
    <row r="4820" spans="1:7" x14ac:dyDescent="0.35">
      <c r="A4820" t="s">
        <v>4819</v>
      </c>
      <c r="B4820">
        <v>0</v>
      </c>
      <c r="C4820">
        <v>47</v>
      </c>
      <c r="D4820">
        <v>38.9085693359375</v>
      </c>
      <c r="E4820">
        <f>B4820+C4820</f>
        <v>47</v>
      </c>
      <c r="F4820">
        <f>D4820/E4820</f>
        <v>0.82784190076462771</v>
      </c>
      <c r="G4820">
        <f>C4820/(B4820+C4820)</f>
        <v>1</v>
      </c>
    </row>
    <row r="4821" spans="1:7" x14ac:dyDescent="0.35">
      <c r="A4821" t="s">
        <v>4820</v>
      </c>
      <c r="B4821">
        <v>53</v>
      </c>
      <c r="C4821">
        <v>0</v>
      </c>
      <c r="D4821">
        <v>4.9960575103759703</v>
      </c>
      <c r="E4821">
        <f>B4821+C4821</f>
        <v>53</v>
      </c>
      <c r="F4821">
        <f>D4821/E4821</f>
        <v>9.4265236044829628E-2</v>
      </c>
      <c r="G4821">
        <f>C4821/(B4821+C4821)</f>
        <v>0</v>
      </c>
    </row>
    <row r="4822" spans="1:7" x14ac:dyDescent="0.35">
      <c r="A4822" t="s">
        <v>4821</v>
      </c>
      <c r="B4822">
        <v>11</v>
      </c>
      <c r="C4822">
        <v>0</v>
      </c>
      <c r="D4822">
        <v>2.1952359676361</v>
      </c>
      <c r="E4822">
        <f>B4822+C4822</f>
        <v>11</v>
      </c>
      <c r="F4822">
        <f>D4822/E4822</f>
        <v>0.19956690614873637</v>
      </c>
      <c r="G4822">
        <f>C4822/(B4822+C4822)</f>
        <v>0</v>
      </c>
    </row>
    <row r="4823" spans="1:7" x14ac:dyDescent="0.35">
      <c r="A4823" t="s">
        <v>4822</v>
      </c>
      <c r="B4823">
        <v>0</v>
      </c>
      <c r="C4823">
        <v>20</v>
      </c>
      <c r="D4823">
        <v>17.944358825683501</v>
      </c>
      <c r="E4823">
        <f>B4823+C4823</f>
        <v>20</v>
      </c>
      <c r="F4823">
        <f>D4823/E4823</f>
        <v>0.89721794128417509</v>
      </c>
      <c r="G4823">
        <f>C4823/(B4823+C4823)</f>
        <v>1</v>
      </c>
    </row>
    <row r="4824" spans="1:7" x14ac:dyDescent="0.35">
      <c r="A4824" t="s">
        <v>4823</v>
      </c>
      <c r="B4824">
        <v>0</v>
      </c>
      <c r="C4824">
        <v>113</v>
      </c>
      <c r="D4824">
        <v>92.643821716308594</v>
      </c>
      <c r="E4824">
        <f>B4824+C4824</f>
        <v>113</v>
      </c>
      <c r="F4824">
        <f>D4824/E4824</f>
        <v>0.81985682934786364</v>
      </c>
      <c r="G4824">
        <f>C4824/(B4824+C4824)</f>
        <v>1</v>
      </c>
    </row>
    <row r="4825" spans="1:7" x14ac:dyDescent="0.35">
      <c r="A4825" t="s">
        <v>4824</v>
      </c>
      <c r="B4825">
        <v>0</v>
      </c>
      <c r="C4825">
        <v>14</v>
      </c>
      <c r="D4825">
        <v>9.4518079757690394</v>
      </c>
      <c r="E4825">
        <f>B4825+C4825</f>
        <v>14</v>
      </c>
      <c r="F4825">
        <f>D4825/E4825</f>
        <v>0.67512914112635991</v>
      </c>
      <c r="G4825">
        <f>C4825/(B4825+C4825)</f>
        <v>1</v>
      </c>
    </row>
    <row r="4826" spans="1:7" x14ac:dyDescent="0.35">
      <c r="A4826" t="s">
        <v>4825</v>
      </c>
      <c r="B4826">
        <v>118</v>
      </c>
      <c r="C4826">
        <v>0</v>
      </c>
      <c r="D4826">
        <v>23.4094219207763</v>
      </c>
      <c r="E4826">
        <f>B4826+C4826</f>
        <v>118</v>
      </c>
      <c r="F4826">
        <f>D4826/E4826</f>
        <v>0.19838493153200254</v>
      </c>
      <c r="G4826">
        <f>C4826/(B4826+C4826)</f>
        <v>0</v>
      </c>
    </row>
    <row r="4827" spans="1:7" x14ac:dyDescent="0.35">
      <c r="A4827" t="s">
        <v>4826</v>
      </c>
      <c r="B4827">
        <v>13</v>
      </c>
      <c r="C4827">
        <v>10</v>
      </c>
      <c r="D4827">
        <v>11.395305633544901</v>
      </c>
      <c r="E4827">
        <f>B4827+C4827</f>
        <v>23</v>
      </c>
      <c r="F4827">
        <f>D4827/E4827</f>
        <v>0.49544807102369132</v>
      </c>
      <c r="G4827">
        <f>C4827/(B4827+C4827)</f>
        <v>0.43478260869565216</v>
      </c>
    </row>
    <row r="4828" spans="1:7" x14ac:dyDescent="0.35">
      <c r="A4828" t="s">
        <v>4827</v>
      </c>
      <c r="B4828">
        <v>0</v>
      </c>
      <c r="C4828">
        <v>13</v>
      </c>
      <c r="D4828">
        <v>10.007470130920399</v>
      </c>
      <c r="E4828">
        <f>B4828+C4828</f>
        <v>13</v>
      </c>
      <c r="F4828">
        <f>D4828/E4828</f>
        <v>0.76980539468618459</v>
      </c>
      <c r="G4828">
        <f>C4828/(B4828+C4828)</f>
        <v>1</v>
      </c>
    </row>
    <row r="4829" spans="1:7" x14ac:dyDescent="0.35">
      <c r="A4829" t="s">
        <v>4828</v>
      </c>
      <c r="B4829">
        <v>0</v>
      </c>
      <c r="C4829">
        <v>13</v>
      </c>
      <c r="D4829">
        <v>11.0324382781982</v>
      </c>
      <c r="E4829">
        <f>B4829+C4829</f>
        <v>13</v>
      </c>
      <c r="F4829">
        <f>D4829/E4829</f>
        <v>0.84864909832293844</v>
      </c>
      <c r="G4829">
        <f>C4829/(B4829+C4829)</f>
        <v>1</v>
      </c>
    </row>
    <row r="4830" spans="1:7" x14ac:dyDescent="0.35">
      <c r="A4830" t="s">
        <v>4829</v>
      </c>
      <c r="B4830">
        <v>0</v>
      </c>
      <c r="C4830">
        <v>12</v>
      </c>
      <c r="D4830">
        <v>10.4576044082641</v>
      </c>
      <c r="E4830">
        <f>B4830+C4830</f>
        <v>12</v>
      </c>
      <c r="F4830">
        <f>D4830/E4830</f>
        <v>0.87146703402200831</v>
      </c>
      <c r="G4830">
        <f>C4830/(B4830+C4830)</f>
        <v>1</v>
      </c>
    </row>
    <row r="4831" spans="1:7" x14ac:dyDescent="0.35">
      <c r="A4831" t="s">
        <v>4830</v>
      </c>
      <c r="B4831">
        <v>0</v>
      </c>
      <c r="C4831">
        <v>18</v>
      </c>
      <c r="D4831">
        <v>12.4508666992187</v>
      </c>
      <c r="E4831">
        <f>B4831+C4831</f>
        <v>18</v>
      </c>
      <c r="F4831">
        <f>D4831/E4831</f>
        <v>0.69171481662326118</v>
      </c>
      <c r="G4831">
        <f>C4831/(B4831+C4831)</f>
        <v>1</v>
      </c>
    </row>
    <row r="4832" spans="1:7" x14ac:dyDescent="0.35">
      <c r="A4832" t="s">
        <v>4831</v>
      </c>
      <c r="B4832">
        <v>0</v>
      </c>
      <c r="C4832">
        <v>37</v>
      </c>
      <c r="D4832">
        <v>35.171207427978501</v>
      </c>
      <c r="E4832">
        <f>B4832+C4832</f>
        <v>37</v>
      </c>
      <c r="F4832">
        <f>D4832/E4832</f>
        <v>0.95057317372914873</v>
      </c>
      <c r="G4832">
        <f>C4832/(B4832+C4832)</f>
        <v>1</v>
      </c>
    </row>
    <row r="4833" spans="1:7" x14ac:dyDescent="0.35">
      <c r="A4833" t="s">
        <v>4832</v>
      </c>
      <c r="B4833">
        <v>40</v>
      </c>
      <c r="C4833">
        <v>83</v>
      </c>
      <c r="D4833">
        <v>67.318656921386705</v>
      </c>
      <c r="E4833">
        <f>B4833+C4833</f>
        <v>123</v>
      </c>
      <c r="F4833">
        <f>D4833/E4833</f>
        <v>0.54730615383241221</v>
      </c>
      <c r="G4833">
        <f>C4833/(B4833+C4833)</f>
        <v>0.67479674796747968</v>
      </c>
    </row>
    <row r="4834" spans="1:7" x14ac:dyDescent="0.35">
      <c r="A4834" t="s">
        <v>4833</v>
      </c>
      <c r="B4834">
        <v>10</v>
      </c>
      <c r="C4834">
        <v>2</v>
      </c>
      <c r="D4834">
        <v>5.6191215515136701</v>
      </c>
      <c r="E4834">
        <f>B4834+C4834</f>
        <v>12</v>
      </c>
      <c r="F4834">
        <f>D4834/E4834</f>
        <v>0.46826012929280586</v>
      </c>
      <c r="G4834">
        <f>C4834/(B4834+C4834)</f>
        <v>0.16666666666666666</v>
      </c>
    </row>
    <row r="4835" spans="1:7" x14ac:dyDescent="0.35">
      <c r="A4835" t="s">
        <v>4834</v>
      </c>
      <c r="B4835">
        <v>0</v>
      </c>
      <c r="C4835">
        <v>23</v>
      </c>
      <c r="D4835">
        <v>14.653398513793899</v>
      </c>
      <c r="E4835">
        <f>B4835+C4835</f>
        <v>23</v>
      </c>
      <c r="F4835">
        <f>D4835/E4835</f>
        <v>0.63710428320843038</v>
      </c>
      <c r="G4835">
        <f>C4835/(B4835+C4835)</f>
        <v>1</v>
      </c>
    </row>
    <row r="4836" spans="1:7" x14ac:dyDescent="0.35">
      <c r="A4836" t="s">
        <v>4835</v>
      </c>
      <c r="B4836">
        <v>25</v>
      </c>
      <c r="C4836">
        <v>0</v>
      </c>
      <c r="D4836">
        <v>3.5776481628417902</v>
      </c>
      <c r="E4836">
        <f>B4836+C4836</f>
        <v>25</v>
      </c>
      <c r="F4836">
        <f>D4836/E4836</f>
        <v>0.1431059265136716</v>
      </c>
      <c r="G4836">
        <f>C4836/(B4836+C4836)</f>
        <v>0</v>
      </c>
    </row>
    <row r="4837" spans="1:7" x14ac:dyDescent="0.35">
      <c r="A4837" t="s">
        <v>4836</v>
      </c>
      <c r="B4837">
        <v>0</v>
      </c>
      <c r="C4837">
        <v>23</v>
      </c>
      <c r="D4837">
        <v>20.148567199706999</v>
      </c>
      <c r="E4837">
        <f>B4837+C4837</f>
        <v>23</v>
      </c>
      <c r="F4837">
        <f>D4837/E4837</f>
        <v>0.87602466085682607</v>
      </c>
      <c r="G4837">
        <f>C4837/(B4837+C4837)</f>
        <v>1</v>
      </c>
    </row>
    <row r="4838" spans="1:7" x14ac:dyDescent="0.35">
      <c r="A4838" t="s">
        <v>4837</v>
      </c>
      <c r="B4838">
        <v>21</v>
      </c>
      <c r="C4838">
        <v>33</v>
      </c>
      <c r="D4838">
        <v>28.399599075317301</v>
      </c>
      <c r="E4838">
        <f>B4838+C4838</f>
        <v>54</v>
      </c>
      <c r="F4838">
        <f>D4838/E4838</f>
        <v>0.52591850139476481</v>
      </c>
      <c r="G4838">
        <f>C4838/(B4838+C4838)</f>
        <v>0.61111111111111116</v>
      </c>
    </row>
    <row r="4839" spans="1:7" x14ac:dyDescent="0.35">
      <c r="A4839" t="s">
        <v>4838</v>
      </c>
      <c r="B4839">
        <v>0</v>
      </c>
      <c r="C4839">
        <v>26</v>
      </c>
      <c r="D4839">
        <v>17.502382278442301</v>
      </c>
      <c r="E4839">
        <f>B4839+C4839</f>
        <v>26</v>
      </c>
      <c r="F4839">
        <f>D4839/E4839</f>
        <v>0.67316854917085778</v>
      </c>
      <c r="G4839">
        <f>C4839/(B4839+C4839)</f>
        <v>1</v>
      </c>
    </row>
    <row r="4840" spans="1:7" x14ac:dyDescent="0.35">
      <c r="A4840" t="s">
        <v>4839</v>
      </c>
      <c r="B4840">
        <v>1</v>
      </c>
      <c r="C4840">
        <v>16</v>
      </c>
      <c r="D4840">
        <v>11.0750608444213</v>
      </c>
      <c r="E4840">
        <f>B4840+C4840</f>
        <v>17</v>
      </c>
      <c r="F4840">
        <f>D4840/E4840</f>
        <v>0.65147416731889995</v>
      </c>
      <c r="G4840">
        <f>C4840/(B4840+C4840)</f>
        <v>0.94117647058823528</v>
      </c>
    </row>
    <row r="4841" spans="1:7" x14ac:dyDescent="0.35">
      <c r="A4841" t="s">
        <v>4840</v>
      </c>
      <c r="B4841">
        <v>5</v>
      </c>
      <c r="C4841">
        <v>13</v>
      </c>
      <c r="D4841">
        <v>10.056054115295399</v>
      </c>
      <c r="E4841">
        <f>B4841+C4841</f>
        <v>18</v>
      </c>
      <c r="F4841">
        <f>D4841/E4841</f>
        <v>0.55866967307196669</v>
      </c>
      <c r="G4841">
        <f>C4841/(B4841+C4841)</f>
        <v>0.72222222222222221</v>
      </c>
    </row>
    <row r="4842" spans="1:7" x14ac:dyDescent="0.35">
      <c r="A4842" t="s">
        <v>4841</v>
      </c>
      <c r="B4842">
        <v>11</v>
      </c>
      <c r="C4842">
        <v>0</v>
      </c>
      <c r="D4842">
        <v>3.21831059455871</v>
      </c>
      <c r="E4842">
        <f>B4842+C4842</f>
        <v>11</v>
      </c>
      <c r="F4842">
        <f>D4842/E4842</f>
        <v>0.29257369041442821</v>
      </c>
      <c r="G4842">
        <f>C4842/(B4842+C4842)</f>
        <v>0</v>
      </c>
    </row>
    <row r="4843" spans="1:7" x14ac:dyDescent="0.35">
      <c r="A4843" t="s">
        <v>4842</v>
      </c>
      <c r="B4843">
        <v>0</v>
      </c>
      <c r="C4843">
        <v>20</v>
      </c>
      <c r="D4843">
        <v>19.5899562835693</v>
      </c>
      <c r="E4843">
        <f>B4843+C4843</f>
        <v>20</v>
      </c>
      <c r="F4843">
        <f>D4843/E4843</f>
        <v>0.97949781417846504</v>
      </c>
      <c r="G4843">
        <f>C4843/(B4843+C4843)</f>
        <v>1</v>
      </c>
    </row>
    <row r="4844" spans="1:7" x14ac:dyDescent="0.35">
      <c r="A4844" t="s">
        <v>4843</v>
      </c>
      <c r="B4844">
        <v>3</v>
      </c>
      <c r="C4844">
        <v>10</v>
      </c>
      <c r="D4844">
        <v>6.9877052307128897</v>
      </c>
      <c r="E4844">
        <f>B4844+C4844</f>
        <v>13</v>
      </c>
      <c r="F4844">
        <f>D4844/E4844</f>
        <v>0.53751578697791458</v>
      </c>
      <c r="G4844">
        <f>C4844/(B4844+C4844)</f>
        <v>0.76923076923076927</v>
      </c>
    </row>
    <row r="4845" spans="1:7" x14ac:dyDescent="0.35">
      <c r="A4845" t="s">
        <v>4844</v>
      </c>
      <c r="B4845">
        <v>2</v>
      </c>
      <c r="C4845">
        <v>24</v>
      </c>
      <c r="D4845">
        <v>16.446241378784102</v>
      </c>
      <c r="E4845">
        <f>B4845+C4845</f>
        <v>26</v>
      </c>
      <c r="F4845">
        <f>D4845/E4845</f>
        <v>0.63254774533785008</v>
      </c>
      <c r="G4845">
        <f>C4845/(B4845+C4845)</f>
        <v>0.92307692307692313</v>
      </c>
    </row>
    <row r="4846" spans="1:7" x14ac:dyDescent="0.35">
      <c r="A4846" t="s">
        <v>4845</v>
      </c>
      <c r="B4846">
        <v>93</v>
      </c>
      <c r="C4846">
        <v>4</v>
      </c>
      <c r="D4846">
        <v>33.126262664794901</v>
      </c>
      <c r="E4846">
        <f>B4846+C4846</f>
        <v>97</v>
      </c>
      <c r="F4846">
        <f>D4846/E4846</f>
        <v>0.34150786252365878</v>
      </c>
      <c r="G4846">
        <f>C4846/(B4846+C4846)</f>
        <v>4.1237113402061855E-2</v>
      </c>
    </row>
    <row r="4847" spans="1:7" x14ac:dyDescent="0.35">
      <c r="A4847" t="s">
        <v>4846</v>
      </c>
      <c r="B4847">
        <v>51</v>
      </c>
      <c r="C4847">
        <v>54</v>
      </c>
      <c r="D4847">
        <v>55.079811096191399</v>
      </c>
      <c r="E4847">
        <f>B4847+C4847</f>
        <v>105</v>
      </c>
      <c r="F4847">
        <f>D4847/E4847</f>
        <v>0.52456962948753716</v>
      </c>
      <c r="G4847">
        <f>C4847/(B4847+C4847)</f>
        <v>0.51428571428571423</v>
      </c>
    </row>
    <row r="4848" spans="1:7" x14ac:dyDescent="0.35">
      <c r="A4848" t="s">
        <v>4847</v>
      </c>
      <c r="B4848">
        <v>0</v>
      </c>
      <c r="C4848">
        <v>34</v>
      </c>
      <c r="D4848">
        <v>25.751960754394499</v>
      </c>
      <c r="E4848">
        <f>B4848+C4848</f>
        <v>34</v>
      </c>
      <c r="F4848">
        <f>D4848/E4848</f>
        <v>0.75741061042336766</v>
      </c>
      <c r="G4848">
        <f>C4848/(B4848+C4848)</f>
        <v>1</v>
      </c>
    </row>
    <row r="4849" spans="1:7" x14ac:dyDescent="0.35">
      <c r="A4849" t="s">
        <v>4848</v>
      </c>
      <c r="B4849">
        <v>0</v>
      </c>
      <c r="C4849">
        <v>26</v>
      </c>
      <c r="D4849">
        <v>21.706779479980401</v>
      </c>
      <c r="E4849">
        <f>B4849+C4849</f>
        <v>26</v>
      </c>
      <c r="F4849">
        <f>D4849/E4849</f>
        <v>0.83487613384540005</v>
      </c>
      <c r="G4849">
        <f>C4849/(B4849+C4849)</f>
        <v>1</v>
      </c>
    </row>
    <row r="4850" spans="1:7" x14ac:dyDescent="0.35">
      <c r="A4850" t="s">
        <v>4849</v>
      </c>
      <c r="B4850">
        <v>17</v>
      </c>
      <c r="C4850">
        <v>0</v>
      </c>
      <c r="D4850">
        <v>4.0327916145324698</v>
      </c>
      <c r="E4850">
        <f>B4850+C4850</f>
        <v>17</v>
      </c>
      <c r="F4850">
        <f>D4850/E4850</f>
        <v>0.23722303614896881</v>
      </c>
      <c r="G4850">
        <f>C4850/(B4850+C4850)</f>
        <v>0</v>
      </c>
    </row>
    <row r="4851" spans="1:7" x14ac:dyDescent="0.35">
      <c r="A4851" t="s">
        <v>4850</v>
      </c>
      <c r="B4851">
        <v>14</v>
      </c>
      <c r="C4851">
        <v>0</v>
      </c>
      <c r="D4851">
        <v>0.38052442669868403</v>
      </c>
      <c r="E4851">
        <f>B4851+C4851</f>
        <v>14</v>
      </c>
      <c r="F4851">
        <f>D4851/E4851</f>
        <v>2.7180316192763145E-2</v>
      </c>
      <c r="G4851">
        <f>C4851/(B4851+C4851)</f>
        <v>0</v>
      </c>
    </row>
    <row r="4852" spans="1:7" x14ac:dyDescent="0.35">
      <c r="A4852" t="s">
        <v>4851</v>
      </c>
      <c r="B4852">
        <v>11</v>
      </c>
      <c r="C4852">
        <v>0</v>
      </c>
      <c r="D4852">
        <v>3.5054430961608798</v>
      </c>
      <c r="E4852">
        <f>B4852+C4852</f>
        <v>11</v>
      </c>
      <c r="F4852">
        <f>D4852/E4852</f>
        <v>0.31867664510553451</v>
      </c>
      <c r="G4852">
        <f>C4852/(B4852+C4852)</f>
        <v>0</v>
      </c>
    </row>
    <row r="4853" spans="1:7" x14ac:dyDescent="0.35">
      <c r="A4853" t="s">
        <v>4852</v>
      </c>
      <c r="B4853">
        <v>0</v>
      </c>
      <c r="C4853">
        <v>15</v>
      </c>
      <c r="D4853">
        <v>11.9881782531738</v>
      </c>
      <c r="E4853">
        <f>B4853+C4853</f>
        <v>15</v>
      </c>
      <c r="F4853">
        <f>D4853/E4853</f>
        <v>0.79921188354492001</v>
      </c>
      <c r="G4853">
        <f>C4853/(B4853+C4853)</f>
        <v>1</v>
      </c>
    </row>
    <row r="4854" spans="1:7" x14ac:dyDescent="0.35">
      <c r="A4854" t="s">
        <v>4853</v>
      </c>
      <c r="B4854">
        <v>31</v>
      </c>
      <c r="C4854">
        <v>5</v>
      </c>
      <c r="D4854">
        <v>14.8756847381591</v>
      </c>
      <c r="E4854">
        <f>B4854+C4854</f>
        <v>36</v>
      </c>
      <c r="F4854">
        <f>D4854/E4854</f>
        <v>0.41321346494886391</v>
      </c>
      <c r="G4854">
        <f>C4854/(B4854+C4854)</f>
        <v>0.1388888888888889</v>
      </c>
    </row>
    <row r="4855" spans="1:7" x14ac:dyDescent="0.35">
      <c r="A4855" t="s">
        <v>4854</v>
      </c>
      <c r="B4855">
        <v>27</v>
      </c>
      <c r="C4855">
        <v>0</v>
      </c>
      <c r="D4855">
        <v>6.2386007308959899</v>
      </c>
      <c r="E4855">
        <f>B4855+C4855</f>
        <v>27</v>
      </c>
      <c r="F4855">
        <f>D4855/E4855</f>
        <v>0.23105928632948111</v>
      </c>
      <c r="G4855">
        <f>C4855/(B4855+C4855)</f>
        <v>0</v>
      </c>
    </row>
    <row r="4856" spans="1:7" x14ac:dyDescent="0.35">
      <c r="A4856" t="s">
        <v>4855</v>
      </c>
      <c r="B4856">
        <v>40</v>
      </c>
      <c r="C4856">
        <v>13</v>
      </c>
      <c r="D4856">
        <v>23.0455207824707</v>
      </c>
      <c r="E4856">
        <f>B4856+C4856</f>
        <v>53</v>
      </c>
      <c r="F4856">
        <f>D4856/E4856</f>
        <v>0.43482114683906981</v>
      </c>
      <c r="G4856">
        <f>C4856/(B4856+C4856)</f>
        <v>0.24528301886792453</v>
      </c>
    </row>
    <row r="4857" spans="1:7" x14ac:dyDescent="0.35">
      <c r="A4857" t="s">
        <v>4856</v>
      </c>
      <c r="B4857">
        <v>0</v>
      </c>
      <c r="C4857">
        <v>15</v>
      </c>
      <c r="D4857">
        <v>11.1475048065185</v>
      </c>
      <c r="E4857">
        <f>B4857+C4857</f>
        <v>15</v>
      </c>
      <c r="F4857">
        <f>D4857/E4857</f>
        <v>0.7431669871012333</v>
      </c>
      <c r="G4857">
        <f>C4857/(B4857+C4857)</f>
        <v>1</v>
      </c>
    </row>
    <row r="4858" spans="1:7" x14ac:dyDescent="0.35">
      <c r="A4858" t="s">
        <v>4857</v>
      </c>
      <c r="B4858">
        <v>40</v>
      </c>
      <c r="C4858">
        <v>4</v>
      </c>
      <c r="D4858">
        <v>15.6462287902832</v>
      </c>
      <c r="E4858">
        <f>B4858+C4858</f>
        <v>44</v>
      </c>
      <c r="F4858">
        <f>D4858/E4858</f>
        <v>0.3555961088700727</v>
      </c>
      <c r="G4858">
        <f>C4858/(B4858+C4858)</f>
        <v>9.0909090909090912E-2</v>
      </c>
    </row>
    <row r="4859" spans="1:7" x14ac:dyDescent="0.35">
      <c r="A4859" t="s">
        <v>4858</v>
      </c>
      <c r="B4859">
        <v>0</v>
      </c>
      <c r="C4859">
        <v>271</v>
      </c>
      <c r="D4859">
        <v>203.58001708984301</v>
      </c>
      <c r="E4859">
        <f>B4859+C4859</f>
        <v>271</v>
      </c>
      <c r="F4859">
        <f>D4859/E4859</f>
        <v>0.75121777523927313</v>
      </c>
      <c r="G4859">
        <f>C4859/(B4859+C4859)</f>
        <v>1</v>
      </c>
    </row>
    <row r="4860" spans="1:7" x14ac:dyDescent="0.35">
      <c r="A4860" t="s">
        <v>4859</v>
      </c>
      <c r="B4860">
        <v>10</v>
      </c>
      <c r="C4860">
        <v>63</v>
      </c>
      <c r="D4860">
        <v>43.284477233886697</v>
      </c>
      <c r="E4860">
        <f>B4860+C4860</f>
        <v>73</v>
      </c>
      <c r="F4860">
        <f>D4860/E4860</f>
        <v>0.59293804429981778</v>
      </c>
      <c r="G4860">
        <f>C4860/(B4860+C4860)</f>
        <v>0.86301369863013699</v>
      </c>
    </row>
    <row r="4861" spans="1:7" x14ac:dyDescent="0.35">
      <c r="A4861" t="s">
        <v>4860</v>
      </c>
      <c r="B4861">
        <v>11</v>
      </c>
      <c r="C4861">
        <v>0</v>
      </c>
      <c r="D4861">
        <v>2.1001801490783598</v>
      </c>
      <c r="E4861">
        <f>B4861+C4861</f>
        <v>11</v>
      </c>
      <c r="F4861">
        <f>D4861/E4861</f>
        <v>0.19092546809803271</v>
      </c>
      <c r="G4861">
        <f>C4861/(B4861+C4861)</f>
        <v>0</v>
      </c>
    </row>
    <row r="4862" spans="1:7" x14ac:dyDescent="0.35">
      <c r="A4862" t="s">
        <v>4861</v>
      </c>
      <c r="B4862">
        <v>12</v>
      </c>
      <c r="C4862">
        <v>37</v>
      </c>
      <c r="D4862">
        <v>27.7530612945556</v>
      </c>
      <c r="E4862">
        <f>B4862+C4862</f>
        <v>49</v>
      </c>
      <c r="F4862">
        <f>D4862/E4862</f>
        <v>0.56638900601133879</v>
      </c>
      <c r="G4862">
        <f>C4862/(B4862+C4862)</f>
        <v>0.75510204081632648</v>
      </c>
    </row>
    <row r="4863" spans="1:7" x14ac:dyDescent="0.35">
      <c r="A4863" t="s">
        <v>4862</v>
      </c>
      <c r="B4863">
        <v>14</v>
      </c>
      <c r="C4863">
        <v>0</v>
      </c>
      <c r="D4863">
        <v>3.6688823699951101</v>
      </c>
      <c r="E4863">
        <f>B4863+C4863</f>
        <v>14</v>
      </c>
      <c r="F4863">
        <f>D4863/E4863</f>
        <v>0.26206302642822216</v>
      </c>
      <c r="G4863">
        <f>C4863/(B4863+C4863)</f>
        <v>0</v>
      </c>
    </row>
    <row r="4864" spans="1:7" x14ac:dyDescent="0.35">
      <c r="A4864" t="s">
        <v>4863</v>
      </c>
      <c r="B4864">
        <v>11</v>
      </c>
      <c r="C4864">
        <v>0</v>
      </c>
      <c r="D4864">
        <v>1.7905071973800599</v>
      </c>
      <c r="E4864">
        <f>B4864+C4864</f>
        <v>11</v>
      </c>
      <c r="F4864">
        <f>D4864/E4864</f>
        <v>0.16277338158000546</v>
      </c>
      <c r="G4864">
        <f>C4864/(B4864+C4864)</f>
        <v>0</v>
      </c>
    </row>
    <row r="4865" spans="1:7" x14ac:dyDescent="0.35">
      <c r="A4865" t="s">
        <v>4864</v>
      </c>
      <c r="B4865">
        <v>24</v>
      </c>
      <c r="C4865">
        <v>59</v>
      </c>
      <c r="D4865">
        <v>45.896785736083899</v>
      </c>
      <c r="E4865">
        <f>B4865+C4865</f>
        <v>83</v>
      </c>
      <c r="F4865">
        <f>D4865/E4865</f>
        <v>0.55297332212149275</v>
      </c>
      <c r="G4865">
        <f>C4865/(B4865+C4865)</f>
        <v>0.71084337349397586</v>
      </c>
    </row>
    <row r="4866" spans="1:7" x14ac:dyDescent="0.35">
      <c r="A4866" t="s">
        <v>4865</v>
      </c>
      <c r="B4866">
        <v>218</v>
      </c>
      <c r="C4866">
        <v>231</v>
      </c>
      <c r="D4866">
        <v>227.47529602050699</v>
      </c>
      <c r="E4866">
        <f>B4866+C4866</f>
        <v>449</v>
      </c>
      <c r="F4866">
        <f>D4866/E4866</f>
        <v>0.50662649447774388</v>
      </c>
      <c r="G4866">
        <f>C4866/(B4866+C4866)</f>
        <v>0.51447661469933181</v>
      </c>
    </row>
    <row r="4867" spans="1:7" x14ac:dyDescent="0.35">
      <c r="A4867" t="s">
        <v>4866</v>
      </c>
      <c r="B4867">
        <v>0</v>
      </c>
      <c r="C4867">
        <v>16</v>
      </c>
      <c r="D4867">
        <v>12.443585395812899</v>
      </c>
      <c r="E4867">
        <f>B4867+C4867</f>
        <v>16</v>
      </c>
      <c r="F4867">
        <f>D4867/E4867</f>
        <v>0.77772408723830622</v>
      </c>
      <c r="G4867">
        <f>C4867/(B4867+C4867)</f>
        <v>1</v>
      </c>
    </row>
    <row r="4868" spans="1:7" x14ac:dyDescent="0.35">
      <c r="A4868" t="s">
        <v>4867</v>
      </c>
      <c r="B4868">
        <v>13</v>
      </c>
      <c r="C4868">
        <v>23</v>
      </c>
      <c r="D4868">
        <v>19.335952758788999</v>
      </c>
      <c r="E4868">
        <f>B4868+C4868</f>
        <v>36</v>
      </c>
      <c r="F4868">
        <f>D4868/E4868</f>
        <v>0.53710979885525001</v>
      </c>
      <c r="G4868">
        <f>C4868/(B4868+C4868)</f>
        <v>0.63888888888888884</v>
      </c>
    </row>
    <row r="4869" spans="1:7" x14ac:dyDescent="0.35">
      <c r="A4869" t="s">
        <v>4868</v>
      </c>
      <c r="B4869">
        <v>0</v>
      </c>
      <c r="C4869">
        <v>12</v>
      </c>
      <c r="D4869">
        <v>10.597903251647899</v>
      </c>
      <c r="E4869">
        <f>B4869+C4869</f>
        <v>12</v>
      </c>
      <c r="F4869">
        <f>D4869/E4869</f>
        <v>0.88315860430399162</v>
      </c>
      <c r="G4869">
        <f>C4869/(B4869+C4869)</f>
        <v>1</v>
      </c>
    </row>
    <row r="4870" spans="1:7" x14ac:dyDescent="0.35">
      <c r="A4870" t="s">
        <v>4869</v>
      </c>
      <c r="B4870">
        <v>22</v>
      </c>
      <c r="C4870">
        <v>39</v>
      </c>
      <c r="D4870">
        <v>32.001899719238203</v>
      </c>
      <c r="E4870">
        <f>B4870+C4870</f>
        <v>61</v>
      </c>
      <c r="F4870">
        <f>D4870/E4870</f>
        <v>0.52462130687275743</v>
      </c>
      <c r="G4870">
        <f>C4870/(B4870+C4870)</f>
        <v>0.63934426229508201</v>
      </c>
    </row>
    <row r="4871" spans="1:7" x14ac:dyDescent="0.35">
      <c r="A4871" t="s">
        <v>4870</v>
      </c>
      <c r="B4871">
        <v>20</v>
      </c>
      <c r="C4871">
        <v>7</v>
      </c>
      <c r="D4871">
        <v>12.131918907165501</v>
      </c>
      <c r="E4871">
        <f>B4871+C4871</f>
        <v>27</v>
      </c>
      <c r="F4871">
        <f>D4871/E4871</f>
        <v>0.44933032989501853</v>
      </c>
      <c r="G4871">
        <f>C4871/(B4871+C4871)</f>
        <v>0.25925925925925924</v>
      </c>
    </row>
    <row r="4872" spans="1:7" x14ac:dyDescent="0.35">
      <c r="A4872" t="s">
        <v>4871</v>
      </c>
      <c r="B4872">
        <v>0</v>
      </c>
      <c r="C4872">
        <v>21</v>
      </c>
      <c r="D4872">
        <v>18.70845413208</v>
      </c>
      <c r="E4872">
        <f>B4872+C4872</f>
        <v>21</v>
      </c>
      <c r="F4872">
        <f>D4872/E4872</f>
        <v>0.89087876819428569</v>
      </c>
      <c r="G4872">
        <f>C4872/(B4872+C4872)</f>
        <v>1</v>
      </c>
    </row>
    <row r="4873" spans="1:7" x14ac:dyDescent="0.35">
      <c r="A4873" t="s">
        <v>4872</v>
      </c>
      <c r="B4873">
        <v>22</v>
      </c>
      <c r="C4873">
        <v>0</v>
      </c>
      <c r="D4873">
        <v>4.6700544357299796</v>
      </c>
      <c r="E4873">
        <f>B4873+C4873</f>
        <v>22</v>
      </c>
      <c r="F4873">
        <f>D4873/E4873</f>
        <v>0.21227520162408997</v>
      </c>
      <c r="G4873">
        <f>C4873/(B4873+C4873)</f>
        <v>0</v>
      </c>
    </row>
    <row r="4874" spans="1:7" x14ac:dyDescent="0.35">
      <c r="A4874" t="s">
        <v>4873</v>
      </c>
      <c r="B4874">
        <v>4</v>
      </c>
      <c r="C4874">
        <v>21</v>
      </c>
      <c r="D4874">
        <v>15.153215408325099</v>
      </c>
      <c r="E4874">
        <f>B4874+C4874</f>
        <v>25</v>
      </c>
      <c r="F4874">
        <f>D4874/E4874</f>
        <v>0.60612861633300397</v>
      </c>
      <c r="G4874">
        <f>C4874/(B4874+C4874)</f>
        <v>0.84</v>
      </c>
    </row>
    <row r="4875" spans="1:7" x14ac:dyDescent="0.35">
      <c r="A4875" t="s">
        <v>4874</v>
      </c>
      <c r="B4875">
        <v>2</v>
      </c>
      <c r="C4875">
        <v>17</v>
      </c>
      <c r="D4875">
        <v>12.2519989013671</v>
      </c>
      <c r="E4875">
        <f>B4875+C4875</f>
        <v>19</v>
      </c>
      <c r="F4875">
        <f>D4875/E4875</f>
        <v>0.64484204744037366</v>
      </c>
      <c r="G4875">
        <f>C4875/(B4875+C4875)</f>
        <v>0.89473684210526316</v>
      </c>
    </row>
    <row r="4876" spans="1:7" x14ac:dyDescent="0.35">
      <c r="A4876" t="s">
        <v>4875</v>
      </c>
      <c r="B4876">
        <v>12</v>
      </c>
      <c r="C4876">
        <v>0</v>
      </c>
      <c r="D4876">
        <v>2.1535401344299299</v>
      </c>
      <c r="E4876">
        <f>B4876+C4876</f>
        <v>12</v>
      </c>
      <c r="F4876">
        <f>D4876/E4876</f>
        <v>0.17946167786916081</v>
      </c>
      <c r="G4876">
        <f>C4876/(B4876+C4876)</f>
        <v>0</v>
      </c>
    </row>
    <row r="4877" spans="1:7" x14ac:dyDescent="0.35">
      <c r="A4877" t="s">
        <v>4876</v>
      </c>
      <c r="B4877">
        <v>68</v>
      </c>
      <c r="C4877">
        <v>0</v>
      </c>
      <c r="D4877">
        <v>9.8621044158935494</v>
      </c>
      <c r="E4877">
        <f>B4877+C4877</f>
        <v>68</v>
      </c>
      <c r="F4877">
        <f>D4877/E4877</f>
        <v>0.1450309472925522</v>
      </c>
      <c r="G4877">
        <f>C4877/(B4877+C4877)</f>
        <v>0</v>
      </c>
    </row>
    <row r="4878" spans="1:7" x14ac:dyDescent="0.35">
      <c r="A4878" t="s">
        <v>4877</v>
      </c>
      <c r="B4878">
        <v>8</v>
      </c>
      <c r="C4878">
        <v>6</v>
      </c>
      <c r="D4878">
        <v>6.6986217498779297</v>
      </c>
      <c r="E4878">
        <f>B4878+C4878</f>
        <v>14</v>
      </c>
      <c r="F4878">
        <f>D4878/E4878</f>
        <v>0.47847298213413786</v>
      </c>
      <c r="G4878">
        <f>C4878/(B4878+C4878)</f>
        <v>0.42857142857142855</v>
      </c>
    </row>
    <row r="4879" spans="1:7" x14ac:dyDescent="0.35">
      <c r="A4879" t="s">
        <v>4878</v>
      </c>
      <c r="B4879">
        <v>0</v>
      </c>
      <c r="C4879">
        <v>22</v>
      </c>
      <c r="D4879">
        <v>19.006591796875</v>
      </c>
      <c r="E4879">
        <f>B4879+C4879</f>
        <v>22</v>
      </c>
      <c r="F4879">
        <f>D4879/E4879</f>
        <v>0.86393599076704541</v>
      </c>
      <c r="G4879">
        <f>C4879/(B4879+C4879)</f>
        <v>1</v>
      </c>
    </row>
    <row r="4880" spans="1:7" x14ac:dyDescent="0.35">
      <c r="A4880" t="s">
        <v>4879</v>
      </c>
      <c r="B4880">
        <v>4</v>
      </c>
      <c r="C4880">
        <v>36</v>
      </c>
      <c r="D4880">
        <v>24.8011169433593</v>
      </c>
      <c r="E4880">
        <f>B4880+C4880</f>
        <v>40</v>
      </c>
      <c r="F4880">
        <f>D4880/E4880</f>
        <v>0.62002792358398251</v>
      </c>
      <c r="G4880">
        <f>C4880/(B4880+C4880)</f>
        <v>0.9</v>
      </c>
    </row>
    <row r="4881" spans="1:7" x14ac:dyDescent="0.35">
      <c r="A4881" t="s">
        <v>4880</v>
      </c>
      <c r="B4881">
        <v>84</v>
      </c>
      <c r="C4881">
        <v>2</v>
      </c>
      <c r="D4881">
        <v>24.274593353271399</v>
      </c>
      <c r="E4881">
        <f>B4881+C4881</f>
        <v>86</v>
      </c>
      <c r="F4881">
        <f>D4881/E4881</f>
        <v>0.28226271341013254</v>
      </c>
      <c r="G4881">
        <f>C4881/(B4881+C4881)</f>
        <v>2.3255813953488372E-2</v>
      </c>
    </row>
    <row r="4882" spans="1:7" x14ac:dyDescent="0.35">
      <c r="A4882" t="s">
        <v>4881</v>
      </c>
      <c r="B4882">
        <v>0</v>
      </c>
      <c r="C4882">
        <v>46</v>
      </c>
      <c r="D4882">
        <v>43.999443054199197</v>
      </c>
      <c r="E4882">
        <f>B4882+C4882</f>
        <v>46</v>
      </c>
      <c r="F4882">
        <f>D4882/E4882</f>
        <v>0.95650963161302605</v>
      </c>
      <c r="G4882">
        <f>C4882/(B4882+C4882)</f>
        <v>1</v>
      </c>
    </row>
    <row r="4883" spans="1:7" x14ac:dyDescent="0.35">
      <c r="A4883" t="s">
        <v>4882</v>
      </c>
      <c r="B4883">
        <v>23</v>
      </c>
      <c r="C4883">
        <v>1</v>
      </c>
      <c r="D4883">
        <v>8.4595165252685494</v>
      </c>
      <c r="E4883">
        <f>B4883+C4883</f>
        <v>24</v>
      </c>
      <c r="F4883">
        <f>D4883/E4883</f>
        <v>0.35247985521952291</v>
      </c>
      <c r="G4883">
        <f>C4883/(B4883+C4883)</f>
        <v>4.1666666666666664E-2</v>
      </c>
    </row>
    <row r="4884" spans="1:7" x14ac:dyDescent="0.35">
      <c r="A4884" t="s">
        <v>4883</v>
      </c>
      <c r="B4884">
        <v>12</v>
      </c>
      <c r="C4884">
        <v>0</v>
      </c>
      <c r="D4884">
        <v>2.6485047340393</v>
      </c>
      <c r="E4884">
        <f>B4884+C4884</f>
        <v>12</v>
      </c>
      <c r="F4884">
        <f>D4884/E4884</f>
        <v>0.22070872783660833</v>
      </c>
      <c r="G4884">
        <f>C4884/(B4884+C4884)</f>
        <v>0</v>
      </c>
    </row>
    <row r="4885" spans="1:7" x14ac:dyDescent="0.35">
      <c r="A4885" t="s">
        <v>4884</v>
      </c>
      <c r="B4885">
        <v>16</v>
      </c>
      <c r="C4885">
        <v>2</v>
      </c>
      <c r="D4885">
        <v>6.6582655906677202</v>
      </c>
      <c r="E4885">
        <f>B4885+C4885</f>
        <v>18</v>
      </c>
      <c r="F4885">
        <f>D4885/E4885</f>
        <v>0.36990364392598446</v>
      </c>
      <c r="G4885">
        <f>C4885/(B4885+C4885)</f>
        <v>0.1111111111111111</v>
      </c>
    </row>
    <row r="4886" spans="1:7" x14ac:dyDescent="0.35">
      <c r="A4886" t="s">
        <v>4885</v>
      </c>
      <c r="B4886">
        <v>11</v>
      </c>
      <c r="C4886">
        <v>0</v>
      </c>
      <c r="D4886">
        <v>3.0331289768218901</v>
      </c>
      <c r="E4886">
        <f>B4886+C4886</f>
        <v>11</v>
      </c>
      <c r="F4886">
        <f>D4886/E4886</f>
        <v>0.27573899789289907</v>
      </c>
      <c r="G4886">
        <f>C4886/(B4886+C4886)</f>
        <v>0</v>
      </c>
    </row>
    <row r="4887" spans="1:7" x14ac:dyDescent="0.35">
      <c r="A4887" t="s">
        <v>4886</v>
      </c>
      <c r="B4887">
        <v>4</v>
      </c>
      <c r="C4887">
        <v>8</v>
      </c>
      <c r="D4887">
        <v>6.6631054878234801</v>
      </c>
      <c r="E4887">
        <f>B4887+C4887</f>
        <v>12</v>
      </c>
      <c r="F4887">
        <f>D4887/E4887</f>
        <v>0.55525879065195671</v>
      </c>
      <c r="G4887">
        <f>C4887/(B4887+C4887)</f>
        <v>0.66666666666666663</v>
      </c>
    </row>
    <row r="4888" spans="1:7" x14ac:dyDescent="0.35">
      <c r="A4888" t="s">
        <v>4887</v>
      </c>
      <c r="B4888">
        <v>3</v>
      </c>
      <c r="C4888">
        <v>11</v>
      </c>
      <c r="D4888">
        <v>7.7701506614684996</v>
      </c>
      <c r="E4888">
        <f>B4888+C4888</f>
        <v>14</v>
      </c>
      <c r="F4888">
        <f>D4888/E4888</f>
        <v>0.55501076153346429</v>
      </c>
      <c r="G4888">
        <f>C4888/(B4888+C4888)</f>
        <v>0.7857142857142857</v>
      </c>
    </row>
    <row r="4889" spans="1:7" x14ac:dyDescent="0.35">
      <c r="A4889" t="s">
        <v>4888</v>
      </c>
      <c r="B4889">
        <v>14</v>
      </c>
      <c r="C4889">
        <v>9</v>
      </c>
      <c r="D4889">
        <v>11.411829948425201</v>
      </c>
      <c r="E4889">
        <f>B4889+C4889</f>
        <v>23</v>
      </c>
      <c r="F4889">
        <f>D4889/E4889</f>
        <v>0.49616651949674784</v>
      </c>
      <c r="G4889">
        <f>C4889/(B4889+C4889)</f>
        <v>0.39130434782608697</v>
      </c>
    </row>
    <row r="4890" spans="1:7" x14ac:dyDescent="0.35">
      <c r="A4890" t="s">
        <v>4889</v>
      </c>
      <c r="B4890">
        <v>1</v>
      </c>
      <c r="C4890">
        <v>50</v>
      </c>
      <c r="D4890">
        <v>36.0352973937988</v>
      </c>
      <c r="E4890">
        <f>B4890+C4890</f>
        <v>51</v>
      </c>
      <c r="F4890">
        <f>D4890/E4890</f>
        <v>0.70657445870193725</v>
      </c>
      <c r="G4890">
        <f>C4890/(B4890+C4890)</f>
        <v>0.98039215686274506</v>
      </c>
    </row>
    <row r="4891" spans="1:7" x14ac:dyDescent="0.35">
      <c r="A4891" t="s">
        <v>4890</v>
      </c>
      <c r="B4891">
        <v>13</v>
      </c>
      <c r="C4891">
        <v>0</v>
      </c>
      <c r="D4891">
        <v>0.46861219406127902</v>
      </c>
      <c r="E4891">
        <f>B4891+C4891</f>
        <v>13</v>
      </c>
      <c r="F4891">
        <f>D4891/E4891</f>
        <v>3.6047091850867616E-2</v>
      </c>
      <c r="G4891">
        <f>C4891/(B4891+C4891)</f>
        <v>0</v>
      </c>
    </row>
    <row r="4892" spans="1:7" x14ac:dyDescent="0.35">
      <c r="A4892" t="s">
        <v>4891</v>
      </c>
      <c r="B4892">
        <v>0</v>
      </c>
      <c r="C4892">
        <v>38</v>
      </c>
      <c r="D4892">
        <v>32.166065216064403</v>
      </c>
      <c r="E4892">
        <f>B4892+C4892</f>
        <v>38</v>
      </c>
      <c r="F4892">
        <f>D4892/E4892</f>
        <v>0.84647540042274749</v>
      </c>
      <c r="G4892">
        <f>C4892/(B4892+C4892)</f>
        <v>1</v>
      </c>
    </row>
    <row r="4893" spans="1:7" x14ac:dyDescent="0.35">
      <c r="A4893" t="s">
        <v>4892</v>
      </c>
      <c r="B4893">
        <v>1</v>
      </c>
      <c r="C4893">
        <v>13</v>
      </c>
      <c r="D4893">
        <v>10.5369672775268</v>
      </c>
      <c r="E4893">
        <f>B4893+C4893</f>
        <v>14</v>
      </c>
      <c r="F4893">
        <f>D4893/E4893</f>
        <v>0.7526405198233429</v>
      </c>
      <c r="G4893">
        <f>C4893/(B4893+C4893)</f>
        <v>0.9285714285714286</v>
      </c>
    </row>
    <row r="4894" spans="1:7" x14ac:dyDescent="0.35">
      <c r="A4894" t="s">
        <v>4893</v>
      </c>
      <c r="B4894">
        <v>0</v>
      </c>
      <c r="C4894">
        <v>87</v>
      </c>
      <c r="D4894">
        <v>64.7608642578125</v>
      </c>
      <c r="E4894">
        <f>B4894+C4894</f>
        <v>87</v>
      </c>
      <c r="F4894">
        <f>D4894/E4894</f>
        <v>0.7443777500897989</v>
      </c>
      <c r="G4894">
        <f>C4894/(B4894+C4894)</f>
        <v>1</v>
      </c>
    </row>
    <row r="4895" spans="1:7" x14ac:dyDescent="0.35">
      <c r="A4895" t="s">
        <v>4894</v>
      </c>
      <c r="B4895">
        <v>0</v>
      </c>
      <c r="C4895">
        <v>22</v>
      </c>
      <c r="D4895">
        <v>14.6347560882568</v>
      </c>
      <c r="E4895">
        <f>B4895+C4895</f>
        <v>22</v>
      </c>
      <c r="F4895">
        <f>D4895/E4895</f>
        <v>0.66521618582985453</v>
      </c>
      <c r="G4895">
        <f>C4895/(B4895+C4895)</f>
        <v>1</v>
      </c>
    </row>
    <row r="4896" spans="1:7" x14ac:dyDescent="0.35">
      <c r="A4896" t="s">
        <v>4895</v>
      </c>
      <c r="B4896">
        <v>0</v>
      </c>
      <c r="C4896">
        <v>12</v>
      </c>
      <c r="D4896">
        <v>7.7941632270812899</v>
      </c>
      <c r="E4896">
        <f>B4896+C4896</f>
        <v>12</v>
      </c>
      <c r="F4896">
        <f>D4896/E4896</f>
        <v>0.64951360225677413</v>
      </c>
      <c r="G4896">
        <f>C4896/(B4896+C4896)</f>
        <v>1</v>
      </c>
    </row>
    <row r="4897" spans="1:7" x14ac:dyDescent="0.35">
      <c r="A4897" t="s">
        <v>4896</v>
      </c>
      <c r="B4897">
        <v>5</v>
      </c>
      <c r="C4897">
        <v>8</v>
      </c>
      <c r="D4897">
        <v>7.0022006034851003</v>
      </c>
      <c r="E4897">
        <f>B4897+C4897</f>
        <v>13</v>
      </c>
      <c r="F4897">
        <f>D4897/E4897</f>
        <v>0.53863081565269999</v>
      </c>
      <c r="G4897">
        <f>C4897/(B4897+C4897)</f>
        <v>0.61538461538461542</v>
      </c>
    </row>
    <row r="4898" spans="1:7" x14ac:dyDescent="0.35">
      <c r="A4898" t="s">
        <v>4897</v>
      </c>
      <c r="B4898">
        <v>13</v>
      </c>
      <c r="C4898">
        <v>0</v>
      </c>
      <c r="D4898">
        <v>2.6016197204589799</v>
      </c>
      <c r="E4898">
        <f>B4898+C4898</f>
        <v>13</v>
      </c>
      <c r="F4898">
        <f>D4898/E4898</f>
        <v>0.20012459388146001</v>
      </c>
      <c r="G4898">
        <f>C4898/(B4898+C4898)</f>
        <v>0</v>
      </c>
    </row>
    <row r="4899" spans="1:7" x14ac:dyDescent="0.35">
      <c r="A4899" t="s">
        <v>4898</v>
      </c>
      <c r="B4899">
        <v>0</v>
      </c>
      <c r="C4899">
        <v>13</v>
      </c>
      <c r="D4899">
        <v>8.1937675476074201</v>
      </c>
      <c r="E4899">
        <f>B4899+C4899</f>
        <v>13</v>
      </c>
      <c r="F4899">
        <f>D4899/E4899</f>
        <v>0.63028981135441697</v>
      </c>
      <c r="G4899">
        <f>C4899/(B4899+C4899)</f>
        <v>1</v>
      </c>
    </row>
    <row r="4900" spans="1:7" x14ac:dyDescent="0.35">
      <c r="A4900" t="s">
        <v>4899</v>
      </c>
      <c r="B4900">
        <v>14</v>
      </c>
      <c r="C4900">
        <v>9</v>
      </c>
      <c r="D4900">
        <v>10.966656684875399</v>
      </c>
      <c r="E4900">
        <f>B4900+C4900</f>
        <v>23</v>
      </c>
      <c r="F4900">
        <f>D4900/E4900</f>
        <v>0.47681116021197389</v>
      </c>
      <c r="G4900">
        <f>C4900/(B4900+C4900)</f>
        <v>0.39130434782608697</v>
      </c>
    </row>
    <row r="4901" spans="1:7" x14ac:dyDescent="0.35">
      <c r="A4901" t="s">
        <v>4900</v>
      </c>
      <c r="B4901">
        <v>46</v>
      </c>
      <c r="C4901">
        <v>1</v>
      </c>
      <c r="D4901">
        <v>16.7160034179687</v>
      </c>
      <c r="E4901">
        <f>B4901+C4901</f>
        <v>47</v>
      </c>
      <c r="F4901">
        <f>D4901/E4901</f>
        <v>0.35565964719082344</v>
      </c>
      <c r="G4901">
        <f>C4901/(B4901+C4901)</f>
        <v>2.1276595744680851E-2</v>
      </c>
    </row>
    <row r="4902" spans="1:7" x14ac:dyDescent="0.35">
      <c r="A4902" t="s">
        <v>4901</v>
      </c>
      <c r="B4902">
        <v>21</v>
      </c>
      <c r="C4902">
        <v>70</v>
      </c>
      <c r="D4902">
        <v>51.845912933349602</v>
      </c>
      <c r="E4902">
        <f>B4902+C4902</f>
        <v>91</v>
      </c>
      <c r="F4902">
        <f>D4902/E4902</f>
        <v>0.56973530695988572</v>
      </c>
      <c r="G4902">
        <f>C4902/(B4902+C4902)</f>
        <v>0.76923076923076927</v>
      </c>
    </row>
    <row r="4903" spans="1:7" x14ac:dyDescent="0.35">
      <c r="A4903" t="s">
        <v>4902</v>
      </c>
      <c r="B4903">
        <v>14</v>
      </c>
      <c r="C4903">
        <v>0</v>
      </c>
      <c r="D4903">
        <v>4.2945895195007298</v>
      </c>
      <c r="E4903">
        <f>B4903+C4903</f>
        <v>14</v>
      </c>
      <c r="F4903">
        <f>D4903/E4903</f>
        <v>0.30675639425005213</v>
      </c>
      <c r="G4903">
        <f>C4903/(B4903+C4903)</f>
        <v>0</v>
      </c>
    </row>
    <row r="4904" spans="1:7" x14ac:dyDescent="0.35">
      <c r="A4904" t="s">
        <v>4903</v>
      </c>
      <c r="B4904">
        <v>0</v>
      </c>
      <c r="C4904">
        <v>18</v>
      </c>
      <c r="D4904">
        <v>14.8672122955322</v>
      </c>
      <c r="E4904">
        <f>B4904+C4904</f>
        <v>18</v>
      </c>
      <c r="F4904">
        <f>D4904/E4904</f>
        <v>0.8259562386406778</v>
      </c>
      <c r="G4904">
        <f>C4904/(B4904+C4904)</f>
        <v>1</v>
      </c>
    </row>
    <row r="4905" spans="1:7" x14ac:dyDescent="0.35">
      <c r="A4905" t="s">
        <v>4904</v>
      </c>
      <c r="B4905">
        <v>0</v>
      </c>
      <c r="C4905">
        <v>111</v>
      </c>
      <c r="D4905">
        <v>95.377914428710895</v>
      </c>
      <c r="E4905">
        <f>B4905+C4905</f>
        <v>111</v>
      </c>
      <c r="F4905">
        <f>D4905/E4905</f>
        <v>0.85926049034874685</v>
      </c>
      <c r="G4905">
        <f>C4905/(B4905+C4905)</f>
        <v>1</v>
      </c>
    </row>
    <row r="4906" spans="1:7" x14ac:dyDescent="0.35">
      <c r="A4906" t="s">
        <v>4905</v>
      </c>
      <c r="B4906">
        <v>12</v>
      </c>
      <c r="C4906">
        <v>0</v>
      </c>
      <c r="D4906">
        <v>2.9217033386230402</v>
      </c>
      <c r="E4906">
        <f>B4906+C4906</f>
        <v>12</v>
      </c>
      <c r="F4906">
        <f>D4906/E4906</f>
        <v>0.24347527821858669</v>
      </c>
      <c r="G4906">
        <f>C4906/(B4906+C4906)</f>
        <v>0</v>
      </c>
    </row>
    <row r="4907" spans="1:7" x14ac:dyDescent="0.35">
      <c r="A4907" t="s">
        <v>4906</v>
      </c>
      <c r="B4907">
        <v>22</v>
      </c>
      <c r="C4907">
        <v>0</v>
      </c>
      <c r="D4907">
        <v>5.64206838607788</v>
      </c>
      <c r="E4907">
        <f>B4907+C4907</f>
        <v>22</v>
      </c>
      <c r="F4907">
        <f>D4907/E4907</f>
        <v>0.25645765391263092</v>
      </c>
      <c r="G4907">
        <f>C4907/(B4907+C4907)</f>
        <v>0</v>
      </c>
    </row>
    <row r="4908" spans="1:7" x14ac:dyDescent="0.35">
      <c r="A4908" t="s">
        <v>4907</v>
      </c>
      <c r="B4908">
        <v>12</v>
      </c>
      <c r="C4908">
        <v>3</v>
      </c>
      <c r="D4908">
        <v>6.4827179908752397</v>
      </c>
      <c r="E4908">
        <f>B4908+C4908</f>
        <v>15</v>
      </c>
      <c r="F4908">
        <f>D4908/E4908</f>
        <v>0.43218119939168265</v>
      </c>
      <c r="G4908">
        <f>C4908/(B4908+C4908)</f>
        <v>0.2</v>
      </c>
    </row>
    <row r="4909" spans="1:7" x14ac:dyDescent="0.35">
      <c r="A4909" t="s">
        <v>4908</v>
      </c>
      <c r="B4909">
        <v>17</v>
      </c>
      <c r="C4909">
        <v>0</v>
      </c>
      <c r="D4909">
        <v>5.4784369468688903</v>
      </c>
      <c r="E4909">
        <f>B4909+C4909</f>
        <v>17</v>
      </c>
      <c r="F4909">
        <f>D4909/E4909</f>
        <v>0.3222609968746406</v>
      </c>
      <c r="G4909">
        <f>C4909/(B4909+C4909)</f>
        <v>0</v>
      </c>
    </row>
    <row r="4910" spans="1:7" x14ac:dyDescent="0.35">
      <c r="A4910" t="s">
        <v>4909</v>
      </c>
      <c r="B4910">
        <v>0</v>
      </c>
      <c r="C4910">
        <v>131</v>
      </c>
      <c r="D4910">
        <v>91.551200866699205</v>
      </c>
      <c r="E4910">
        <f>B4910+C4910</f>
        <v>131</v>
      </c>
      <c r="F4910">
        <f>D4910/E4910</f>
        <v>0.69886412875342907</v>
      </c>
      <c r="G4910">
        <f>C4910/(B4910+C4910)</f>
        <v>1</v>
      </c>
    </row>
    <row r="4911" spans="1:7" x14ac:dyDescent="0.35">
      <c r="A4911" t="s">
        <v>4910</v>
      </c>
      <c r="B4911">
        <v>29</v>
      </c>
      <c r="C4911">
        <v>0</v>
      </c>
      <c r="D4911">
        <v>2.3248655796050999</v>
      </c>
      <c r="E4911">
        <f>B4911+C4911</f>
        <v>29</v>
      </c>
      <c r="F4911">
        <f>D4911/E4911</f>
        <v>8.0167778607072415E-2</v>
      </c>
      <c r="G4911">
        <f>C4911/(B4911+C4911)</f>
        <v>0</v>
      </c>
    </row>
    <row r="4912" spans="1:7" x14ac:dyDescent="0.35">
      <c r="A4912" t="s">
        <v>4911</v>
      </c>
      <c r="B4912">
        <v>14</v>
      </c>
      <c r="C4912">
        <v>0</v>
      </c>
      <c r="D4912">
        <v>1.0582041740417401</v>
      </c>
      <c r="E4912">
        <f>B4912+C4912</f>
        <v>14</v>
      </c>
      <c r="F4912">
        <f>D4912/E4912</f>
        <v>7.5586012431552857E-2</v>
      </c>
      <c r="G4912">
        <f>C4912/(B4912+C4912)</f>
        <v>0</v>
      </c>
    </row>
    <row r="4913" spans="1:7" x14ac:dyDescent="0.35">
      <c r="A4913" t="s">
        <v>4912</v>
      </c>
      <c r="B4913">
        <v>400</v>
      </c>
      <c r="C4913">
        <v>276</v>
      </c>
      <c r="D4913">
        <v>324.648193359375</v>
      </c>
      <c r="E4913">
        <f>B4913+C4913</f>
        <v>676</v>
      </c>
      <c r="F4913">
        <f>D4913/E4913</f>
        <v>0.48024880674463755</v>
      </c>
      <c r="G4913">
        <f>C4913/(B4913+C4913)</f>
        <v>0.40828402366863903</v>
      </c>
    </row>
    <row r="4914" spans="1:7" x14ac:dyDescent="0.35">
      <c r="A4914" t="s">
        <v>4913</v>
      </c>
      <c r="B4914">
        <v>11</v>
      </c>
      <c r="C4914">
        <v>0</v>
      </c>
      <c r="D4914">
        <v>2.8141915798187198</v>
      </c>
      <c r="E4914">
        <f>B4914+C4914</f>
        <v>11</v>
      </c>
      <c r="F4914">
        <f>D4914/E4914</f>
        <v>0.25583559816533818</v>
      </c>
      <c r="G4914">
        <f>C4914/(B4914+C4914)</f>
        <v>0</v>
      </c>
    </row>
    <row r="4915" spans="1:7" x14ac:dyDescent="0.35">
      <c r="A4915" t="s">
        <v>4914</v>
      </c>
      <c r="B4915">
        <v>0</v>
      </c>
      <c r="C4915">
        <v>19</v>
      </c>
      <c r="D4915">
        <v>15.114758491516101</v>
      </c>
      <c r="E4915">
        <f>B4915+C4915</f>
        <v>19</v>
      </c>
      <c r="F4915">
        <f>D4915/E4915</f>
        <v>0.79551360481663691</v>
      </c>
      <c r="G4915">
        <f>C4915/(B4915+C4915)</f>
        <v>1</v>
      </c>
    </row>
    <row r="4916" spans="1:7" x14ac:dyDescent="0.35">
      <c r="A4916" t="s">
        <v>4915</v>
      </c>
      <c r="B4916">
        <v>19</v>
      </c>
      <c r="C4916">
        <v>0</v>
      </c>
      <c r="D4916">
        <v>3.7461848258972101</v>
      </c>
      <c r="E4916">
        <f>B4916+C4916</f>
        <v>19</v>
      </c>
      <c r="F4916">
        <f>D4916/E4916</f>
        <v>0.19716762241564265</v>
      </c>
      <c r="G4916">
        <f>C4916/(B4916+C4916)</f>
        <v>0</v>
      </c>
    </row>
    <row r="4917" spans="1:7" x14ac:dyDescent="0.35">
      <c r="A4917" t="s">
        <v>4916</v>
      </c>
      <c r="B4917">
        <v>11</v>
      </c>
      <c r="C4917">
        <v>0</v>
      </c>
      <c r="D4917">
        <v>1.6503916978836</v>
      </c>
      <c r="E4917">
        <f>B4917+C4917</f>
        <v>11</v>
      </c>
      <c r="F4917">
        <f>D4917/E4917</f>
        <v>0.15003560889850909</v>
      </c>
      <c r="G4917">
        <f>C4917/(B4917+C4917)</f>
        <v>0</v>
      </c>
    </row>
    <row r="4918" spans="1:7" x14ac:dyDescent="0.35">
      <c r="A4918" t="s">
        <v>4917</v>
      </c>
      <c r="B4918">
        <v>0</v>
      </c>
      <c r="C4918">
        <v>99</v>
      </c>
      <c r="D4918">
        <v>91.058670043945298</v>
      </c>
      <c r="E4918">
        <f>B4918+C4918</f>
        <v>99</v>
      </c>
      <c r="F4918">
        <f>D4918/E4918</f>
        <v>0.91978454589843739</v>
      </c>
      <c r="G4918">
        <f>C4918/(B4918+C4918)</f>
        <v>1</v>
      </c>
    </row>
    <row r="4919" spans="1:7" x14ac:dyDescent="0.35">
      <c r="A4919" t="s">
        <v>4918</v>
      </c>
      <c r="B4919">
        <v>26</v>
      </c>
      <c r="C4919">
        <v>3</v>
      </c>
      <c r="D4919">
        <v>9.5695047378540004</v>
      </c>
      <c r="E4919">
        <f>B4919+C4919</f>
        <v>29</v>
      </c>
      <c r="F4919">
        <f>D4919/E4919</f>
        <v>0.32998292199496554</v>
      </c>
      <c r="G4919">
        <f>C4919/(B4919+C4919)</f>
        <v>0.10344827586206896</v>
      </c>
    </row>
    <row r="4920" spans="1:7" x14ac:dyDescent="0.35">
      <c r="A4920" t="s">
        <v>4919</v>
      </c>
      <c r="B4920">
        <v>0</v>
      </c>
      <c r="C4920">
        <v>42</v>
      </c>
      <c r="D4920">
        <v>38.308696746826101</v>
      </c>
      <c r="E4920">
        <f>B4920+C4920</f>
        <v>42</v>
      </c>
      <c r="F4920">
        <f>D4920/E4920</f>
        <v>0.91211182730538332</v>
      </c>
      <c r="G4920">
        <f>C4920/(B4920+C4920)</f>
        <v>1</v>
      </c>
    </row>
    <row r="4921" spans="1:7" x14ac:dyDescent="0.35">
      <c r="A4921" t="s">
        <v>4920</v>
      </c>
      <c r="B4921">
        <v>3</v>
      </c>
      <c r="C4921">
        <v>12</v>
      </c>
      <c r="D4921">
        <v>8.4764242172241193</v>
      </c>
      <c r="E4921">
        <f>B4921+C4921</f>
        <v>15</v>
      </c>
      <c r="F4921">
        <f>D4921/E4921</f>
        <v>0.5650949478149413</v>
      </c>
      <c r="G4921">
        <f>C4921/(B4921+C4921)</f>
        <v>0.8</v>
      </c>
    </row>
    <row r="4922" spans="1:7" x14ac:dyDescent="0.35">
      <c r="A4922" t="s">
        <v>4921</v>
      </c>
      <c r="B4922">
        <v>10</v>
      </c>
      <c r="C4922">
        <v>18</v>
      </c>
      <c r="D4922">
        <v>15.1617059707641</v>
      </c>
      <c r="E4922">
        <f>B4922+C4922</f>
        <v>28</v>
      </c>
      <c r="F4922">
        <f>D4922/E4922</f>
        <v>0.54148949895586074</v>
      </c>
      <c r="G4922">
        <f>C4922/(B4922+C4922)</f>
        <v>0.6428571428571429</v>
      </c>
    </row>
    <row r="4923" spans="1:7" x14ac:dyDescent="0.35">
      <c r="A4923" t="s">
        <v>4922</v>
      </c>
      <c r="B4923">
        <v>4</v>
      </c>
      <c r="C4923">
        <v>12</v>
      </c>
      <c r="D4923">
        <v>9.1363677978515607</v>
      </c>
      <c r="E4923">
        <f>B4923+C4923</f>
        <v>16</v>
      </c>
      <c r="F4923">
        <f>D4923/E4923</f>
        <v>0.57102298736572255</v>
      </c>
      <c r="G4923">
        <f>C4923/(B4923+C4923)</f>
        <v>0.75</v>
      </c>
    </row>
    <row r="4924" spans="1:7" x14ac:dyDescent="0.35">
      <c r="A4924" t="s">
        <v>4923</v>
      </c>
      <c r="B4924">
        <v>4</v>
      </c>
      <c r="C4924">
        <v>16</v>
      </c>
      <c r="D4924">
        <v>11.6032905578613</v>
      </c>
      <c r="E4924">
        <f>B4924+C4924</f>
        <v>20</v>
      </c>
      <c r="F4924">
        <f>D4924/E4924</f>
        <v>0.58016452789306494</v>
      </c>
      <c r="G4924">
        <f>C4924/(B4924+C4924)</f>
        <v>0.8</v>
      </c>
    </row>
    <row r="4925" spans="1:7" x14ac:dyDescent="0.35">
      <c r="A4925" t="s">
        <v>4924</v>
      </c>
      <c r="B4925">
        <v>0</v>
      </c>
      <c r="C4925">
        <v>26</v>
      </c>
      <c r="D4925">
        <v>17.522893905639599</v>
      </c>
      <c r="E4925">
        <f>B4925+C4925</f>
        <v>26</v>
      </c>
      <c r="F4925">
        <f>D4925/E4925</f>
        <v>0.67395745790921535</v>
      </c>
      <c r="G4925">
        <f>C4925/(B4925+C4925)</f>
        <v>1</v>
      </c>
    </row>
    <row r="4926" spans="1:7" x14ac:dyDescent="0.35">
      <c r="A4926" t="s">
        <v>4925</v>
      </c>
      <c r="B4926">
        <v>41</v>
      </c>
      <c r="C4926">
        <v>5</v>
      </c>
      <c r="D4926">
        <v>16.920259475708001</v>
      </c>
      <c r="E4926">
        <f>B4926+C4926</f>
        <v>46</v>
      </c>
      <c r="F4926">
        <f>D4926/E4926</f>
        <v>0.36783172773278261</v>
      </c>
      <c r="G4926">
        <f>C4926/(B4926+C4926)</f>
        <v>0.10869565217391304</v>
      </c>
    </row>
    <row r="4927" spans="1:7" x14ac:dyDescent="0.35">
      <c r="A4927" t="s">
        <v>4926</v>
      </c>
      <c r="B4927">
        <v>0</v>
      </c>
      <c r="C4927">
        <v>11</v>
      </c>
      <c r="D4927">
        <v>9.3188838958740199</v>
      </c>
      <c r="E4927">
        <f>B4927+C4927</f>
        <v>11</v>
      </c>
      <c r="F4927">
        <f>D4927/E4927</f>
        <v>0.84717126326127457</v>
      </c>
      <c r="G4927">
        <f>C4927/(B4927+C4927)</f>
        <v>1</v>
      </c>
    </row>
    <row r="4928" spans="1:7" x14ac:dyDescent="0.35">
      <c r="A4928" t="s">
        <v>4927</v>
      </c>
      <c r="B4928">
        <v>0</v>
      </c>
      <c r="C4928">
        <v>19</v>
      </c>
      <c r="D4928">
        <v>15.5908603668212</v>
      </c>
      <c r="E4928">
        <f>B4928+C4928</f>
        <v>19</v>
      </c>
      <c r="F4928">
        <f>D4928/E4928</f>
        <v>0.82057159825374737</v>
      </c>
      <c r="G4928">
        <f>C4928/(B4928+C4928)</f>
        <v>1</v>
      </c>
    </row>
    <row r="4929" spans="1:7" x14ac:dyDescent="0.35">
      <c r="A4929" t="s">
        <v>4928</v>
      </c>
      <c r="B4929">
        <v>28</v>
      </c>
      <c r="C4929">
        <v>0</v>
      </c>
      <c r="D4929">
        <v>2.7964632511138898</v>
      </c>
      <c r="E4929">
        <f>B4929+C4929</f>
        <v>28</v>
      </c>
      <c r="F4929">
        <f>D4929/E4929</f>
        <v>9.9873687539781777E-2</v>
      </c>
      <c r="G4929">
        <f>C4929/(B4929+C4929)</f>
        <v>0</v>
      </c>
    </row>
    <row r="4930" spans="1:7" x14ac:dyDescent="0.35">
      <c r="A4930" t="s">
        <v>4929</v>
      </c>
      <c r="B4930">
        <v>76</v>
      </c>
      <c r="C4930">
        <v>424</v>
      </c>
      <c r="D4930">
        <v>295.454345703125</v>
      </c>
      <c r="E4930">
        <f>B4930+C4930</f>
        <v>500</v>
      </c>
      <c r="F4930">
        <f>D4930/E4930</f>
        <v>0.59090869140625002</v>
      </c>
      <c r="G4930">
        <f>C4930/(B4930+C4930)</f>
        <v>0.84799999999999998</v>
      </c>
    </row>
    <row r="4931" spans="1:7" x14ac:dyDescent="0.35">
      <c r="A4931" t="s">
        <v>4930</v>
      </c>
      <c r="B4931">
        <v>11</v>
      </c>
      <c r="C4931">
        <v>0</v>
      </c>
      <c r="D4931">
        <v>2.056574344635</v>
      </c>
      <c r="E4931">
        <f>B4931+C4931</f>
        <v>11</v>
      </c>
      <c r="F4931">
        <f>D4931/E4931</f>
        <v>0.18696130405772726</v>
      </c>
      <c r="G4931">
        <f>C4931/(B4931+C4931)</f>
        <v>0</v>
      </c>
    </row>
    <row r="4932" spans="1:7" x14ac:dyDescent="0.35">
      <c r="A4932" t="s">
        <v>4931</v>
      </c>
      <c r="B4932">
        <v>79</v>
      </c>
      <c r="C4932">
        <v>0</v>
      </c>
      <c r="D4932">
        <v>6.6140727996826101</v>
      </c>
      <c r="E4932">
        <f>B4932+C4932</f>
        <v>79</v>
      </c>
      <c r="F4932">
        <f>D4932/E4932</f>
        <v>8.3722440502311521E-2</v>
      </c>
      <c r="G4932">
        <f>C4932/(B4932+C4932)</f>
        <v>0</v>
      </c>
    </row>
    <row r="4933" spans="1:7" x14ac:dyDescent="0.35">
      <c r="A4933" t="s">
        <v>4932</v>
      </c>
      <c r="B4933">
        <v>11</v>
      </c>
      <c r="C4933">
        <v>1</v>
      </c>
      <c r="D4933">
        <v>4.7551298141479403</v>
      </c>
      <c r="E4933">
        <f>B4933+C4933</f>
        <v>12</v>
      </c>
      <c r="F4933">
        <f>D4933/E4933</f>
        <v>0.39626081784566169</v>
      </c>
      <c r="G4933">
        <f>C4933/(B4933+C4933)</f>
        <v>8.3333333333333329E-2</v>
      </c>
    </row>
    <row r="4934" spans="1:7" x14ac:dyDescent="0.35">
      <c r="A4934" t="s">
        <v>4933</v>
      </c>
      <c r="B4934">
        <v>14</v>
      </c>
      <c r="C4934">
        <v>1</v>
      </c>
      <c r="D4934">
        <v>5.3690719604492099</v>
      </c>
      <c r="E4934">
        <f>B4934+C4934</f>
        <v>15</v>
      </c>
      <c r="F4934">
        <f>D4934/E4934</f>
        <v>0.35793813069661401</v>
      </c>
      <c r="G4934">
        <f>C4934/(B4934+C4934)</f>
        <v>6.6666666666666666E-2</v>
      </c>
    </row>
    <row r="4935" spans="1:7" x14ac:dyDescent="0.35">
      <c r="A4935" t="s">
        <v>4934</v>
      </c>
      <c r="B4935">
        <v>15</v>
      </c>
      <c r="C4935">
        <v>0</v>
      </c>
      <c r="D4935">
        <v>4.0927805900573704</v>
      </c>
      <c r="E4935">
        <f>B4935+C4935</f>
        <v>15</v>
      </c>
      <c r="F4935">
        <f>D4935/E4935</f>
        <v>0.27285203933715801</v>
      </c>
      <c r="G4935">
        <f>C4935/(B4935+C4935)</f>
        <v>0</v>
      </c>
    </row>
    <row r="4936" spans="1:7" x14ac:dyDescent="0.35">
      <c r="A4936" t="s">
        <v>4935</v>
      </c>
      <c r="B4936">
        <v>0</v>
      </c>
      <c r="C4936">
        <v>13</v>
      </c>
      <c r="D4936">
        <v>9.67016506195068</v>
      </c>
      <c r="E4936">
        <f>B4936+C4936</f>
        <v>13</v>
      </c>
      <c r="F4936">
        <f>D4936/E4936</f>
        <v>0.74385885091928305</v>
      </c>
      <c r="G4936">
        <f>C4936/(B4936+C4936)</f>
        <v>1</v>
      </c>
    </row>
    <row r="4937" spans="1:7" x14ac:dyDescent="0.35">
      <c r="A4937" t="s">
        <v>4936</v>
      </c>
      <c r="B4937">
        <v>0</v>
      </c>
      <c r="C4937">
        <v>11</v>
      </c>
      <c r="D4937">
        <v>7.2085599899291903</v>
      </c>
      <c r="E4937">
        <f>B4937+C4937</f>
        <v>11</v>
      </c>
      <c r="F4937">
        <f>D4937/E4937</f>
        <v>0.65532363544810823</v>
      </c>
      <c r="G4937">
        <f>C4937/(B4937+C4937)</f>
        <v>1</v>
      </c>
    </row>
    <row r="4938" spans="1:7" x14ac:dyDescent="0.35">
      <c r="A4938" t="s">
        <v>4937</v>
      </c>
      <c r="B4938">
        <v>0</v>
      </c>
      <c r="C4938">
        <v>34</v>
      </c>
      <c r="D4938">
        <v>29.781801223754801</v>
      </c>
      <c r="E4938">
        <f>B4938+C4938</f>
        <v>34</v>
      </c>
      <c r="F4938">
        <f>D4938/E4938</f>
        <v>0.87593533011043534</v>
      </c>
      <c r="G4938">
        <f>C4938/(B4938+C4938)</f>
        <v>1</v>
      </c>
    </row>
    <row r="4939" spans="1:7" x14ac:dyDescent="0.35">
      <c r="A4939" t="s">
        <v>4938</v>
      </c>
      <c r="B4939">
        <v>13</v>
      </c>
      <c r="C4939">
        <v>0</v>
      </c>
      <c r="D4939">
        <v>4.6296067237854004</v>
      </c>
      <c r="E4939">
        <f>B4939+C4939</f>
        <v>13</v>
      </c>
      <c r="F4939">
        <f>D4939/E4939</f>
        <v>0.35612359413733852</v>
      </c>
      <c r="G4939">
        <f>C4939/(B4939+C4939)</f>
        <v>0</v>
      </c>
    </row>
    <row r="4940" spans="1:7" x14ac:dyDescent="0.35">
      <c r="A4940" t="s">
        <v>4939</v>
      </c>
      <c r="B4940">
        <v>13</v>
      </c>
      <c r="C4940">
        <v>0</v>
      </c>
      <c r="D4940">
        <v>5.1214184761047301</v>
      </c>
      <c r="E4940">
        <f>B4940+C4940</f>
        <v>13</v>
      </c>
      <c r="F4940">
        <f>D4940/E4940</f>
        <v>0.39395526739267156</v>
      </c>
      <c r="G4940">
        <f>C4940/(B4940+C4940)</f>
        <v>0</v>
      </c>
    </row>
    <row r="4941" spans="1:7" x14ac:dyDescent="0.35">
      <c r="A4941" t="s">
        <v>4940</v>
      </c>
      <c r="B4941">
        <v>0</v>
      </c>
      <c r="C4941">
        <v>23</v>
      </c>
      <c r="D4941">
        <v>20.672662734985298</v>
      </c>
      <c r="E4941">
        <f>B4941+C4941</f>
        <v>23</v>
      </c>
      <c r="F4941">
        <f>D4941/E4941</f>
        <v>0.89881142326023034</v>
      </c>
      <c r="G4941">
        <f>C4941/(B4941+C4941)</f>
        <v>1</v>
      </c>
    </row>
    <row r="4942" spans="1:7" x14ac:dyDescent="0.35">
      <c r="A4942" t="s">
        <v>4941</v>
      </c>
      <c r="B4942">
        <v>9</v>
      </c>
      <c r="C4942">
        <v>4</v>
      </c>
      <c r="D4942">
        <v>5.0398321151733398</v>
      </c>
      <c r="E4942">
        <f>B4942+C4942</f>
        <v>13</v>
      </c>
      <c r="F4942">
        <f>D4942/E4942</f>
        <v>0.38767939347487229</v>
      </c>
      <c r="G4942">
        <f>C4942/(B4942+C4942)</f>
        <v>0.30769230769230771</v>
      </c>
    </row>
    <row r="4943" spans="1:7" x14ac:dyDescent="0.35">
      <c r="A4943" t="s">
        <v>4942</v>
      </c>
      <c r="B4943">
        <v>0</v>
      </c>
      <c r="C4943">
        <v>41</v>
      </c>
      <c r="D4943">
        <v>34.885044097900298</v>
      </c>
      <c r="E4943">
        <f>B4943+C4943</f>
        <v>41</v>
      </c>
      <c r="F4943">
        <f>D4943/E4943</f>
        <v>0.85085473409512924</v>
      </c>
      <c r="G4943">
        <f>C4943/(B4943+C4943)</f>
        <v>1</v>
      </c>
    </row>
    <row r="4944" spans="1:7" x14ac:dyDescent="0.35">
      <c r="A4944" t="s">
        <v>4943</v>
      </c>
      <c r="B4944">
        <v>10</v>
      </c>
      <c r="C4944">
        <v>1</v>
      </c>
      <c r="D4944">
        <v>4.68607378005981</v>
      </c>
      <c r="E4944">
        <f>B4944+C4944</f>
        <v>11</v>
      </c>
      <c r="F4944">
        <f>D4944/E4944</f>
        <v>0.42600670727816453</v>
      </c>
      <c r="G4944">
        <f>C4944/(B4944+C4944)</f>
        <v>9.0909090909090912E-2</v>
      </c>
    </row>
    <row r="4945" spans="1:7" x14ac:dyDescent="0.35">
      <c r="A4945" t="s">
        <v>4944</v>
      </c>
      <c r="B4945">
        <v>0</v>
      </c>
      <c r="C4945">
        <v>12</v>
      </c>
      <c r="D4945">
        <v>9.3513288497924805</v>
      </c>
      <c r="E4945">
        <f>B4945+C4945</f>
        <v>12</v>
      </c>
      <c r="F4945">
        <f>D4945/E4945</f>
        <v>0.77927740414937341</v>
      </c>
      <c r="G4945">
        <f>C4945/(B4945+C4945)</f>
        <v>1</v>
      </c>
    </row>
    <row r="4946" spans="1:7" x14ac:dyDescent="0.35">
      <c r="A4946" t="s">
        <v>4945</v>
      </c>
      <c r="B4946">
        <v>167</v>
      </c>
      <c r="C4946">
        <v>0</v>
      </c>
      <c r="D4946">
        <v>20.7697734832763</v>
      </c>
      <c r="E4946">
        <f>B4946+C4946</f>
        <v>167</v>
      </c>
      <c r="F4946">
        <f>D4946/E4946</f>
        <v>0.12436990109746288</v>
      </c>
      <c r="G4946">
        <f>C4946/(B4946+C4946)</f>
        <v>0</v>
      </c>
    </row>
    <row r="4947" spans="1:7" x14ac:dyDescent="0.35">
      <c r="A4947" t="s">
        <v>4946</v>
      </c>
      <c r="B4947">
        <v>0</v>
      </c>
      <c r="C4947">
        <v>79</v>
      </c>
      <c r="D4947">
        <v>64.722305297851506</v>
      </c>
      <c r="E4947">
        <f>B4947+C4947</f>
        <v>79</v>
      </c>
      <c r="F4947">
        <f>D4947/E4947</f>
        <v>0.81926968731457606</v>
      </c>
      <c r="G4947">
        <f>C4947/(B4947+C4947)</f>
        <v>1</v>
      </c>
    </row>
    <row r="4948" spans="1:7" x14ac:dyDescent="0.35">
      <c r="A4948" t="s">
        <v>4947</v>
      </c>
      <c r="B4948">
        <v>0</v>
      </c>
      <c r="C4948">
        <v>12</v>
      </c>
      <c r="D4948">
        <v>11.191092491149901</v>
      </c>
      <c r="E4948">
        <f>B4948+C4948</f>
        <v>12</v>
      </c>
      <c r="F4948">
        <f>D4948/E4948</f>
        <v>0.93259104092915834</v>
      </c>
      <c r="G4948">
        <f>C4948/(B4948+C4948)</f>
        <v>1</v>
      </c>
    </row>
    <row r="4949" spans="1:7" x14ac:dyDescent="0.35">
      <c r="A4949" t="s">
        <v>4948</v>
      </c>
      <c r="B4949">
        <v>4</v>
      </c>
      <c r="C4949">
        <v>62</v>
      </c>
      <c r="D4949">
        <v>39.851810455322202</v>
      </c>
      <c r="E4949">
        <f>B4949+C4949</f>
        <v>66</v>
      </c>
      <c r="F4949">
        <f>D4949/E4949</f>
        <v>0.60381530992912424</v>
      </c>
      <c r="G4949">
        <f>C4949/(B4949+C4949)</f>
        <v>0.93939393939393945</v>
      </c>
    </row>
    <row r="4950" spans="1:7" x14ac:dyDescent="0.35">
      <c r="A4950" t="s">
        <v>4949</v>
      </c>
      <c r="B4950">
        <v>0</v>
      </c>
      <c r="C4950">
        <v>14</v>
      </c>
      <c r="D4950">
        <v>12.706879615783601</v>
      </c>
      <c r="E4950">
        <f>B4950+C4950</f>
        <v>14</v>
      </c>
      <c r="F4950">
        <f>D4950/E4950</f>
        <v>0.90763425827025723</v>
      </c>
      <c r="G4950">
        <f>C4950/(B4950+C4950)</f>
        <v>1</v>
      </c>
    </row>
    <row r="4951" spans="1:7" x14ac:dyDescent="0.35">
      <c r="A4951" t="s">
        <v>4950</v>
      </c>
      <c r="B4951">
        <v>203</v>
      </c>
      <c r="C4951">
        <v>240</v>
      </c>
      <c r="D4951">
        <v>224.66119384765599</v>
      </c>
      <c r="E4951">
        <f>B4951+C4951</f>
        <v>443</v>
      </c>
      <c r="F4951">
        <f>D4951/E4951</f>
        <v>0.50713587775994584</v>
      </c>
      <c r="G4951">
        <f>C4951/(B4951+C4951)</f>
        <v>0.54176072234762984</v>
      </c>
    </row>
    <row r="4952" spans="1:7" x14ac:dyDescent="0.35">
      <c r="A4952" t="s">
        <v>4951</v>
      </c>
      <c r="B4952">
        <v>2</v>
      </c>
      <c r="C4952">
        <v>13</v>
      </c>
      <c r="D4952">
        <v>8.7080116271972603</v>
      </c>
      <c r="E4952">
        <f>B4952+C4952</f>
        <v>15</v>
      </c>
      <c r="F4952">
        <f>D4952/E4952</f>
        <v>0.58053410847981735</v>
      </c>
      <c r="G4952">
        <f>C4952/(B4952+C4952)</f>
        <v>0.8666666666666667</v>
      </c>
    </row>
    <row r="4953" spans="1:7" x14ac:dyDescent="0.35">
      <c r="A4953" t="s">
        <v>4952</v>
      </c>
      <c r="B4953">
        <v>9</v>
      </c>
      <c r="C4953">
        <v>4</v>
      </c>
      <c r="D4953">
        <v>6.3545217514037997</v>
      </c>
      <c r="E4953">
        <f>B4953+C4953</f>
        <v>13</v>
      </c>
      <c r="F4953">
        <f>D4953/E4953</f>
        <v>0.48880936549259996</v>
      </c>
      <c r="G4953">
        <f>C4953/(B4953+C4953)</f>
        <v>0.30769230769230771</v>
      </c>
    </row>
    <row r="4954" spans="1:7" x14ac:dyDescent="0.35">
      <c r="A4954" t="s">
        <v>4953</v>
      </c>
      <c r="B4954">
        <v>0</v>
      </c>
      <c r="C4954">
        <v>11</v>
      </c>
      <c r="D4954">
        <v>9.9672117233276296</v>
      </c>
      <c r="E4954">
        <f>B4954+C4954</f>
        <v>11</v>
      </c>
      <c r="F4954">
        <f>D4954/E4954</f>
        <v>0.90611015666614814</v>
      </c>
      <c r="G4954">
        <f>C4954/(B4954+C4954)</f>
        <v>1</v>
      </c>
    </row>
    <row r="4955" spans="1:7" x14ac:dyDescent="0.35">
      <c r="A4955" t="s">
        <v>4954</v>
      </c>
      <c r="B4955">
        <v>55</v>
      </c>
      <c r="C4955">
        <v>0</v>
      </c>
      <c r="D4955">
        <v>4.7554512023925701</v>
      </c>
      <c r="E4955">
        <f>B4955+C4955</f>
        <v>55</v>
      </c>
      <c r="F4955">
        <f>D4955/E4955</f>
        <v>8.6462749134410363E-2</v>
      </c>
      <c r="G4955">
        <f>C4955/(B4955+C4955)</f>
        <v>0</v>
      </c>
    </row>
    <row r="4956" spans="1:7" x14ac:dyDescent="0.35">
      <c r="A4956" t="s">
        <v>4955</v>
      </c>
      <c r="B4956">
        <v>11</v>
      </c>
      <c r="C4956">
        <v>0</v>
      </c>
      <c r="D4956">
        <v>3.9464740753173801</v>
      </c>
      <c r="E4956">
        <f>B4956+C4956</f>
        <v>11</v>
      </c>
      <c r="F4956">
        <f>D4956/E4956</f>
        <v>0.35877037048339822</v>
      </c>
      <c r="G4956">
        <f>C4956/(B4956+C4956)</f>
        <v>0</v>
      </c>
    </row>
    <row r="4957" spans="1:7" x14ac:dyDescent="0.35">
      <c r="A4957" t="s">
        <v>4956</v>
      </c>
      <c r="B4957">
        <v>14</v>
      </c>
      <c r="C4957">
        <v>0</v>
      </c>
      <c r="D4957">
        <v>4.4430651664733798</v>
      </c>
      <c r="E4957">
        <f>B4957+C4957</f>
        <v>14</v>
      </c>
      <c r="F4957">
        <f>D4957/E4957</f>
        <v>0.31736179760524141</v>
      </c>
      <c r="G4957">
        <f>C4957/(B4957+C4957)</f>
        <v>0</v>
      </c>
    </row>
    <row r="4958" spans="1:7" x14ac:dyDescent="0.35">
      <c r="A4958" t="s">
        <v>4957</v>
      </c>
      <c r="B4958">
        <v>0</v>
      </c>
      <c r="C4958">
        <v>64</v>
      </c>
      <c r="D4958">
        <v>54.399440765380803</v>
      </c>
      <c r="E4958">
        <f>B4958+C4958</f>
        <v>64</v>
      </c>
      <c r="F4958">
        <f>D4958/E4958</f>
        <v>0.84999126195907504</v>
      </c>
      <c r="G4958">
        <f>C4958/(B4958+C4958)</f>
        <v>1</v>
      </c>
    </row>
    <row r="4959" spans="1:7" x14ac:dyDescent="0.35">
      <c r="A4959" t="s">
        <v>4958</v>
      </c>
      <c r="B4959">
        <v>1</v>
      </c>
      <c r="C4959">
        <v>10</v>
      </c>
      <c r="D4959">
        <v>6.2096180915832502</v>
      </c>
      <c r="E4959">
        <f>B4959+C4959</f>
        <v>11</v>
      </c>
      <c r="F4959">
        <f>D4959/E4959</f>
        <v>0.56451073559847731</v>
      </c>
      <c r="G4959">
        <f>C4959/(B4959+C4959)</f>
        <v>0.90909090909090906</v>
      </c>
    </row>
    <row r="4960" spans="1:7" x14ac:dyDescent="0.35">
      <c r="A4960" t="s">
        <v>4959</v>
      </c>
      <c r="B4960">
        <v>3</v>
      </c>
      <c r="C4960">
        <v>21</v>
      </c>
      <c r="D4960">
        <v>15.2777194976806</v>
      </c>
      <c r="E4960">
        <f>B4960+C4960</f>
        <v>24</v>
      </c>
      <c r="F4960">
        <f>D4960/E4960</f>
        <v>0.63657164573669167</v>
      </c>
      <c r="G4960">
        <f>C4960/(B4960+C4960)</f>
        <v>0.875</v>
      </c>
    </row>
    <row r="4961" spans="1:7" x14ac:dyDescent="0.35">
      <c r="A4961" t="s">
        <v>4960</v>
      </c>
      <c r="B4961">
        <v>1</v>
      </c>
      <c r="C4961">
        <v>260</v>
      </c>
      <c r="D4961">
        <v>181.37104797363199</v>
      </c>
      <c r="E4961">
        <f>B4961+C4961</f>
        <v>261</v>
      </c>
      <c r="F4961">
        <f>D4961/E4961</f>
        <v>0.69490822978403055</v>
      </c>
      <c r="G4961">
        <f>C4961/(B4961+C4961)</f>
        <v>0.99616858237547889</v>
      </c>
    </row>
    <row r="4962" spans="1:7" x14ac:dyDescent="0.35">
      <c r="A4962" t="s">
        <v>4961</v>
      </c>
      <c r="B4962">
        <v>4</v>
      </c>
      <c r="C4962">
        <v>8</v>
      </c>
      <c r="D4962">
        <v>5.99625396728515</v>
      </c>
      <c r="E4962">
        <f>B4962+C4962</f>
        <v>12</v>
      </c>
      <c r="F4962">
        <f>D4962/E4962</f>
        <v>0.49968783060709582</v>
      </c>
      <c r="G4962">
        <f>C4962/(B4962+C4962)</f>
        <v>0.66666666666666663</v>
      </c>
    </row>
    <row r="4963" spans="1:7" x14ac:dyDescent="0.35">
      <c r="A4963" t="s">
        <v>4962</v>
      </c>
      <c r="B4963">
        <v>21</v>
      </c>
      <c r="C4963">
        <v>0</v>
      </c>
      <c r="D4963">
        <v>6.2077584266662598</v>
      </c>
      <c r="E4963">
        <f>B4963+C4963</f>
        <v>21</v>
      </c>
      <c r="F4963">
        <f>D4963/E4963</f>
        <v>0.29560754412696477</v>
      </c>
      <c r="G4963">
        <f>C4963/(B4963+C4963)</f>
        <v>0</v>
      </c>
    </row>
    <row r="4964" spans="1:7" x14ac:dyDescent="0.35">
      <c r="A4964" t="s">
        <v>4963</v>
      </c>
      <c r="B4964">
        <v>16</v>
      </c>
      <c r="C4964">
        <v>1</v>
      </c>
      <c r="D4964">
        <v>7.1490244865417401</v>
      </c>
      <c r="E4964">
        <f>B4964+C4964</f>
        <v>17</v>
      </c>
      <c r="F4964">
        <f>D4964/E4964</f>
        <v>0.42053085214951413</v>
      </c>
      <c r="G4964">
        <f>C4964/(B4964+C4964)</f>
        <v>5.8823529411764705E-2</v>
      </c>
    </row>
    <row r="4965" spans="1:7" x14ac:dyDescent="0.35">
      <c r="A4965" t="s">
        <v>4964</v>
      </c>
      <c r="B4965">
        <v>21</v>
      </c>
      <c r="C4965">
        <v>0</v>
      </c>
      <c r="D4965">
        <v>4.0636434555053702</v>
      </c>
      <c r="E4965">
        <f>B4965+C4965</f>
        <v>21</v>
      </c>
      <c r="F4965">
        <f>D4965/E4965</f>
        <v>0.19350683121454143</v>
      </c>
      <c r="G4965">
        <f>C4965/(B4965+C4965)</f>
        <v>0</v>
      </c>
    </row>
    <row r="4966" spans="1:7" x14ac:dyDescent="0.35">
      <c r="A4966" t="s">
        <v>4965</v>
      </c>
      <c r="B4966">
        <v>0</v>
      </c>
      <c r="C4966">
        <v>128</v>
      </c>
      <c r="D4966">
        <v>112.06857299804599</v>
      </c>
      <c r="E4966">
        <f>B4966+C4966</f>
        <v>128</v>
      </c>
      <c r="F4966">
        <f>D4966/E4966</f>
        <v>0.87553572654723433</v>
      </c>
      <c r="G4966">
        <f>C4966/(B4966+C4966)</f>
        <v>1</v>
      </c>
    </row>
    <row r="4967" spans="1:7" x14ac:dyDescent="0.35">
      <c r="A4967" t="s">
        <v>4966</v>
      </c>
      <c r="B4967">
        <v>0</v>
      </c>
      <c r="C4967">
        <v>53</v>
      </c>
      <c r="D4967">
        <v>45.133529663085902</v>
      </c>
      <c r="E4967">
        <f>B4967+C4967</f>
        <v>53</v>
      </c>
      <c r="F4967">
        <f>D4967/E4967</f>
        <v>0.8515760313789793</v>
      </c>
      <c r="G4967">
        <f>C4967/(B4967+C4967)</f>
        <v>1</v>
      </c>
    </row>
    <row r="4968" spans="1:7" x14ac:dyDescent="0.35">
      <c r="A4968" t="s">
        <v>4967</v>
      </c>
      <c r="B4968">
        <v>0</v>
      </c>
      <c r="C4968">
        <v>20</v>
      </c>
      <c r="D4968">
        <v>15.5452470779418</v>
      </c>
      <c r="E4968">
        <f>B4968+C4968</f>
        <v>20</v>
      </c>
      <c r="F4968">
        <f>D4968/E4968</f>
        <v>0.77726235389708997</v>
      </c>
      <c r="G4968">
        <f>C4968/(B4968+C4968)</f>
        <v>1</v>
      </c>
    </row>
    <row r="4969" spans="1:7" x14ac:dyDescent="0.35">
      <c r="A4969" t="s">
        <v>4968</v>
      </c>
      <c r="B4969">
        <v>0</v>
      </c>
      <c r="C4969">
        <v>16</v>
      </c>
      <c r="D4969">
        <v>14.173803329467701</v>
      </c>
      <c r="E4969">
        <f>B4969+C4969</f>
        <v>16</v>
      </c>
      <c r="F4969">
        <f>D4969/E4969</f>
        <v>0.88586270809173129</v>
      </c>
      <c r="G4969">
        <f>C4969/(B4969+C4969)</f>
        <v>1</v>
      </c>
    </row>
    <row r="4970" spans="1:7" x14ac:dyDescent="0.35">
      <c r="A4970" t="s">
        <v>4969</v>
      </c>
      <c r="B4970">
        <v>28</v>
      </c>
      <c r="C4970">
        <v>0</v>
      </c>
      <c r="D4970">
        <v>5.5725688934326101</v>
      </c>
      <c r="E4970">
        <f>B4970+C4970</f>
        <v>28</v>
      </c>
      <c r="F4970">
        <f>D4970/E4970</f>
        <v>0.19902031762259323</v>
      </c>
      <c r="G4970">
        <f>C4970/(B4970+C4970)</f>
        <v>0</v>
      </c>
    </row>
    <row r="4971" spans="1:7" x14ac:dyDescent="0.35">
      <c r="A4971" t="s">
        <v>4970</v>
      </c>
      <c r="B4971">
        <v>0</v>
      </c>
      <c r="C4971">
        <v>151</v>
      </c>
      <c r="D4971">
        <v>109.80947113037099</v>
      </c>
      <c r="E4971">
        <f>B4971+C4971</f>
        <v>151</v>
      </c>
      <c r="F4971">
        <f>D4971/E4971</f>
        <v>0.72721504059848341</v>
      </c>
      <c r="G4971">
        <f>C4971/(B4971+C4971)</f>
        <v>1</v>
      </c>
    </row>
    <row r="4972" spans="1:7" x14ac:dyDescent="0.35">
      <c r="A4972" t="s">
        <v>4971</v>
      </c>
      <c r="B4972">
        <v>6</v>
      </c>
      <c r="C4972">
        <v>84</v>
      </c>
      <c r="D4972">
        <v>57.076087951660099</v>
      </c>
      <c r="E4972">
        <f>B4972+C4972</f>
        <v>90</v>
      </c>
      <c r="F4972">
        <f>D4972/E4972</f>
        <v>0.63417875501844556</v>
      </c>
      <c r="G4972">
        <f>C4972/(B4972+C4972)</f>
        <v>0.93333333333333335</v>
      </c>
    </row>
    <row r="4973" spans="1:7" x14ac:dyDescent="0.35">
      <c r="A4973" t="s">
        <v>4972</v>
      </c>
      <c r="B4973">
        <v>3</v>
      </c>
      <c r="C4973">
        <v>12</v>
      </c>
      <c r="D4973">
        <v>8.5490016937255806</v>
      </c>
      <c r="E4973">
        <f>B4973+C4973</f>
        <v>15</v>
      </c>
      <c r="F4973">
        <f>D4973/E4973</f>
        <v>0.56993344624837206</v>
      </c>
      <c r="G4973">
        <f>C4973/(B4973+C4973)</f>
        <v>0.8</v>
      </c>
    </row>
    <row r="4974" spans="1:7" x14ac:dyDescent="0.35">
      <c r="A4974" t="s">
        <v>4973</v>
      </c>
      <c r="B4974">
        <v>11</v>
      </c>
      <c r="C4974">
        <v>1</v>
      </c>
      <c r="D4974">
        <v>4.9278421401977504</v>
      </c>
      <c r="E4974">
        <f>B4974+C4974</f>
        <v>12</v>
      </c>
      <c r="F4974">
        <f>D4974/E4974</f>
        <v>0.41065351168314584</v>
      </c>
      <c r="G4974">
        <f>C4974/(B4974+C4974)</f>
        <v>8.3333333333333329E-2</v>
      </c>
    </row>
    <row r="4975" spans="1:7" x14ac:dyDescent="0.35">
      <c r="A4975" t="s">
        <v>4974</v>
      </c>
      <c r="B4975">
        <v>1</v>
      </c>
      <c r="C4975">
        <v>10</v>
      </c>
      <c r="D4975">
        <v>5.91139411926269</v>
      </c>
      <c r="E4975">
        <f>B4975+C4975</f>
        <v>11</v>
      </c>
      <c r="F4975">
        <f>D4975/E4975</f>
        <v>0.53739946538751726</v>
      </c>
      <c r="G4975">
        <f>C4975/(B4975+C4975)</f>
        <v>0.90909090909090906</v>
      </c>
    </row>
    <row r="4976" spans="1:7" x14ac:dyDescent="0.35">
      <c r="A4976" t="s">
        <v>4975</v>
      </c>
      <c r="B4976">
        <v>3</v>
      </c>
      <c r="C4976">
        <v>26</v>
      </c>
      <c r="D4976">
        <v>17.9348754882812</v>
      </c>
      <c r="E4976">
        <f>B4976+C4976</f>
        <v>29</v>
      </c>
      <c r="F4976">
        <f>D4976/E4976</f>
        <v>0.61844398235452414</v>
      </c>
      <c r="G4976">
        <f>C4976/(B4976+C4976)</f>
        <v>0.89655172413793105</v>
      </c>
    </row>
    <row r="4977" spans="1:7" x14ac:dyDescent="0.35">
      <c r="A4977" t="s">
        <v>4976</v>
      </c>
      <c r="B4977">
        <v>28</v>
      </c>
      <c r="C4977">
        <v>2</v>
      </c>
      <c r="D4977">
        <v>11.407620429992599</v>
      </c>
      <c r="E4977">
        <f>B4977+C4977</f>
        <v>30</v>
      </c>
      <c r="F4977">
        <f>D4977/E4977</f>
        <v>0.38025401433308664</v>
      </c>
      <c r="G4977">
        <f>C4977/(B4977+C4977)</f>
        <v>6.6666666666666666E-2</v>
      </c>
    </row>
    <row r="4978" spans="1:7" x14ac:dyDescent="0.35">
      <c r="A4978" t="s">
        <v>4977</v>
      </c>
      <c r="B4978">
        <v>12</v>
      </c>
      <c r="C4978">
        <v>0</v>
      </c>
      <c r="D4978">
        <v>4.1749410629272399</v>
      </c>
      <c r="E4978">
        <f>B4978+C4978</f>
        <v>12</v>
      </c>
      <c r="F4978">
        <f>D4978/E4978</f>
        <v>0.34791175524393664</v>
      </c>
      <c r="G4978">
        <f>C4978/(B4978+C4978)</f>
        <v>0</v>
      </c>
    </row>
    <row r="4979" spans="1:7" x14ac:dyDescent="0.35">
      <c r="A4979" t="s">
        <v>4978</v>
      </c>
      <c r="B4979">
        <v>6</v>
      </c>
      <c r="C4979">
        <v>65</v>
      </c>
      <c r="D4979">
        <v>46.138153076171797</v>
      </c>
      <c r="E4979">
        <f>B4979+C4979</f>
        <v>71</v>
      </c>
      <c r="F4979">
        <f>D4979/E4979</f>
        <v>0.64983314191791264</v>
      </c>
      <c r="G4979">
        <f>C4979/(B4979+C4979)</f>
        <v>0.91549295774647887</v>
      </c>
    </row>
    <row r="4980" spans="1:7" x14ac:dyDescent="0.35">
      <c r="A4980" t="s">
        <v>4979</v>
      </c>
      <c r="B4980">
        <v>0</v>
      </c>
      <c r="C4980">
        <v>26</v>
      </c>
      <c r="D4980">
        <v>19.888566970825099</v>
      </c>
      <c r="E4980">
        <f>B4980+C4980</f>
        <v>26</v>
      </c>
      <c r="F4980">
        <f>D4980/E4980</f>
        <v>0.76494488349327305</v>
      </c>
      <c r="G4980">
        <f>C4980/(B4980+C4980)</f>
        <v>1</v>
      </c>
    </row>
    <row r="4981" spans="1:7" x14ac:dyDescent="0.35">
      <c r="A4981" t="s">
        <v>4980</v>
      </c>
      <c r="B4981">
        <v>2</v>
      </c>
      <c r="C4981">
        <v>10</v>
      </c>
      <c r="D4981">
        <v>7.8405036926269496</v>
      </c>
      <c r="E4981">
        <f>B4981+C4981</f>
        <v>12</v>
      </c>
      <c r="F4981">
        <f>D4981/E4981</f>
        <v>0.6533753077189125</v>
      </c>
      <c r="G4981">
        <f>C4981/(B4981+C4981)</f>
        <v>0.83333333333333337</v>
      </c>
    </row>
    <row r="4982" spans="1:7" x14ac:dyDescent="0.35">
      <c r="A4982" t="s">
        <v>4981</v>
      </c>
      <c r="B4982">
        <v>13</v>
      </c>
      <c r="C4982">
        <v>0</v>
      </c>
      <c r="D4982">
        <v>1.9549132585525499</v>
      </c>
      <c r="E4982">
        <f>B4982+C4982</f>
        <v>13</v>
      </c>
      <c r="F4982">
        <f>D4982/E4982</f>
        <v>0.15037794296558077</v>
      </c>
      <c r="G4982">
        <f>C4982/(B4982+C4982)</f>
        <v>0</v>
      </c>
    </row>
    <row r="4983" spans="1:7" x14ac:dyDescent="0.35">
      <c r="A4983" t="s">
        <v>4982</v>
      </c>
      <c r="B4983">
        <v>0</v>
      </c>
      <c r="C4983">
        <v>17</v>
      </c>
      <c r="D4983">
        <v>15.1344995498657</v>
      </c>
      <c r="E4983">
        <f>B4983+C4983</f>
        <v>17</v>
      </c>
      <c r="F4983">
        <f>D4983/E4983</f>
        <v>0.89026467940386467</v>
      </c>
      <c r="G4983">
        <f>C4983/(B4983+C4983)</f>
        <v>1</v>
      </c>
    </row>
    <row r="4984" spans="1:7" x14ac:dyDescent="0.35">
      <c r="A4984" t="s">
        <v>4983</v>
      </c>
      <c r="B4984">
        <v>28</v>
      </c>
      <c r="C4984">
        <v>11</v>
      </c>
      <c r="D4984">
        <v>17.771169662475501</v>
      </c>
      <c r="E4984">
        <f>B4984+C4984</f>
        <v>39</v>
      </c>
      <c r="F4984">
        <f>D4984/E4984</f>
        <v>0.45567101698655132</v>
      </c>
      <c r="G4984">
        <f>C4984/(B4984+C4984)</f>
        <v>0.28205128205128205</v>
      </c>
    </row>
    <row r="4985" spans="1:7" x14ac:dyDescent="0.35">
      <c r="A4985" t="s">
        <v>4984</v>
      </c>
      <c r="B4985">
        <v>1</v>
      </c>
      <c r="C4985">
        <v>25</v>
      </c>
      <c r="D4985">
        <v>17.094575881958001</v>
      </c>
      <c r="E4985">
        <f>B4985+C4985</f>
        <v>26</v>
      </c>
      <c r="F4985">
        <f>D4985/E4985</f>
        <v>0.65748368776761545</v>
      </c>
      <c r="G4985">
        <f>C4985/(B4985+C4985)</f>
        <v>0.96153846153846156</v>
      </c>
    </row>
    <row r="4986" spans="1:7" x14ac:dyDescent="0.35">
      <c r="A4986" t="s">
        <v>4985</v>
      </c>
      <c r="B4986">
        <v>0</v>
      </c>
      <c r="C4986">
        <v>11</v>
      </c>
      <c r="D4986">
        <v>9.6557426452636701</v>
      </c>
      <c r="E4986">
        <f>B4986+C4986</f>
        <v>11</v>
      </c>
      <c r="F4986">
        <f>D4986/E4986</f>
        <v>0.87779478593306093</v>
      </c>
      <c r="G4986">
        <f>C4986/(B4986+C4986)</f>
        <v>1</v>
      </c>
    </row>
    <row r="4987" spans="1:7" x14ac:dyDescent="0.35">
      <c r="A4987" t="s">
        <v>4986</v>
      </c>
      <c r="B4987">
        <v>22</v>
      </c>
      <c r="C4987">
        <v>0</v>
      </c>
      <c r="D4987">
        <v>3.0022482872009202</v>
      </c>
      <c r="E4987">
        <f>B4987+C4987</f>
        <v>22</v>
      </c>
      <c r="F4987">
        <f>D4987/E4987</f>
        <v>0.13646583123640546</v>
      </c>
      <c r="G4987">
        <f>C4987/(B4987+C4987)</f>
        <v>0</v>
      </c>
    </row>
    <row r="4988" spans="1:7" x14ac:dyDescent="0.35">
      <c r="A4988" t="s">
        <v>4987</v>
      </c>
      <c r="B4988">
        <v>2</v>
      </c>
      <c r="C4988">
        <v>283</v>
      </c>
      <c r="D4988">
        <v>202.16932678222599</v>
      </c>
      <c r="E4988">
        <f>B4988+C4988</f>
        <v>285</v>
      </c>
      <c r="F4988">
        <f>D4988/E4988</f>
        <v>0.70936605888500348</v>
      </c>
      <c r="G4988">
        <f>C4988/(B4988+C4988)</f>
        <v>0.99298245614035086</v>
      </c>
    </row>
    <row r="4989" spans="1:7" x14ac:dyDescent="0.35">
      <c r="A4989" t="s">
        <v>4988</v>
      </c>
      <c r="B4989">
        <v>0</v>
      </c>
      <c r="C4989">
        <v>187</v>
      </c>
      <c r="D4989">
        <v>130.76646423339801</v>
      </c>
      <c r="E4989">
        <f>B4989+C4989</f>
        <v>187</v>
      </c>
      <c r="F4989">
        <f>D4989/E4989</f>
        <v>0.69928590499143317</v>
      </c>
      <c r="G4989">
        <f>C4989/(B4989+C4989)</f>
        <v>1</v>
      </c>
    </row>
    <row r="4990" spans="1:7" x14ac:dyDescent="0.35">
      <c r="A4990" t="s">
        <v>4989</v>
      </c>
      <c r="B4990">
        <v>5</v>
      </c>
      <c r="C4990">
        <v>177</v>
      </c>
      <c r="D4990">
        <v>122.62285614013599</v>
      </c>
      <c r="E4990">
        <f>B4990+C4990</f>
        <v>182</v>
      </c>
      <c r="F4990">
        <f>D4990/E4990</f>
        <v>0.67375195681393407</v>
      </c>
      <c r="G4990">
        <f>C4990/(B4990+C4990)</f>
        <v>0.97252747252747251</v>
      </c>
    </row>
    <row r="4991" spans="1:7" x14ac:dyDescent="0.35">
      <c r="A4991" t="s">
        <v>4990</v>
      </c>
      <c r="B4991">
        <v>22</v>
      </c>
      <c r="C4991">
        <v>10</v>
      </c>
      <c r="D4991">
        <v>14.500948905944799</v>
      </c>
      <c r="E4991">
        <f>B4991+C4991</f>
        <v>32</v>
      </c>
      <c r="F4991">
        <f>D4991/E4991</f>
        <v>0.45315465331077498</v>
      </c>
      <c r="G4991">
        <f>C4991/(B4991+C4991)</f>
        <v>0.3125</v>
      </c>
    </row>
    <row r="4992" spans="1:7" x14ac:dyDescent="0.35">
      <c r="A4992" t="s">
        <v>4991</v>
      </c>
      <c r="B4992">
        <v>39</v>
      </c>
      <c r="C4992">
        <v>0</v>
      </c>
      <c r="D4992">
        <v>6.39890384674072</v>
      </c>
      <c r="E4992">
        <f>B4992+C4992</f>
        <v>39</v>
      </c>
      <c r="F4992">
        <f>D4992/E4992</f>
        <v>0.1640744576087364</v>
      </c>
      <c r="G4992">
        <f>C4992/(B4992+C4992)</f>
        <v>0</v>
      </c>
    </row>
    <row r="4993" spans="1:7" x14ac:dyDescent="0.35">
      <c r="A4993" t="s">
        <v>4992</v>
      </c>
      <c r="B4993">
        <v>0</v>
      </c>
      <c r="C4993">
        <v>13</v>
      </c>
      <c r="D4993">
        <v>10.068220138549799</v>
      </c>
      <c r="E4993">
        <f>B4993+C4993</f>
        <v>13</v>
      </c>
      <c r="F4993">
        <f>D4993/E4993</f>
        <v>0.77447847219613841</v>
      </c>
      <c r="G4993">
        <f>C4993/(B4993+C4993)</f>
        <v>1</v>
      </c>
    </row>
    <row r="4994" spans="1:7" x14ac:dyDescent="0.35">
      <c r="A4994" t="s">
        <v>4993</v>
      </c>
      <c r="B4994">
        <v>22</v>
      </c>
      <c r="C4994">
        <v>40</v>
      </c>
      <c r="D4994">
        <v>32.62939453125</v>
      </c>
      <c r="E4994">
        <f>B4994+C4994</f>
        <v>62</v>
      </c>
      <c r="F4994">
        <f>D4994/E4994</f>
        <v>0.52628055695564513</v>
      </c>
      <c r="G4994">
        <f>C4994/(B4994+C4994)</f>
        <v>0.64516129032258063</v>
      </c>
    </row>
    <row r="4995" spans="1:7" x14ac:dyDescent="0.35">
      <c r="A4995" t="s">
        <v>4994</v>
      </c>
      <c r="B4995">
        <v>0</v>
      </c>
      <c r="C4995">
        <v>19</v>
      </c>
      <c r="D4995">
        <v>13.793362617492599</v>
      </c>
      <c r="E4995">
        <f>B4995+C4995</f>
        <v>19</v>
      </c>
      <c r="F4995">
        <f>D4995/E4995</f>
        <v>0.7259664535522421</v>
      </c>
      <c r="G4995">
        <f>C4995/(B4995+C4995)</f>
        <v>1</v>
      </c>
    </row>
    <row r="4996" spans="1:7" x14ac:dyDescent="0.35">
      <c r="A4996" t="s">
        <v>4995</v>
      </c>
      <c r="B4996">
        <v>0</v>
      </c>
      <c r="C4996">
        <v>266</v>
      </c>
      <c r="D4996">
        <v>248.50833129882801</v>
      </c>
      <c r="E4996">
        <f>B4996+C4996</f>
        <v>266</v>
      </c>
      <c r="F4996">
        <f>D4996/E4996</f>
        <v>0.93424184698807522</v>
      </c>
      <c r="G4996">
        <f>C4996/(B4996+C4996)</f>
        <v>1</v>
      </c>
    </row>
    <row r="4997" spans="1:7" x14ac:dyDescent="0.35">
      <c r="A4997" t="s">
        <v>4996</v>
      </c>
      <c r="B4997">
        <v>18</v>
      </c>
      <c r="C4997">
        <v>0</v>
      </c>
      <c r="D4997">
        <v>2.6101543903350799</v>
      </c>
      <c r="E4997">
        <f>B4997+C4997</f>
        <v>18</v>
      </c>
      <c r="F4997">
        <f>D4997/E4997</f>
        <v>0.14500857724083777</v>
      </c>
      <c r="G4997">
        <f>C4997/(B4997+C4997)</f>
        <v>0</v>
      </c>
    </row>
    <row r="4998" spans="1:7" x14ac:dyDescent="0.35">
      <c r="A4998" t="s">
        <v>4997</v>
      </c>
      <c r="B4998">
        <v>7</v>
      </c>
      <c r="C4998">
        <v>15</v>
      </c>
      <c r="D4998">
        <v>11.8622894287109</v>
      </c>
      <c r="E4998">
        <f>B4998+C4998</f>
        <v>22</v>
      </c>
      <c r="F4998">
        <f>D4998/E4998</f>
        <v>0.53919497403231365</v>
      </c>
      <c r="G4998">
        <f>C4998/(B4998+C4998)</f>
        <v>0.68181818181818177</v>
      </c>
    </row>
    <row r="4999" spans="1:7" x14ac:dyDescent="0.35">
      <c r="A4999" t="s">
        <v>4998</v>
      </c>
      <c r="B4999">
        <v>90</v>
      </c>
      <c r="C4999">
        <v>0</v>
      </c>
      <c r="D4999">
        <v>14.781277656555099</v>
      </c>
      <c r="E4999">
        <f>B4999+C4999</f>
        <v>90</v>
      </c>
      <c r="F4999">
        <f>D4999/E4999</f>
        <v>0.16423641840616776</v>
      </c>
      <c r="G4999">
        <f>C4999/(B4999+C4999)</f>
        <v>0</v>
      </c>
    </row>
    <row r="5000" spans="1:7" x14ac:dyDescent="0.35">
      <c r="A5000" t="s">
        <v>4999</v>
      </c>
      <c r="B5000">
        <v>2</v>
      </c>
      <c r="C5000">
        <v>262</v>
      </c>
      <c r="D5000">
        <v>189.10139465332</v>
      </c>
      <c r="E5000">
        <f>B5000+C5000</f>
        <v>264</v>
      </c>
      <c r="F5000">
        <f>D5000/E5000</f>
        <v>0.71629316156560607</v>
      </c>
      <c r="G5000">
        <f>C5000/(B5000+C5000)</f>
        <v>0.99242424242424243</v>
      </c>
    </row>
    <row r="5001" spans="1:7" x14ac:dyDescent="0.35">
      <c r="A5001" t="s">
        <v>5000</v>
      </c>
      <c r="B5001">
        <v>7</v>
      </c>
      <c r="C5001">
        <v>33</v>
      </c>
      <c r="D5001">
        <v>22.9374084472656</v>
      </c>
      <c r="E5001">
        <f>B5001+C5001</f>
        <v>40</v>
      </c>
      <c r="F5001">
        <f>D5001/E5001</f>
        <v>0.57343521118163998</v>
      </c>
      <c r="G5001">
        <f>C5001/(B5001+C5001)</f>
        <v>0.82499999999999996</v>
      </c>
    </row>
    <row r="5002" spans="1:7" x14ac:dyDescent="0.35">
      <c r="A5002" t="s">
        <v>5001</v>
      </c>
      <c r="B5002">
        <v>60</v>
      </c>
      <c r="C5002">
        <v>0</v>
      </c>
      <c r="D5002">
        <v>10.2041206359863</v>
      </c>
      <c r="E5002">
        <f>B5002+C5002</f>
        <v>60</v>
      </c>
      <c r="F5002">
        <f>D5002/E5002</f>
        <v>0.17006867726643832</v>
      </c>
      <c r="G5002">
        <f>C5002/(B5002+C5002)</f>
        <v>0</v>
      </c>
    </row>
    <row r="5003" spans="1:7" x14ac:dyDescent="0.35">
      <c r="A5003" t="s">
        <v>5002</v>
      </c>
      <c r="B5003">
        <v>31</v>
      </c>
      <c r="C5003">
        <v>30</v>
      </c>
      <c r="D5003">
        <v>30.8576145172119</v>
      </c>
      <c r="E5003">
        <f>B5003+C5003</f>
        <v>61</v>
      </c>
      <c r="F5003">
        <f>D5003/E5003</f>
        <v>0.50586253306904749</v>
      </c>
      <c r="G5003">
        <f>C5003/(B5003+C5003)</f>
        <v>0.49180327868852458</v>
      </c>
    </row>
    <row r="5004" spans="1:7" x14ac:dyDescent="0.35">
      <c r="A5004" t="s">
        <v>5003</v>
      </c>
      <c r="B5004">
        <v>0</v>
      </c>
      <c r="C5004">
        <v>44</v>
      </c>
      <c r="D5004">
        <v>43.036991119384702</v>
      </c>
      <c r="E5004">
        <f>B5004+C5004</f>
        <v>44</v>
      </c>
      <c r="F5004">
        <f>D5004/E5004</f>
        <v>0.97811343453147048</v>
      </c>
      <c r="G5004">
        <f>C5004/(B5004+C5004)</f>
        <v>1</v>
      </c>
    </row>
    <row r="5005" spans="1:7" x14ac:dyDescent="0.35">
      <c r="A5005" t="s">
        <v>5004</v>
      </c>
      <c r="B5005">
        <v>0</v>
      </c>
      <c r="C5005">
        <v>40</v>
      </c>
      <c r="D5005">
        <v>35.24946975708</v>
      </c>
      <c r="E5005">
        <f>B5005+C5005</f>
        <v>40</v>
      </c>
      <c r="F5005">
        <f>D5005/E5005</f>
        <v>0.88123674392700002</v>
      </c>
      <c r="G5005">
        <f>C5005/(B5005+C5005)</f>
        <v>1</v>
      </c>
    </row>
    <row r="5006" spans="1:7" x14ac:dyDescent="0.35">
      <c r="A5006" t="s">
        <v>5005</v>
      </c>
      <c r="B5006">
        <v>41</v>
      </c>
      <c r="C5006">
        <v>0</v>
      </c>
      <c r="D5006">
        <v>2.4983329772949201</v>
      </c>
      <c r="E5006">
        <f>B5006+C5006</f>
        <v>41</v>
      </c>
      <c r="F5006">
        <f>D5006/E5006</f>
        <v>6.0934950665729758E-2</v>
      </c>
      <c r="G5006">
        <f>C5006/(B5006+C5006)</f>
        <v>0</v>
      </c>
    </row>
    <row r="5007" spans="1:7" x14ac:dyDescent="0.35">
      <c r="A5007" t="s">
        <v>5006</v>
      </c>
      <c r="B5007">
        <v>0</v>
      </c>
      <c r="C5007">
        <v>13</v>
      </c>
      <c r="D5007">
        <v>10.499421119689901</v>
      </c>
      <c r="E5007">
        <f>B5007+C5007</f>
        <v>13</v>
      </c>
      <c r="F5007">
        <f>D5007/E5007</f>
        <v>0.80764777843768465</v>
      </c>
      <c r="G5007">
        <f>C5007/(B5007+C5007)</f>
        <v>1</v>
      </c>
    </row>
    <row r="5008" spans="1:7" x14ac:dyDescent="0.35">
      <c r="A5008" t="s">
        <v>5007</v>
      </c>
      <c r="B5008">
        <v>33</v>
      </c>
      <c r="C5008">
        <v>0</v>
      </c>
      <c r="D5008">
        <v>4.4353437423706001</v>
      </c>
      <c r="E5008">
        <f>B5008+C5008</f>
        <v>33</v>
      </c>
      <c r="F5008">
        <f>D5008/E5008</f>
        <v>0.13440435582941213</v>
      </c>
      <c r="G5008">
        <f>C5008/(B5008+C5008)</f>
        <v>0</v>
      </c>
    </row>
    <row r="5009" spans="1:7" x14ac:dyDescent="0.35">
      <c r="A5009" t="s">
        <v>5008</v>
      </c>
      <c r="B5009">
        <v>84</v>
      </c>
      <c r="C5009">
        <v>6</v>
      </c>
      <c r="D5009">
        <v>32.560535430908203</v>
      </c>
      <c r="E5009">
        <f>B5009+C5009</f>
        <v>90</v>
      </c>
      <c r="F5009">
        <f>D5009/E5009</f>
        <v>0.36178372701009115</v>
      </c>
      <c r="G5009">
        <f>C5009/(B5009+C5009)</f>
        <v>6.6666666666666666E-2</v>
      </c>
    </row>
    <row r="5010" spans="1:7" x14ac:dyDescent="0.35">
      <c r="A5010" t="s">
        <v>5009</v>
      </c>
      <c r="B5010">
        <v>2</v>
      </c>
      <c r="C5010">
        <v>9</v>
      </c>
      <c r="D5010">
        <v>6.47667980194091</v>
      </c>
      <c r="E5010">
        <f>B5010+C5010</f>
        <v>11</v>
      </c>
      <c r="F5010">
        <f>D5010/E5010</f>
        <v>0.58878907290371907</v>
      </c>
      <c r="G5010">
        <f>C5010/(B5010+C5010)</f>
        <v>0.81818181818181823</v>
      </c>
    </row>
    <row r="5011" spans="1:7" x14ac:dyDescent="0.35">
      <c r="A5011" t="s">
        <v>5010</v>
      </c>
      <c r="B5011">
        <v>0</v>
      </c>
      <c r="C5011">
        <v>20</v>
      </c>
      <c r="D5011">
        <v>15.146780014038001</v>
      </c>
      <c r="E5011">
        <f>B5011+C5011</f>
        <v>20</v>
      </c>
      <c r="F5011">
        <f>D5011/E5011</f>
        <v>0.75733900070190008</v>
      </c>
      <c r="G5011">
        <f>C5011/(B5011+C5011)</f>
        <v>1</v>
      </c>
    </row>
    <row r="5012" spans="1:7" x14ac:dyDescent="0.35">
      <c r="A5012" t="s">
        <v>5011</v>
      </c>
      <c r="B5012">
        <v>31</v>
      </c>
      <c r="C5012">
        <v>30</v>
      </c>
      <c r="D5012">
        <v>31.318700790405199</v>
      </c>
      <c r="E5012">
        <f>B5012+C5012</f>
        <v>61</v>
      </c>
      <c r="F5012">
        <f>D5012/E5012</f>
        <v>0.51342132443287214</v>
      </c>
      <c r="G5012">
        <f>C5012/(B5012+C5012)</f>
        <v>0.49180327868852458</v>
      </c>
    </row>
    <row r="5013" spans="1:7" x14ac:dyDescent="0.35">
      <c r="A5013" t="s">
        <v>5012</v>
      </c>
      <c r="B5013">
        <v>1</v>
      </c>
      <c r="C5013">
        <v>16</v>
      </c>
      <c r="D5013">
        <v>10.9967136383056</v>
      </c>
      <c r="E5013">
        <f>B5013+C5013</f>
        <v>17</v>
      </c>
      <c r="F5013">
        <f>D5013/E5013</f>
        <v>0.64686550813562349</v>
      </c>
      <c r="G5013">
        <f>C5013/(B5013+C5013)</f>
        <v>0.94117647058823528</v>
      </c>
    </row>
    <row r="5014" spans="1:7" x14ac:dyDescent="0.35">
      <c r="A5014" t="s">
        <v>5013</v>
      </c>
      <c r="B5014">
        <v>18</v>
      </c>
      <c r="C5014">
        <v>12</v>
      </c>
      <c r="D5014">
        <v>15.0889482498168</v>
      </c>
      <c r="E5014">
        <f>B5014+C5014</f>
        <v>30</v>
      </c>
      <c r="F5014">
        <f>D5014/E5014</f>
        <v>0.50296494166056005</v>
      </c>
      <c r="G5014">
        <f>C5014/(B5014+C5014)</f>
        <v>0.4</v>
      </c>
    </row>
    <row r="5015" spans="1:7" x14ac:dyDescent="0.35">
      <c r="A5015" t="s">
        <v>5014</v>
      </c>
      <c r="B5015">
        <v>2</v>
      </c>
      <c r="C5015">
        <v>13</v>
      </c>
      <c r="D5015">
        <v>9.2356977462768501</v>
      </c>
      <c r="E5015">
        <f>B5015+C5015</f>
        <v>15</v>
      </c>
      <c r="F5015">
        <f>D5015/E5015</f>
        <v>0.61571318308512335</v>
      </c>
      <c r="G5015">
        <f>C5015/(B5015+C5015)</f>
        <v>0.8666666666666667</v>
      </c>
    </row>
    <row r="5016" spans="1:7" x14ac:dyDescent="0.35">
      <c r="A5016" t="s">
        <v>5015</v>
      </c>
      <c r="B5016">
        <v>10</v>
      </c>
      <c r="C5016">
        <v>1</v>
      </c>
      <c r="D5016">
        <v>4.6328620910644496</v>
      </c>
      <c r="E5016">
        <f>B5016+C5016</f>
        <v>11</v>
      </c>
      <c r="F5016">
        <f>D5016/E5016</f>
        <v>0.42116928100585904</v>
      </c>
      <c r="G5016">
        <f>C5016/(B5016+C5016)</f>
        <v>9.0909090909090912E-2</v>
      </c>
    </row>
    <row r="5017" spans="1:7" x14ac:dyDescent="0.35">
      <c r="A5017" t="s">
        <v>5016</v>
      </c>
      <c r="B5017">
        <v>11</v>
      </c>
      <c r="C5017">
        <v>8</v>
      </c>
      <c r="D5017">
        <v>9.6236772537231392</v>
      </c>
      <c r="E5017">
        <f>B5017+C5017</f>
        <v>19</v>
      </c>
      <c r="F5017">
        <f>D5017/E5017</f>
        <v>0.50650932914332314</v>
      </c>
      <c r="G5017">
        <f>C5017/(B5017+C5017)</f>
        <v>0.42105263157894735</v>
      </c>
    </row>
    <row r="5018" spans="1:7" x14ac:dyDescent="0.35">
      <c r="A5018" t="s">
        <v>5017</v>
      </c>
      <c r="B5018">
        <v>0</v>
      </c>
      <c r="C5018">
        <v>13</v>
      </c>
      <c r="D5018">
        <v>9.6118087768554599</v>
      </c>
      <c r="E5018">
        <f>B5018+C5018</f>
        <v>13</v>
      </c>
      <c r="F5018">
        <f>D5018/E5018</f>
        <v>0.7393699059119585</v>
      </c>
      <c r="G5018">
        <f>C5018/(B5018+C5018)</f>
        <v>1</v>
      </c>
    </row>
    <row r="5019" spans="1:7" x14ac:dyDescent="0.35">
      <c r="A5019" t="s">
        <v>5018</v>
      </c>
      <c r="B5019">
        <v>23</v>
      </c>
      <c r="C5019">
        <v>0</v>
      </c>
      <c r="D5019">
        <v>2.5147459506988499</v>
      </c>
      <c r="E5019">
        <f>B5019+C5019</f>
        <v>23</v>
      </c>
      <c r="F5019">
        <f>D5019/E5019</f>
        <v>0.10933678046516739</v>
      </c>
      <c r="G5019">
        <f>C5019/(B5019+C5019)</f>
        <v>0</v>
      </c>
    </row>
    <row r="5020" spans="1:7" x14ac:dyDescent="0.35">
      <c r="A5020" t="s">
        <v>5019</v>
      </c>
      <c r="B5020">
        <v>27</v>
      </c>
      <c r="C5020">
        <v>0</v>
      </c>
      <c r="D5020">
        <v>8.1878023147583008</v>
      </c>
      <c r="E5020">
        <f>B5020+C5020</f>
        <v>27</v>
      </c>
      <c r="F5020">
        <f>D5020/E5020</f>
        <v>0.30325193758364077</v>
      </c>
      <c r="G5020">
        <f>C5020/(B5020+C5020)</f>
        <v>0</v>
      </c>
    </row>
    <row r="5021" spans="1:7" x14ac:dyDescent="0.35">
      <c r="A5021" t="s">
        <v>5020</v>
      </c>
      <c r="B5021">
        <v>4</v>
      </c>
      <c r="C5021">
        <v>48</v>
      </c>
      <c r="D5021">
        <v>33.332687377929602</v>
      </c>
      <c r="E5021">
        <f>B5021+C5021</f>
        <v>52</v>
      </c>
      <c r="F5021">
        <f>D5021/E5021</f>
        <v>0.64101321880633855</v>
      </c>
      <c r="G5021">
        <f>C5021/(B5021+C5021)</f>
        <v>0.92307692307692313</v>
      </c>
    </row>
    <row r="5022" spans="1:7" x14ac:dyDescent="0.35">
      <c r="A5022" t="s">
        <v>5021</v>
      </c>
      <c r="B5022">
        <v>39</v>
      </c>
      <c r="C5022">
        <v>0</v>
      </c>
      <c r="D5022">
        <v>7.3706459999084402</v>
      </c>
      <c r="E5022">
        <f>B5022+C5022</f>
        <v>39</v>
      </c>
      <c r="F5022">
        <f>D5022/E5022</f>
        <v>0.18899092307457538</v>
      </c>
      <c r="G5022">
        <f>C5022/(B5022+C5022)</f>
        <v>0</v>
      </c>
    </row>
    <row r="5023" spans="1:7" x14ac:dyDescent="0.35">
      <c r="A5023" t="s">
        <v>5022</v>
      </c>
      <c r="B5023">
        <v>0</v>
      </c>
      <c r="C5023">
        <v>50</v>
      </c>
      <c r="D5023">
        <v>39.880298614501903</v>
      </c>
      <c r="E5023">
        <f>B5023+C5023</f>
        <v>50</v>
      </c>
      <c r="F5023">
        <f>D5023/E5023</f>
        <v>0.79760597229003805</v>
      </c>
      <c r="G5023">
        <f>C5023/(B5023+C5023)</f>
        <v>1</v>
      </c>
    </row>
    <row r="5024" spans="1:7" x14ac:dyDescent="0.35">
      <c r="A5024" t="s">
        <v>5023</v>
      </c>
      <c r="B5024">
        <v>0</v>
      </c>
      <c r="C5024">
        <v>131</v>
      </c>
      <c r="D5024">
        <v>103.42535400390599</v>
      </c>
      <c r="E5024">
        <f>B5024+C5024</f>
        <v>131</v>
      </c>
      <c r="F5024">
        <f>D5024/E5024</f>
        <v>0.78950651911378622</v>
      </c>
      <c r="G5024">
        <f>C5024/(B5024+C5024)</f>
        <v>1</v>
      </c>
    </row>
    <row r="5025" spans="1:7" x14ac:dyDescent="0.35">
      <c r="A5025" t="s">
        <v>5024</v>
      </c>
      <c r="B5025">
        <v>0</v>
      </c>
      <c r="C5025">
        <v>19</v>
      </c>
      <c r="D5025">
        <v>17.114311218261701</v>
      </c>
      <c r="E5025">
        <f>B5025+C5025</f>
        <v>19</v>
      </c>
      <c r="F5025">
        <f>D5025/E5025</f>
        <v>0.90075322201377372</v>
      </c>
      <c r="G5025">
        <f>C5025/(B5025+C5025)</f>
        <v>1</v>
      </c>
    </row>
    <row r="5026" spans="1:7" x14ac:dyDescent="0.35">
      <c r="A5026" t="s">
        <v>5025</v>
      </c>
      <c r="B5026">
        <v>0</v>
      </c>
      <c r="C5026">
        <v>16</v>
      </c>
      <c r="D5026">
        <v>11.371546745300201</v>
      </c>
      <c r="E5026">
        <f>B5026+C5026</f>
        <v>16</v>
      </c>
      <c r="F5026">
        <f>D5026/E5026</f>
        <v>0.71072167158126254</v>
      </c>
      <c r="G5026">
        <f>C5026/(B5026+C5026)</f>
        <v>1</v>
      </c>
    </row>
    <row r="5027" spans="1:7" x14ac:dyDescent="0.35">
      <c r="A5027" t="s">
        <v>5026</v>
      </c>
      <c r="B5027">
        <v>41</v>
      </c>
      <c r="C5027">
        <v>0</v>
      </c>
      <c r="D5027">
        <v>12.5231256484985</v>
      </c>
      <c r="E5027">
        <f>B5027+C5027</f>
        <v>41</v>
      </c>
      <c r="F5027">
        <f>D5027/E5027</f>
        <v>0.30544208898776826</v>
      </c>
      <c r="G5027">
        <f>C5027/(B5027+C5027)</f>
        <v>0</v>
      </c>
    </row>
    <row r="5028" spans="1:7" x14ac:dyDescent="0.35">
      <c r="A5028" t="s">
        <v>5027</v>
      </c>
      <c r="B5028">
        <v>0</v>
      </c>
      <c r="C5028">
        <v>12</v>
      </c>
      <c r="D5028">
        <v>8.9960651397705007</v>
      </c>
      <c r="E5028">
        <f>B5028+C5028</f>
        <v>12</v>
      </c>
      <c r="F5028">
        <f>D5028/E5028</f>
        <v>0.74967209498087506</v>
      </c>
      <c r="G5028">
        <f>C5028/(B5028+C5028)</f>
        <v>1</v>
      </c>
    </row>
    <row r="5029" spans="1:7" x14ac:dyDescent="0.35">
      <c r="A5029" t="s">
        <v>5028</v>
      </c>
      <c r="B5029">
        <v>1</v>
      </c>
      <c r="C5029">
        <v>11</v>
      </c>
      <c r="D5029">
        <v>6.8104734420776296</v>
      </c>
      <c r="E5029">
        <f>B5029+C5029</f>
        <v>12</v>
      </c>
      <c r="F5029">
        <f>D5029/E5029</f>
        <v>0.56753945350646917</v>
      </c>
      <c r="G5029">
        <f>C5029/(B5029+C5029)</f>
        <v>0.91666666666666663</v>
      </c>
    </row>
    <row r="5030" spans="1:7" x14ac:dyDescent="0.35">
      <c r="A5030" t="s">
        <v>5029</v>
      </c>
      <c r="B5030">
        <v>11</v>
      </c>
      <c r="C5030">
        <v>8</v>
      </c>
      <c r="D5030">
        <v>9.1111936569213796</v>
      </c>
      <c r="E5030">
        <f>B5030+C5030</f>
        <v>19</v>
      </c>
      <c r="F5030">
        <f>D5030/E5030</f>
        <v>0.47953650825902</v>
      </c>
      <c r="G5030">
        <f>C5030/(B5030+C5030)</f>
        <v>0.42105263157894735</v>
      </c>
    </row>
    <row r="5031" spans="1:7" x14ac:dyDescent="0.35">
      <c r="A5031" t="s">
        <v>5030</v>
      </c>
      <c r="B5031">
        <v>11</v>
      </c>
      <c r="C5031">
        <v>0</v>
      </c>
      <c r="D5031">
        <v>2.5480821132659899</v>
      </c>
      <c r="E5031">
        <f>B5031+C5031</f>
        <v>11</v>
      </c>
      <c r="F5031">
        <f>D5031/E5031</f>
        <v>0.23164382847872636</v>
      </c>
      <c r="G5031">
        <f>C5031/(B5031+C5031)</f>
        <v>0</v>
      </c>
    </row>
    <row r="5032" spans="1:7" x14ac:dyDescent="0.35">
      <c r="A5032" t="s">
        <v>5031</v>
      </c>
      <c r="B5032">
        <v>0</v>
      </c>
      <c r="C5032">
        <v>13</v>
      </c>
      <c r="D5032">
        <v>10.5539331436157</v>
      </c>
      <c r="E5032">
        <f>B5032+C5032</f>
        <v>13</v>
      </c>
      <c r="F5032">
        <f>D5032/E5032</f>
        <v>0.8118410110473615</v>
      </c>
      <c r="G5032">
        <f>C5032/(B5032+C5032)</f>
        <v>1</v>
      </c>
    </row>
    <row r="5033" spans="1:7" x14ac:dyDescent="0.35">
      <c r="A5033" t="s">
        <v>5032</v>
      </c>
      <c r="B5033">
        <v>15</v>
      </c>
      <c r="C5033">
        <v>0</v>
      </c>
      <c r="D5033">
        <v>2.0425724983215301</v>
      </c>
      <c r="E5033">
        <f>B5033+C5033</f>
        <v>15</v>
      </c>
      <c r="F5033">
        <f>D5033/E5033</f>
        <v>0.13617149988810201</v>
      </c>
      <c r="G5033">
        <f>C5033/(B5033+C5033)</f>
        <v>0</v>
      </c>
    </row>
    <row r="5034" spans="1:7" x14ac:dyDescent="0.35">
      <c r="A5034" t="s">
        <v>5033</v>
      </c>
      <c r="B5034">
        <v>21</v>
      </c>
      <c r="C5034">
        <v>28</v>
      </c>
      <c r="D5034">
        <v>25.827699661254801</v>
      </c>
      <c r="E5034">
        <f>B5034+C5034</f>
        <v>49</v>
      </c>
      <c r="F5034">
        <f>D5034/E5034</f>
        <v>0.52709591145417967</v>
      </c>
      <c r="G5034">
        <f>C5034/(B5034+C5034)</f>
        <v>0.5714285714285714</v>
      </c>
    </row>
    <row r="5035" spans="1:7" x14ac:dyDescent="0.35">
      <c r="A5035" t="s">
        <v>5034</v>
      </c>
      <c r="B5035">
        <v>0</v>
      </c>
      <c r="C5035">
        <v>54</v>
      </c>
      <c r="D5035">
        <v>50.882442474365199</v>
      </c>
      <c r="E5035">
        <f>B5035+C5035</f>
        <v>54</v>
      </c>
      <c r="F5035">
        <f>D5035/E5035</f>
        <v>0.9422674532289852</v>
      </c>
      <c r="G5035">
        <f>C5035/(B5035+C5035)</f>
        <v>1</v>
      </c>
    </row>
    <row r="5036" spans="1:7" x14ac:dyDescent="0.35">
      <c r="A5036" t="s">
        <v>5035</v>
      </c>
      <c r="B5036">
        <v>0</v>
      </c>
      <c r="C5036">
        <v>54</v>
      </c>
      <c r="D5036">
        <v>43.497829437255803</v>
      </c>
      <c r="E5036">
        <f>B5036+C5036</f>
        <v>54</v>
      </c>
      <c r="F5036">
        <f>D5036/E5036</f>
        <v>0.80551535994918155</v>
      </c>
      <c r="G5036">
        <f>C5036/(B5036+C5036)</f>
        <v>1</v>
      </c>
    </row>
    <row r="5037" spans="1:7" x14ac:dyDescent="0.35">
      <c r="A5037" t="s">
        <v>5036</v>
      </c>
      <c r="B5037">
        <v>14</v>
      </c>
      <c r="C5037">
        <v>0</v>
      </c>
      <c r="D5037">
        <v>1.8657709360122601</v>
      </c>
      <c r="E5037">
        <f>B5037+C5037</f>
        <v>14</v>
      </c>
      <c r="F5037">
        <f>D5037/E5037</f>
        <v>0.13326935257230429</v>
      </c>
      <c r="G5037">
        <f>C5037/(B5037+C5037)</f>
        <v>0</v>
      </c>
    </row>
    <row r="5038" spans="1:7" x14ac:dyDescent="0.35">
      <c r="A5038" t="s">
        <v>5037</v>
      </c>
      <c r="B5038">
        <v>24</v>
      </c>
      <c r="C5038">
        <v>0</v>
      </c>
      <c r="D5038">
        <v>5.65270566940307</v>
      </c>
      <c r="E5038">
        <f>B5038+C5038</f>
        <v>24</v>
      </c>
      <c r="F5038">
        <f>D5038/E5038</f>
        <v>0.23552940289179458</v>
      </c>
      <c r="G5038">
        <f>C5038/(B5038+C5038)</f>
        <v>0</v>
      </c>
    </row>
    <row r="5039" spans="1:7" x14ac:dyDescent="0.35">
      <c r="A5039" t="s">
        <v>5038</v>
      </c>
      <c r="B5039">
        <v>3</v>
      </c>
      <c r="C5039">
        <v>33</v>
      </c>
      <c r="D5039">
        <v>22.738101959228501</v>
      </c>
      <c r="E5039">
        <f>B5039+C5039</f>
        <v>36</v>
      </c>
      <c r="F5039">
        <f>D5039/E5039</f>
        <v>0.63161394331190279</v>
      </c>
      <c r="G5039">
        <f>C5039/(B5039+C5039)</f>
        <v>0.91666666666666663</v>
      </c>
    </row>
    <row r="5040" spans="1:7" x14ac:dyDescent="0.35">
      <c r="A5040" t="s">
        <v>5039</v>
      </c>
      <c r="B5040">
        <v>15</v>
      </c>
      <c r="C5040">
        <v>1</v>
      </c>
      <c r="D5040">
        <v>5.0675501823425204</v>
      </c>
      <c r="E5040">
        <f>B5040+C5040</f>
        <v>16</v>
      </c>
      <c r="F5040">
        <f>D5040/E5040</f>
        <v>0.31672188639640753</v>
      </c>
      <c r="G5040">
        <f>C5040/(B5040+C5040)</f>
        <v>6.25E-2</v>
      </c>
    </row>
    <row r="5041" spans="1:7" x14ac:dyDescent="0.35">
      <c r="A5041" t="s">
        <v>5040</v>
      </c>
      <c r="B5041">
        <v>0</v>
      </c>
      <c r="C5041">
        <v>23</v>
      </c>
      <c r="D5041">
        <v>19.451248168945298</v>
      </c>
      <c r="E5041">
        <f>B5041+C5041</f>
        <v>23</v>
      </c>
      <c r="F5041">
        <f>D5041/E5041</f>
        <v>0.84570644212805646</v>
      </c>
      <c r="G5041">
        <f>C5041/(B5041+C5041)</f>
        <v>1</v>
      </c>
    </row>
    <row r="5042" spans="1:7" x14ac:dyDescent="0.35">
      <c r="A5042" t="s">
        <v>5041</v>
      </c>
      <c r="B5042">
        <v>18</v>
      </c>
      <c r="C5042">
        <v>11</v>
      </c>
      <c r="D5042">
        <v>14.3020029067993</v>
      </c>
      <c r="E5042">
        <f>B5042+C5042</f>
        <v>29</v>
      </c>
      <c r="F5042">
        <f>D5042/E5042</f>
        <v>0.49317251402756207</v>
      </c>
      <c r="G5042">
        <f>C5042/(B5042+C5042)</f>
        <v>0.37931034482758619</v>
      </c>
    </row>
    <row r="5043" spans="1:7" x14ac:dyDescent="0.35">
      <c r="A5043" t="s">
        <v>5042</v>
      </c>
      <c r="B5043">
        <v>0</v>
      </c>
      <c r="C5043">
        <v>25</v>
      </c>
      <c r="D5043">
        <v>21.5141887664794</v>
      </c>
      <c r="E5043">
        <f>B5043+C5043</f>
        <v>25</v>
      </c>
      <c r="F5043">
        <f>D5043/E5043</f>
        <v>0.86056755065917601</v>
      </c>
      <c r="G5043">
        <f>C5043/(B5043+C5043)</f>
        <v>1</v>
      </c>
    </row>
    <row r="5044" spans="1:7" x14ac:dyDescent="0.35">
      <c r="A5044" t="s">
        <v>5043</v>
      </c>
      <c r="B5044">
        <v>23</v>
      </c>
      <c r="C5044">
        <v>0</v>
      </c>
      <c r="D5044">
        <v>5.2088141441345197</v>
      </c>
      <c r="E5044">
        <f>B5044+C5044</f>
        <v>23</v>
      </c>
      <c r="F5044">
        <f>D5044/E5044</f>
        <v>0.22647018017976173</v>
      </c>
      <c r="G5044">
        <f>C5044/(B5044+C5044)</f>
        <v>0</v>
      </c>
    </row>
    <row r="5045" spans="1:7" x14ac:dyDescent="0.35">
      <c r="A5045" t="s">
        <v>5044</v>
      </c>
      <c r="B5045">
        <v>0</v>
      </c>
      <c r="C5045">
        <v>11</v>
      </c>
      <c r="D5045">
        <v>9.1553735733032209</v>
      </c>
      <c r="E5045">
        <f>B5045+C5045</f>
        <v>11</v>
      </c>
      <c r="F5045">
        <f>D5045/E5045</f>
        <v>0.83230668848211098</v>
      </c>
      <c r="G5045">
        <f>C5045/(B5045+C5045)</f>
        <v>1</v>
      </c>
    </row>
    <row r="5046" spans="1:7" x14ac:dyDescent="0.35">
      <c r="A5046" t="s">
        <v>5045</v>
      </c>
      <c r="B5046">
        <v>18</v>
      </c>
      <c r="C5046">
        <v>0</v>
      </c>
      <c r="D5046">
        <v>2.0647323131561199</v>
      </c>
      <c r="E5046">
        <f>B5046+C5046</f>
        <v>18</v>
      </c>
      <c r="F5046">
        <f>D5046/E5046</f>
        <v>0.11470735073089555</v>
      </c>
      <c r="G5046">
        <f>C5046/(B5046+C5046)</f>
        <v>0</v>
      </c>
    </row>
    <row r="5047" spans="1:7" x14ac:dyDescent="0.35">
      <c r="A5047" t="s">
        <v>5046</v>
      </c>
      <c r="B5047">
        <v>7</v>
      </c>
      <c r="C5047">
        <v>71</v>
      </c>
      <c r="D5047">
        <v>48.401741027832003</v>
      </c>
      <c r="E5047">
        <f>B5047+C5047</f>
        <v>78</v>
      </c>
      <c r="F5047">
        <f>D5047/E5047</f>
        <v>0.62053514138246157</v>
      </c>
      <c r="G5047">
        <f>C5047/(B5047+C5047)</f>
        <v>0.91025641025641024</v>
      </c>
    </row>
    <row r="5048" spans="1:7" x14ac:dyDescent="0.35">
      <c r="A5048" t="s">
        <v>5047</v>
      </c>
      <c r="B5048">
        <v>6</v>
      </c>
      <c r="C5048">
        <v>7</v>
      </c>
      <c r="D5048">
        <v>6.5550723075866699</v>
      </c>
      <c r="E5048">
        <f>B5048+C5048</f>
        <v>13</v>
      </c>
      <c r="F5048">
        <f>D5048/E5048</f>
        <v>0.50423633135282075</v>
      </c>
      <c r="G5048">
        <f>C5048/(B5048+C5048)</f>
        <v>0.53846153846153844</v>
      </c>
    </row>
    <row r="5049" spans="1:7" x14ac:dyDescent="0.35">
      <c r="A5049" t="s">
        <v>5048</v>
      </c>
      <c r="B5049">
        <v>6</v>
      </c>
      <c r="C5049">
        <v>8</v>
      </c>
      <c r="D5049">
        <v>7.3269290924072203</v>
      </c>
      <c r="E5049">
        <f>B5049+C5049</f>
        <v>14</v>
      </c>
      <c r="F5049">
        <f>D5049/E5049</f>
        <v>0.52335207802908712</v>
      </c>
      <c r="G5049">
        <f>C5049/(B5049+C5049)</f>
        <v>0.5714285714285714</v>
      </c>
    </row>
    <row r="5050" spans="1:7" x14ac:dyDescent="0.35">
      <c r="A5050" t="s">
        <v>5049</v>
      </c>
      <c r="B5050">
        <v>0</v>
      </c>
      <c r="C5050">
        <v>25</v>
      </c>
      <c r="D5050">
        <v>18.744642257690401</v>
      </c>
      <c r="E5050">
        <f>B5050+C5050</f>
        <v>25</v>
      </c>
      <c r="F5050">
        <f>D5050/E5050</f>
        <v>0.7497856903076161</v>
      </c>
      <c r="G5050">
        <f>C5050/(B5050+C5050)</f>
        <v>1</v>
      </c>
    </row>
    <row r="5051" spans="1:7" x14ac:dyDescent="0.35">
      <c r="A5051" t="s">
        <v>5050</v>
      </c>
      <c r="B5051">
        <v>11</v>
      </c>
      <c r="C5051">
        <v>0</v>
      </c>
      <c r="D5051">
        <v>0.49995601177215498</v>
      </c>
      <c r="E5051">
        <f>B5051+C5051</f>
        <v>11</v>
      </c>
      <c r="F5051">
        <f>D5051/E5051</f>
        <v>4.5450546524741363E-2</v>
      </c>
      <c r="G5051">
        <f>C5051/(B5051+C5051)</f>
        <v>0</v>
      </c>
    </row>
    <row r="5052" spans="1:7" x14ac:dyDescent="0.35">
      <c r="A5052" t="s">
        <v>5051</v>
      </c>
      <c r="B5052">
        <v>43</v>
      </c>
      <c r="C5052">
        <v>0</v>
      </c>
      <c r="D5052">
        <v>15.762515068054199</v>
      </c>
      <c r="E5052">
        <f>B5052+C5052</f>
        <v>43</v>
      </c>
      <c r="F5052">
        <f>D5052/E5052</f>
        <v>0.36657011786172555</v>
      </c>
      <c r="G5052">
        <f>C5052/(B5052+C5052)</f>
        <v>0</v>
      </c>
    </row>
    <row r="5053" spans="1:7" x14ac:dyDescent="0.35">
      <c r="A5053" t="s">
        <v>5052</v>
      </c>
      <c r="B5053">
        <v>17</v>
      </c>
      <c r="C5053">
        <v>2</v>
      </c>
      <c r="D5053">
        <v>7.9784398078918404</v>
      </c>
      <c r="E5053">
        <f>B5053+C5053</f>
        <v>19</v>
      </c>
      <c r="F5053">
        <f>D5053/E5053</f>
        <v>0.41991788462588636</v>
      </c>
      <c r="G5053">
        <f>C5053/(B5053+C5053)</f>
        <v>0.10526315789473684</v>
      </c>
    </row>
    <row r="5054" spans="1:7" x14ac:dyDescent="0.35">
      <c r="A5054" t="s">
        <v>5053</v>
      </c>
      <c r="B5054">
        <v>11</v>
      </c>
      <c r="C5054">
        <v>1</v>
      </c>
      <c r="D5054">
        <v>4.4001579284667898</v>
      </c>
      <c r="E5054">
        <f>B5054+C5054</f>
        <v>12</v>
      </c>
      <c r="F5054">
        <f>D5054/E5054</f>
        <v>0.36667982737223248</v>
      </c>
      <c r="G5054">
        <f>C5054/(B5054+C5054)</f>
        <v>8.3333333333333329E-2</v>
      </c>
    </row>
    <row r="5055" spans="1:7" x14ac:dyDescent="0.35">
      <c r="A5055" t="s">
        <v>5054</v>
      </c>
      <c r="B5055">
        <v>3</v>
      </c>
      <c r="C5055">
        <v>13</v>
      </c>
      <c r="D5055">
        <v>9.6855440139770508</v>
      </c>
      <c r="E5055">
        <f>B5055+C5055</f>
        <v>16</v>
      </c>
      <c r="F5055">
        <f>D5055/E5055</f>
        <v>0.60534650087356567</v>
      </c>
      <c r="G5055">
        <f>C5055/(B5055+C5055)</f>
        <v>0.8125</v>
      </c>
    </row>
    <row r="5056" spans="1:7" x14ac:dyDescent="0.35">
      <c r="A5056" t="s">
        <v>5055</v>
      </c>
      <c r="B5056">
        <v>0</v>
      </c>
      <c r="C5056">
        <v>16</v>
      </c>
      <c r="D5056">
        <v>11.3178052902221</v>
      </c>
      <c r="E5056">
        <f>B5056+C5056</f>
        <v>16</v>
      </c>
      <c r="F5056">
        <f>D5056/E5056</f>
        <v>0.70736283063888128</v>
      </c>
      <c r="G5056">
        <f>C5056/(B5056+C5056)</f>
        <v>1</v>
      </c>
    </row>
    <row r="5057" spans="1:7" x14ac:dyDescent="0.35">
      <c r="A5057" t="s">
        <v>5056</v>
      </c>
      <c r="B5057">
        <v>6</v>
      </c>
      <c r="C5057">
        <v>30</v>
      </c>
      <c r="D5057">
        <v>21.317907333373999</v>
      </c>
      <c r="E5057">
        <f>B5057+C5057</f>
        <v>36</v>
      </c>
      <c r="F5057">
        <f>D5057/E5057</f>
        <v>0.59216409259372216</v>
      </c>
      <c r="G5057">
        <f>C5057/(B5057+C5057)</f>
        <v>0.83333333333333337</v>
      </c>
    </row>
    <row r="5058" spans="1:7" x14ac:dyDescent="0.35">
      <c r="A5058" t="s">
        <v>5057</v>
      </c>
      <c r="B5058">
        <v>0</v>
      </c>
      <c r="C5058">
        <v>70</v>
      </c>
      <c r="D5058">
        <v>64.999992370605398</v>
      </c>
      <c r="E5058">
        <f>B5058+C5058</f>
        <v>70</v>
      </c>
      <c r="F5058">
        <f>D5058/E5058</f>
        <v>0.9285713195800771</v>
      </c>
      <c r="G5058">
        <f>C5058/(B5058+C5058)</f>
        <v>1</v>
      </c>
    </row>
    <row r="5059" spans="1:7" x14ac:dyDescent="0.35">
      <c r="A5059" t="s">
        <v>5058</v>
      </c>
      <c r="B5059">
        <v>8</v>
      </c>
      <c r="C5059">
        <v>4</v>
      </c>
      <c r="D5059">
        <v>5.8468036651611301</v>
      </c>
      <c r="E5059">
        <f>B5059+C5059</f>
        <v>12</v>
      </c>
      <c r="F5059">
        <f>D5059/E5059</f>
        <v>0.48723363876342751</v>
      </c>
      <c r="G5059">
        <f>C5059/(B5059+C5059)</f>
        <v>0.33333333333333331</v>
      </c>
    </row>
    <row r="5060" spans="1:7" x14ac:dyDescent="0.35">
      <c r="A5060" t="s">
        <v>5059</v>
      </c>
      <c r="B5060">
        <v>0</v>
      </c>
      <c r="C5060">
        <v>11</v>
      </c>
      <c r="D5060">
        <v>7.3071417808532697</v>
      </c>
      <c r="E5060">
        <f>B5060+C5060</f>
        <v>11</v>
      </c>
      <c r="F5060">
        <f>D5060/E5060</f>
        <v>0.66428561644120632</v>
      </c>
      <c r="G5060">
        <f>C5060/(B5060+C5060)</f>
        <v>1</v>
      </c>
    </row>
    <row r="5061" spans="1:7" x14ac:dyDescent="0.35">
      <c r="A5061" t="s">
        <v>5060</v>
      </c>
      <c r="B5061">
        <v>12</v>
      </c>
      <c r="C5061">
        <v>0</v>
      </c>
      <c r="D5061">
        <v>3.63897252082824</v>
      </c>
      <c r="E5061">
        <f>B5061+C5061</f>
        <v>12</v>
      </c>
      <c r="F5061">
        <f>D5061/E5061</f>
        <v>0.30324771006902002</v>
      </c>
      <c r="G5061">
        <f>C5061/(B5061+C5061)</f>
        <v>0</v>
      </c>
    </row>
    <row r="5062" spans="1:7" x14ac:dyDescent="0.35">
      <c r="A5062" t="s">
        <v>5061</v>
      </c>
      <c r="B5062">
        <v>0</v>
      </c>
      <c r="C5062">
        <v>12</v>
      </c>
      <c r="D5062">
        <v>9.3090467453002894</v>
      </c>
      <c r="E5062">
        <f>B5062+C5062</f>
        <v>12</v>
      </c>
      <c r="F5062">
        <f>D5062/E5062</f>
        <v>0.77575389544169082</v>
      </c>
      <c r="G5062">
        <f>C5062/(B5062+C5062)</f>
        <v>1</v>
      </c>
    </row>
    <row r="5063" spans="1:7" x14ac:dyDescent="0.35">
      <c r="A5063" t="s">
        <v>5062</v>
      </c>
      <c r="B5063">
        <v>19</v>
      </c>
      <c r="C5063">
        <v>6</v>
      </c>
      <c r="D5063">
        <v>11.1003074645996</v>
      </c>
      <c r="E5063">
        <f>B5063+C5063</f>
        <v>25</v>
      </c>
      <c r="F5063">
        <f>D5063/E5063</f>
        <v>0.444012298583984</v>
      </c>
      <c r="G5063">
        <f>C5063/(B5063+C5063)</f>
        <v>0.24</v>
      </c>
    </row>
    <row r="5064" spans="1:7" x14ac:dyDescent="0.35">
      <c r="A5064" t="s">
        <v>5063</v>
      </c>
      <c r="B5064">
        <v>45</v>
      </c>
      <c r="C5064">
        <v>35</v>
      </c>
      <c r="D5064">
        <v>39.671840667724602</v>
      </c>
      <c r="E5064">
        <f>B5064+C5064</f>
        <v>80</v>
      </c>
      <c r="F5064">
        <f>D5064/E5064</f>
        <v>0.49589800834655751</v>
      </c>
      <c r="G5064">
        <f>C5064/(B5064+C5064)</f>
        <v>0.4375</v>
      </c>
    </row>
    <row r="5065" spans="1:7" x14ac:dyDescent="0.35">
      <c r="A5065" t="s">
        <v>5064</v>
      </c>
      <c r="B5065">
        <v>0</v>
      </c>
      <c r="C5065">
        <v>19</v>
      </c>
      <c r="D5065">
        <v>12.2583827972412</v>
      </c>
      <c r="E5065">
        <f>B5065+C5065</f>
        <v>19</v>
      </c>
      <c r="F5065">
        <f>D5065/E5065</f>
        <v>0.64517804196006312</v>
      </c>
      <c r="G5065">
        <f>C5065/(B5065+C5065)</f>
        <v>1</v>
      </c>
    </row>
    <row r="5066" spans="1:7" x14ac:dyDescent="0.35">
      <c r="A5066" t="s">
        <v>5065</v>
      </c>
      <c r="B5066">
        <v>17</v>
      </c>
      <c r="C5066">
        <v>2</v>
      </c>
      <c r="D5066">
        <v>6.8852109909057599</v>
      </c>
      <c r="E5066">
        <f>B5066+C5066</f>
        <v>19</v>
      </c>
      <c r="F5066">
        <f>D5066/E5066</f>
        <v>0.36237952583714528</v>
      </c>
      <c r="G5066">
        <f>C5066/(B5066+C5066)</f>
        <v>0.10526315789473684</v>
      </c>
    </row>
    <row r="5067" spans="1:7" x14ac:dyDescent="0.35">
      <c r="A5067" t="s">
        <v>5066</v>
      </c>
      <c r="B5067">
        <v>0</v>
      </c>
      <c r="C5067">
        <v>32</v>
      </c>
      <c r="D5067">
        <v>21.432756423950099</v>
      </c>
      <c r="E5067">
        <f>B5067+C5067</f>
        <v>32</v>
      </c>
      <c r="F5067">
        <f>D5067/E5067</f>
        <v>0.66977363824844061</v>
      </c>
      <c r="G5067">
        <f>C5067/(B5067+C5067)</f>
        <v>1</v>
      </c>
    </row>
    <row r="5068" spans="1:7" x14ac:dyDescent="0.35">
      <c r="A5068" t="s">
        <v>5067</v>
      </c>
      <c r="B5068">
        <v>27</v>
      </c>
      <c r="C5068">
        <v>11</v>
      </c>
      <c r="D5068">
        <v>17.7665691375732</v>
      </c>
      <c r="E5068">
        <f>B5068+C5068</f>
        <v>38</v>
      </c>
      <c r="F5068">
        <f>D5068/E5068</f>
        <v>0.46754129309403158</v>
      </c>
      <c r="G5068">
        <f>C5068/(B5068+C5068)</f>
        <v>0.28947368421052633</v>
      </c>
    </row>
    <row r="5069" spans="1:7" x14ac:dyDescent="0.35">
      <c r="A5069" t="s">
        <v>5068</v>
      </c>
      <c r="B5069">
        <v>13</v>
      </c>
      <c r="C5069">
        <v>0</v>
      </c>
      <c r="D5069">
        <v>4.6478548049926696</v>
      </c>
      <c r="E5069">
        <f>B5069+C5069</f>
        <v>13</v>
      </c>
      <c r="F5069">
        <f>D5069/E5069</f>
        <v>0.35752729269174383</v>
      </c>
      <c r="G5069">
        <f>C5069/(B5069+C5069)</f>
        <v>0</v>
      </c>
    </row>
    <row r="5070" spans="1:7" x14ac:dyDescent="0.35">
      <c r="A5070" t="s">
        <v>5069</v>
      </c>
      <c r="B5070">
        <v>72</v>
      </c>
      <c r="C5070">
        <v>0</v>
      </c>
      <c r="D5070">
        <v>17.189840316772401</v>
      </c>
      <c r="E5070">
        <f>B5070+C5070</f>
        <v>72</v>
      </c>
      <c r="F5070">
        <f>D5070/E5070</f>
        <v>0.23874778217739445</v>
      </c>
      <c r="G5070">
        <f>C5070/(B5070+C5070)</f>
        <v>0</v>
      </c>
    </row>
    <row r="5071" spans="1:7" x14ac:dyDescent="0.35">
      <c r="A5071" t="s">
        <v>5070</v>
      </c>
      <c r="B5071">
        <v>0</v>
      </c>
      <c r="C5071">
        <v>17</v>
      </c>
      <c r="D5071">
        <v>13.435682296752899</v>
      </c>
      <c r="E5071">
        <f>B5071+C5071</f>
        <v>17</v>
      </c>
      <c r="F5071">
        <f>D5071/E5071</f>
        <v>0.79033425275017055</v>
      </c>
      <c r="G5071">
        <f>C5071/(B5071+C5071)</f>
        <v>1</v>
      </c>
    </row>
    <row r="5072" spans="1:7" x14ac:dyDescent="0.35">
      <c r="A5072" t="s">
        <v>5071</v>
      </c>
      <c r="B5072">
        <v>10</v>
      </c>
      <c r="C5072">
        <v>1</v>
      </c>
      <c r="D5072">
        <v>2.9786174297332701</v>
      </c>
      <c r="E5072">
        <f>B5072+C5072</f>
        <v>11</v>
      </c>
      <c r="F5072">
        <f>D5072/E5072</f>
        <v>0.27078340270302453</v>
      </c>
      <c r="G5072">
        <f>C5072/(B5072+C5072)</f>
        <v>9.0909090909090912E-2</v>
      </c>
    </row>
    <row r="5073" spans="1:7" x14ac:dyDescent="0.35">
      <c r="A5073" t="s">
        <v>5072</v>
      </c>
      <c r="B5073">
        <v>0</v>
      </c>
      <c r="C5073">
        <v>229</v>
      </c>
      <c r="D5073">
        <v>203.61601257324199</v>
      </c>
      <c r="E5073">
        <f>B5073+C5073</f>
        <v>229</v>
      </c>
      <c r="F5073">
        <f>D5073/E5073</f>
        <v>0.88915289333293446</v>
      </c>
      <c r="G5073">
        <f>C5073/(B5073+C5073)</f>
        <v>1</v>
      </c>
    </row>
    <row r="5074" spans="1:7" x14ac:dyDescent="0.35">
      <c r="A5074" t="s">
        <v>5073</v>
      </c>
      <c r="B5074">
        <v>0</v>
      </c>
      <c r="C5074">
        <v>14</v>
      </c>
      <c r="D5074">
        <v>9.7946119308471609</v>
      </c>
      <c r="E5074">
        <f>B5074+C5074</f>
        <v>14</v>
      </c>
      <c r="F5074">
        <f>D5074/E5074</f>
        <v>0.69961513791765439</v>
      </c>
      <c r="G5074">
        <f>C5074/(B5074+C5074)</f>
        <v>1</v>
      </c>
    </row>
    <row r="5075" spans="1:7" x14ac:dyDescent="0.35">
      <c r="A5075" t="s">
        <v>5074</v>
      </c>
      <c r="B5075">
        <v>18</v>
      </c>
      <c r="C5075">
        <v>0</v>
      </c>
      <c r="D5075">
        <v>2.6268234252929599</v>
      </c>
      <c r="E5075">
        <f>B5075+C5075</f>
        <v>18</v>
      </c>
      <c r="F5075">
        <f>D5075/E5075</f>
        <v>0.14593463473849777</v>
      </c>
      <c r="G5075">
        <f>C5075/(B5075+C5075)</f>
        <v>0</v>
      </c>
    </row>
    <row r="5076" spans="1:7" x14ac:dyDescent="0.35">
      <c r="A5076" t="s">
        <v>5075</v>
      </c>
      <c r="B5076">
        <v>69</v>
      </c>
      <c r="C5076">
        <v>0</v>
      </c>
      <c r="D5076">
        <v>13.619670867919901</v>
      </c>
      <c r="E5076">
        <f>B5076+C5076</f>
        <v>69</v>
      </c>
      <c r="F5076">
        <f>D5076/E5076</f>
        <v>0.19738653431767972</v>
      </c>
      <c r="G5076">
        <f>C5076/(B5076+C5076)</f>
        <v>0</v>
      </c>
    </row>
    <row r="5077" spans="1:7" x14ac:dyDescent="0.35">
      <c r="A5077" t="s">
        <v>5076</v>
      </c>
      <c r="B5077">
        <v>9</v>
      </c>
      <c r="C5077">
        <v>58</v>
      </c>
      <c r="D5077">
        <v>40.126609802246001</v>
      </c>
      <c r="E5077">
        <f>B5077+C5077</f>
        <v>67</v>
      </c>
      <c r="F5077">
        <f>D5077/E5077</f>
        <v>0.59890462391411947</v>
      </c>
      <c r="G5077">
        <f>C5077/(B5077+C5077)</f>
        <v>0.86567164179104472</v>
      </c>
    </row>
    <row r="5078" spans="1:7" x14ac:dyDescent="0.35">
      <c r="A5078" t="s">
        <v>5077</v>
      </c>
      <c r="B5078">
        <v>1</v>
      </c>
      <c r="C5078">
        <v>16</v>
      </c>
      <c r="D5078">
        <v>10.0818166732788</v>
      </c>
      <c r="E5078">
        <f>B5078+C5078</f>
        <v>17</v>
      </c>
      <c r="F5078">
        <f>D5078/E5078</f>
        <v>0.59304803960463526</v>
      </c>
      <c r="G5078">
        <f>C5078/(B5078+C5078)</f>
        <v>0.94117647058823528</v>
      </c>
    </row>
    <row r="5079" spans="1:7" x14ac:dyDescent="0.35">
      <c r="A5079" t="s">
        <v>5078</v>
      </c>
      <c r="B5079">
        <v>2</v>
      </c>
      <c r="C5079">
        <v>28</v>
      </c>
      <c r="D5079">
        <v>17.702487945556602</v>
      </c>
      <c r="E5079">
        <f>B5079+C5079</f>
        <v>30</v>
      </c>
      <c r="F5079">
        <f>D5079/E5079</f>
        <v>0.5900829315185534</v>
      </c>
      <c r="G5079">
        <f>C5079/(B5079+C5079)</f>
        <v>0.93333333333333335</v>
      </c>
    </row>
    <row r="5080" spans="1:7" x14ac:dyDescent="0.35">
      <c r="A5080" t="s">
        <v>5079</v>
      </c>
      <c r="B5080">
        <v>4</v>
      </c>
      <c r="C5080">
        <v>18</v>
      </c>
      <c r="D5080">
        <v>12.5786485671997</v>
      </c>
      <c r="E5080">
        <f>B5080+C5080</f>
        <v>22</v>
      </c>
      <c r="F5080">
        <f>D5080/E5080</f>
        <v>0.57175675305453177</v>
      </c>
      <c r="G5080">
        <f>C5080/(B5080+C5080)</f>
        <v>0.81818181818181823</v>
      </c>
    </row>
    <row r="5081" spans="1:7" x14ac:dyDescent="0.35">
      <c r="A5081" t="s">
        <v>5080</v>
      </c>
      <c r="B5081">
        <v>40</v>
      </c>
      <c r="C5081">
        <v>0</v>
      </c>
      <c r="D5081">
        <v>9.9062089920043892</v>
      </c>
      <c r="E5081">
        <f>B5081+C5081</f>
        <v>40</v>
      </c>
      <c r="F5081">
        <f>D5081/E5081</f>
        <v>0.24765522480010974</v>
      </c>
      <c r="G5081">
        <f>C5081/(B5081+C5081)</f>
        <v>0</v>
      </c>
    </row>
    <row r="5082" spans="1:7" x14ac:dyDescent="0.35">
      <c r="A5082" t="s">
        <v>5081</v>
      </c>
      <c r="B5082">
        <v>0</v>
      </c>
      <c r="C5082">
        <v>19</v>
      </c>
      <c r="D5082">
        <v>11.447216033935501</v>
      </c>
      <c r="E5082">
        <f>B5082+C5082</f>
        <v>19</v>
      </c>
      <c r="F5082">
        <f>D5082/E5082</f>
        <v>0.60248505441765798</v>
      </c>
      <c r="G5082">
        <f>C5082/(B5082+C5082)</f>
        <v>1</v>
      </c>
    </row>
    <row r="5083" spans="1:7" x14ac:dyDescent="0.35">
      <c r="A5083" t="s">
        <v>5082</v>
      </c>
      <c r="B5083">
        <v>0</v>
      </c>
      <c r="C5083">
        <v>15</v>
      </c>
      <c r="D5083">
        <v>13.171195030212401</v>
      </c>
      <c r="E5083">
        <f>B5083+C5083</f>
        <v>15</v>
      </c>
      <c r="F5083">
        <f>D5083/E5083</f>
        <v>0.87807966868082665</v>
      </c>
      <c r="G5083">
        <f>C5083/(B5083+C5083)</f>
        <v>1</v>
      </c>
    </row>
    <row r="5084" spans="1:7" x14ac:dyDescent="0.35">
      <c r="A5084" t="s">
        <v>5083</v>
      </c>
      <c r="B5084">
        <v>4</v>
      </c>
      <c r="C5084">
        <v>14</v>
      </c>
      <c r="D5084">
        <v>9.8802843093871999</v>
      </c>
      <c r="E5084">
        <f>B5084+C5084</f>
        <v>18</v>
      </c>
      <c r="F5084">
        <f>D5084/E5084</f>
        <v>0.54890468385484448</v>
      </c>
      <c r="G5084">
        <f>C5084/(B5084+C5084)</f>
        <v>0.77777777777777779</v>
      </c>
    </row>
    <row r="5085" spans="1:7" x14ac:dyDescent="0.35">
      <c r="A5085" t="s">
        <v>5084</v>
      </c>
      <c r="B5085">
        <v>25</v>
      </c>
      <c r="C5085">
        <v>6</v>
      </c>
      <c r="D5085">
        <v>12.9102563858032</v>
      </c>
      <c r="E5085">
        <f>B5085+C5085</f>
        <v>31</v>
      </c>
      <c r="F5085">
        <f>D5085/E5085</f>
        <v>0.41645988341300644</v>
      </c>
      <c r="G5085">
        <f>C5085/(B5085+C5085)</f>
        <v>0.19354838709677419</v>
      </c>
    </row>
    <row r="5086" spans="1:7" x14ac:dyDescent="0.35">
      <c r="A5086" t="s">
        <v>5085</v>
      </c>
      <c r="B5086">
        <v>18</v>
      </c>
      <c r="C5086">
        <v>0</v>
      </c>
      <c r="D5086">
        <v>1.2618043422698899</v>
      </c>
      <c r="E5086">
        <f>B5086+C5086</f>
        <v>18</v>
      </c>
      <c r="F5086">
        <f>D5086/E5086</f>
        <v>7.0100241237216102E-2</v>
      </c>
      <c r="G5086">
        <f>C5086/(B5086+C5086)</f>
        <v>0</v>
      </c>
    </row>
    <row r="5087" spans="1:7" x14ac:dyDescent="0.35">
      <c r="A5087" t="s">
        <v>5086</v>
      </c>
      <c r="B5087">
        <v>11</v>
      </c>
      <c r="C5087">
        <v>0</v>
      </c>
      <c r="D5087">
        <v>1.2938034534454299</v>
      </c>
      <c r="E5087">
        <f>B5087+C5087</f>
        <v>11</v>
      </c>
      <c r="F5087">
        <f>D5087/E5087</f>
        <v>0.11761849576776635</v>
      </c>
      <c r="G5087">
        <f>C5087/(B5087+C5087)</f>
        <v>0</v>
      </c>
    </row>
    <row r="5088" spans="1:7" x14ac:dyDescent="0.35">
      <c r="A5088" t="s">
        <v>5087</v>
      </c>
      <c r="B5088">
        <v>2</v>
      </c>
      <c r="C5088">
        <v>168</v>
      </c>
      <c r="D5088">
        <v>118.191780090332</v>
      </c>
      <c r="E5088">
        <f>B5088+C5088</f>
        <v>170</v>
      </c>
      <c r="F5088">
        <f>D5088/E5088</f>
        <v>0.69524576523724713</v>
      </c>
      <c r="G5088">
        <f>C5088/(B5088+C5088)</f>
        <v>0.9882352941176471</v>
      </c>
    </row>
    <row r="5089" spans="1:7" x14ac:dyDescent="0.35">
      <c r="A5089" t="s">
        <v>5088</v>
      </c>
      <c r="B5089">
        <v>0</v>
      </c>
      <c r="C5089">
        <v>14</v>
      </c>
      <c r="D5089">
        <v>11.178255081176699</v>
      </c>
      <c r="E5089">
        <f>B5089+C5089</f>
        <v>14</v>
      </c>
      <c r="F5089">
        <f>D5089/E5089</f>
        <v>0.79844679151262132</v>
      </c>
      <c r="G5089">
        <f>C5089/(B5089+C5089)</f>
        <v>1</v>
      </c>
    </row>
    <row r="5090" spans="1:7" x14ac:dyDescent="0.35">
      <c r="A5090" t="s">
        <v>5089</v>
      </c>
      <c r="B5090">
        <v>0</v>
      </c>
      <c r="C5090">
        <v>21</v>
      </c>
      <c r="D5090">
        <v>20.018962860107401</v>
      </c>
      <c r="E5090">
        <f>B5090+C5090</f>
        <v>21</v>
      </c>
      <c r="F5090">
        <f>D5090/E5090</f>
        <v>0.95328394571940001</v>
      </c>
      <c r="G5090">
        <f>C5090/(B5090+C5090)</f>
        <v>1</v>
      </c>
    </row>
    <row r="5091" spans="1:7" x14ac:dyDescent="0.35">
      <c r="A5091" t="s">
        <v>5090</v>
      </c>
      <c r="B5091">
        <v>0</v>
      </c>
      <c r="C5091">
        <v>11</v>
      </c>
      <c r="D5091">
        <v>8.3218221664428693</v>
      </c>
      <c r="E5091">
        <f>B5091+C5091</f>
        <v>11</v>
      </c>
      <c r="F5091">
        <f>D5091/E5091</f>
        <v>0.75652928785844265</v>
      </c>
      <c r="G5091">
        <f>C5091/(B5091+C5091)</f>
        <v>1</v>
      </c>
    </row>
    <row r="5092" spans="1:7" x14ac:dyDescent="0.35">
      <c r="A5092" t="s">
        <v>5091</v>
      </c>
      <c r="B5092">
        <v>0</v>
      </c>
      <c r="C5092">
        <v>28</v>
      </c>
      <c r="D5092">
        <v>23.464500427246001</v>
      </c>
      <c r="E5092">
        <f>B5092+C5092</f>
        <v>28</v>
      </c>
      <c r="F5092">
        <f>D5092/E5092</f>
        <v>0.83801787240164294</v>
      </c>
      <c r="G5092">
        <f>C5092/(B5092+C5092)</f>
        <v>1</v>
      </c>
    </row>
    <row r="5093" spans="1:7" x14ac:dyDescent="0.35">
      <c r="A5093" t="s">
        <v>5092</v>
      </c>
      <c r="B5093">
        <v>0</v>
      </c>
      <c r="C5093">
        <v>382</v>
      </c>
      <c r="D5093">
        <v>324.74099731445301</v>
      </c>
      <c r="E5093">
        <f>B5093+C5093</f>
        <v>382</v>
      </c>
      <c r="F5093">
        <f>D5093/E5093</f>
        <v>0.85010732281270418</v>
      </c>
      <c r="G5093">
        <f>C5093/(B5093+C5093)</f>
        <v>1</v>
      </c>
    </row>
    <row r="5094" spans="1:7" x14ac:dyDescent="0.35">
      <c r="A5094" t="s">
        <v>5093</v>
      </c>
      <c r="B5094">
        <v>0</v>
      </c>
      <c r="C5094">
        <v>23</v>
      </c>
      <c r="D5094">
        <v>16.104524612426701</v>
      </c>
      <c r="E5094">
        <f>B5094+C5094</f>
        <v>23</v>
      </c>
      <c r="F5094">
        <f>D5094/E5094</f>
        <v>0.70019672227942176</v>
      </c>
      <c r="G5094">
        <f>C5094/(B5094+C5094)</f>
        <v>1</v>
      </c>
    </row>
    <row r="5095" spans="1:7" x14ac:dyDescent="0.35">
      <c r="A5095" t="s">
        <v>5094</v>
      </c>
      <c r="B5095">
        <v>0</v>
      </c>
      <c r="C5095">
        <v>11</v>
      </c>
      <c r="D5095">
        <v>10.609142303466699</v>
      </c>
      <c r="E5095">
        <f>B5095+C5095</f>
        <v>11</v>
      </c>
      <c r="F5095">
        <f>D5095/E5095</f>
        <v>0.96446748213333633</v>
      </c>
      <c r="G5095">
        <f>C5095/(B5095+C5095)</f>
        <v>1</v>
      </c>
    </row>
    <row r="5096" spans="1:7" x14ac:dyDescent="0.35">
      <c r="A5096" t="s">
        <v>5095</v>
      </c>
      <c r="B5096">
        <v>0</v>
      </c>
      <c r="C5096">
        <v>53</v>
      </c>
      <c r="D5096">
        <v>41.056198120117102</v>
      </c>
      <c r="E5096">
        <f>B5096+C5096</f>
        <v>53</v>
      </c>
      <c r="F5096">
        <f>D5096/E5096</f>
        <v>0.77464524754937925</v>
      </c>
      <c r="G5096">
        <f>C5096/(B5096+C5096)</f>
        <v>1</v>
      </c>
    </row>
    <row r="5097" spans="1:7" x14ac:dyDescent="0.35">
      <c r="A5097" t="s">
        <v>5096</v>
      </c>
      <c r="B5097">
        <v>67</v>
      </c>
      <c r="C5097">
        <v>21</v>
      </c>
      <c r="D5097">
        <v>38.915786743163999</v>
      </c>
      <c r="E5097">
        <f>B5097+C5097</f>
        <v>88</v>
      </c>
      <c r="F5097">
        <f>D5097/E5097</f>
        <v>0.44222484935413636</v>
      </c>
      <c r="G5097">
        <f>C5097/(B5097+C5097)</f>
        <v>0.23863636363636365</v>
      </c>
    </row>
    <row r="5098" spans="1:7" x14ac:dyDescent="0.35">
      <c r="A5098" t="s">
        <v>5097</v>
      </c>
      <c r="B5098">
        <v>0</v>
      </c>
      <c r="C5098">
        <v>53</v>
      </c>
      <c r="D5098">
        <v>38.646350860595703</v>
      </c>
      <c r="E5098">
        <f>B5098+C5098</f>
        <v>53</v>
      </c>
      <c r="F5098">
        <f>D5098/E5098</f>
        <v>0.72917643133199439</v>
      </c>
      <c r="G5098">
        <f>C5098/(B5098+C5098)</f>
        <v>1</v>
      </c>
    </row>
    <row r="5099" spans="1:7" x14ac:dyDescent="0.35">
      <c r="A5099" t="s">
        <v>5098</v>
      </c>
      <c r="B5099">
        <v>0</v>
      </c>
      <c r="C5099">
        <v>18</v>
      </c>
      <c r="D5099">
        <v>13.912681579589799</v>
      </c>
      <c r="E5099">
        <f>B5099+C5099</f>
        <v>18</v>
      </c>
      <c r="F5099">
        <f>D5099/E5099</f>
        <v>0.77292675442165548</v>
      </c>
      <c r="G5099">
        <f>C5099/(B5099+C5099)</f>
        <v>1</v>
      </c>
    </row>
    <row r="5100" spans="1:7" x14ac:dyDescent="0.35">
      <c r="A5100" t="s">
        <v>5099</v>
      </c>
      <c r="B5100">
        <v>6</v>
      </c>
      <c r="C5100">
        <v>17</v>
      </c>
      <c r="D5100">
        <v>12.9999656677246</v>
      </c>
      <c r="E5100">
        <f>B5100+C5100</f>
        <v>23</v>
      </c>
      <c r="F5100">
        <f>D5100/E5100</f>
        <v>0.56521589859672172</v>
      </c>
      <c r="G5100">
        <f>C5100/(B5100+C5100)</f>
        <v>0.73913043478260865</v>
      </c>
    </row>
    <row r="5101" spans="1:7" x14ac:dyDescent="0.35">
      <c r="A5101" t="s">
        <v>5100</v>
      </c>
      <c r="B5101">
        <v>2</v>
      </c>
      <c r="C5101">
        <v>252</v>
      </c>
      <c r="D5101">
        <v>180.93199157714801</v>
      </c>
      <c r="E5101">
        <f>B5101+C5101</f>
        <v>254</v>
      </c>
      <c r="F5101">
        <f>D5101/E5101</f>
        <v>0.71233067550058271</v>
      </c>
      <c r="G5101">
        <f>C5101/(B5101+C5101)</f>
        <v>0.99212598425196852</v>
      </c>
    </row>
    <row r="5102" spans="1:7" x14ac:dyDescent="0.35">
      <c r="A5102" t="s">
        <v>5101</v>
      </c>
      <c r="B5102">
        <v>0</v>
      </c>
      <c r="C5102">
        <v>254</v>
      </c>
      <c r="D5102">
        <v>238.60726928710901</v>
      </c>
      <c r="E5102">
        <f>B5102+C5102</f>
        <v>254</v>
      </c>
      <c r="F5102">
        <f>D5102/E5102</f>
        <v>0.93939869798074416</v>
      </c>
      <c r="G5102">
        <f>C5102/(B5102+C5102)</f>
        <v>1</v>
      </c>
    </row>
    <row r="5103" spans="1:7" x14ac:dyDescent="0.35">
      <c r="A5103" t="s">
        <v>5102</v>
      </c>
      <c r="B5103">
        <v>12</v>
      </c>
      <c r="C5103">
        <v>0</v>
      </c>
      <c r="D5103">
        <v>3.2020506858825599</v>
      </c>
      <c r="E5103">
        <f>B5103+C5103</f>
        <v>12</v>
      </c>
      <c r="F5103">
        <f>D5103/E5103</f>
        <v>0.26683755715688001</v>
      </c>
      <c r="G5103">
        <f>C5103/(B5103+C5103)</f>
        <v>0</v>
      </c>
    </row>
    <row r="5104" spans="1:7" x14ac:dyDescent="0.35">
      <c r="A5104" t="s">
        <v>5103</v>
      </c>
      <c r="B5104">
        <v>134</v>
      </c>
      <c r="C5104">
        <v>0</v>
      </c>
      <c r="D5104">
        <v>32.1920166015625</v>
      </c>
      <c r="E5104">
        <f>B5104+C5104</f>
        <v>134</v>
      </c>
      <c r="F5104">
        <f>D5104/E5104</f>
        <v>0.24023892986240672</v>
      </c>
      <c r="G5104">
        <f>C5104/(B5104+C5104)</f>
        <v>0</v>
      </c>
    </row>
    <row r="5105" spans="1:7" x14ac:dyDescent="0.35">
      <c r="A5105" t="s">
        <v>5104</v>
      </c>
      <c r="B5105">
        <v>13</v>
      </c>
      <c r="C5105">
        <v>6</v>
      </c>
      <c r="D5105">
        <v>7.9171404838562003</v>
      </c>
      <c r="E5105">
        <f>B5105+C5105</f>
        <v>19</v>
      </c>
      <c r="F5105">
        <f>D5105/E5105</f>
        <v>0.41669160441348424</v>
      </c>
      <c r="G5105">
        <f>C5105/(B5105+C5105)</f>
        <v>0.31578947368421051</v>
      </c>
    </row>
    <row r="5106" spans="1:7" x14ac:dyDescent="0.35">
      <c r="A5106" t="s">
        <v>5105</v>
      </c>
      <c r="B5106">
        <v>4</v>
      </c>
      <c r="C5106">
        <v>14</v>
      </c>
      <c r="D5106">
        <v>10.4564352035522</v>
      </c>
      <c r="E5106">
        <f>B5106+C5106</f>
        <v>18</v>
      </c>
      <c r="F5106">
        <f>D5106/E5106</f>
        <v>0.58091306686401112</v>
      </c>
      <c r="G5106">
        <f>C5106/(B5106+C5106)</f>
        <v>0.77777777777777779</v>
      </c>
    </row>
    <row r="5107" spans="1:7" x14ac:dyDescent="0.35">
      <c r="A5107" t="s">
        <v>5106</v>
      </c>
      <c r="B5107">
        <v>6</v>
      </c>
      <c r="C5107">
        <v>5</v>
      </c>
      <c r="D5107">
        <v>5.1541724205017001</v>
      </c>
      <c r="E5107">
        <f>B5107+C5107</f>
        <v>11</v>
      </c>
      <c r="F5107">
        <f>D5107/E5107</f>
        <v>0.46856112913651821</v>
      </c>
      <c r="G5107">
        <f>C5107/(B5107+C5107)</f>
        <v>0.45454545454545453</v>
      </c>
    </row>
    <row r="5108" spans="1:7" x14ac:dyDescent="0.35">
      <c r="A5108" t="s">
        <v>5107</v>
      </c>
      <c r="B5108">
        <v>26</v>
      </c>
      <c r="C5108">
        <v>0</v>
      </c>
      <c r="D5108">
        <v>5.0102343559265101</v>
      </c>
      <c r="E5108">
        <f>B5108+C5108</f>
        <v>26</v>
      </c>
      <c r="F5108">
        <f>D5108/E5108</f>
        <v>0.19270132138178886</v>
      </c>
      <c r="G5108">
        <f>C5108/(B5108+C5108)</f>
        <v>0</v>
      </c>
    </row>
    <row r="5109" spans="1:7" x14ac:dyDescent="0.35">
      <c r="A5109" t="s">
        <v>5108</v>
      </c>
      <c r="B5109">
        <v>0</v>
      </c>
      <c r="C5109">
        <v>17</v>
      </c>
      <c r="D5109">
        <v>12.2109060287475</v>
      </c>
      <c r="E5109">
        <f>B5109+C5109</f>
        <v>17</v>
      </c>
      <c r="F5109">
        <f>D5109/E5109</f>
        <v>0.7182885899263235</v>
      </c>
      <c r="G5109">
        <f>C5109/(B5109+C5109)</f>
        <v>1</v>
      </c>
    </row>
    <row r="5110" spans="1:7" x14ac:dyDescent="0.35">
      <c r="A5110" t="s">
        <v>5109</v>
      </c>
      <c r="B5110">
        <v>46</v>
      </c>
      <c r="C5110">
        <v>2</v>
      </c>
      <c r="D5110">
        <v>17.772315979003899</v>
      </c>
      <c r="E5110">
        <f>B5110+C5110</f>
        <v>48</v>
      </c>
      <c r="F5110">
        <f>D5110/E5110</f>
        <v>0.37025658289591457</v>
      </c>
      <c r="G5110">
        <f>C5110/(B5110+C5110)</f>
        <v>4.1666666666666664E-2</v>
      </c>
    </row>
    <row r="5111" spans="1:7" x14ac:dyDescent="0.35">
      <c r="A5111" t="s">
        <v>5110</v>
      </c>
      <c r="B5111">
        <v>0</v>
      </c>
      <c r="C5111">
        <v>11</v>
      </c>
      <c r="D5111">
        <v>9.7808647155761701</v>
      </c>
      <c r="E5111">
        <f>B5111+C5111</f>
        <v>11</v>
      </c>
      <c r="F5111">
        <f>D5111/E5111</f>
        <v>0.88916951959783364</v>
      </c>
      <c r="G5111">
        <f>C5111/(B5111+C5111)</f>
        <v>1</v>
      </c>
    </row>
    <row r="5112" spans="1:7" x14ac:dyDescent="0.35">
      <c r="A5112" t="s">
        <v>5111</v>
      </c>
      <c r="B5112">
        <v>26</v>
      </c>
      <c r="C5112">
        <v>0</v>
      </c>
      <c r="D5112">
        <v>1.78879582881927</v>
      </c>
      <c r="E5112">
        <f>B5112+C5112</f>
        <v>26</v>
      </c>
      <c r="F5112">
        <f>D5112/E5112</f>
        <v>6.8799839569971918E-2</v>
      </c>
      <c r="G5112">
        <f>C5112/(B5112+C5112)</f>
        <v>0</v>
      </c>
    </row>
    <row r="5113" spans="1:7" x14ac:dyDescent="0.35">
      <c r="A5113" t="s">
        <v>5112</v>
      </c>
      <c r="B5113">
        <v>0</v>
      </c>
      <c r="C5113">
        <v>18</v>
      </c>
      <c r="D5113">
        <v>14.266055107116699</v>
      </c>
      <c r="E5113">
        <f>B5113+C5113</f>
        <v>18</v>
      </c>
      <c r="F5113">
        <f>D5113/E5113</f>
        <v>0.79255861706203889</v>
      </c>
      <c r="G5113">
        <f>C5113/(B5113+C5113)</f>
        <v>1</v>
      </c>
    </row>
    <row r="5114" spans="1:7" x14ac:dyDescent="0.35">
      <c r="A5114" t="s">
        <v>5113</v>
      </c>
      <c r="B5114">
        <v>19</v>
      </c>
      <c r="C5114">
        <v>0</v>
      </c>
      <c r="D5114">
        <v>5.8498792648315403</v>
      </c>
      <c r="E5114">
        <f>B5114+C5114</f>
        <v>19</v>
      </c>
      <c r="F5114">
        <f>D5114/E5114</f>
        <v>0.30788838235955474</v>
      </c>
      <c r="G5114">
        <f>C5114/(B5114+C5114)</f>
        <v>0</v>
      </c>
    </row>
    <row r="5115" spans="1:7" x14ac:dyDescent="0.35">
      <c r="A5115" t="s">
        <v>5114</v>
      </c>
      <c r="B5115">
        <v>12</v>
      </c>
      <c r="C5115">
        <v>0</v>
      </c>
      <c r="D5115">
        <v>0.86535602807998602</v>
      </c>
      <c r="E5115">
        <f>B5115+C5115</f>
        <v>12</v>
      </c>
      <c r="F5115">
        <f>D5115/E5115</f>
        <v>7.211300233999883E-2</v>
      </c>
      <c r="G5115">
        <f>C5115/(B5115+C5115)</f>
        <v>0</v>
      </c>
    </row>
    <row r="5116" spans="1:7" x14ac:dyDescent="0.35">
      <c r="A5116" t="s">
        <v>5115</v>
      </c>
      <c r="B5116">
        <v>34</v>
      </c>
      <c r="C5116">
        <v>0</v>
      </c>
      <c r="D5116">
        <v>5.9439945220947203</v>
      </c>
      <c r="E5116">
        <f>B5116+C5116</f>
        <v>34</v>
      </c>
      <c r="F5116">
        <f>D5116/E5116</f>
        <v>0.17482336829690354</v>
      </c>
      <c r="G5116">
        <f>C5116/(B5116+C5116)</f>
        <v>0</v>
      </c>
    </row>
    <row r="5117" spans="1:7" x14ac:dyDescent="0.35">
      <c r="A5117" t="s">
        <v>5116</v>
      </c>
      <c r="B5117">
        <v>219</v>
      </c>
      <c r="C5117">
        <v>0</v>
      </c>
      <c r="D5117">
        <v>52.8337593078613</v>
      </c>
      <c r="E5117">
        <f>B5117+C5117</f>
        <v>219</v>
      </c>
      <c r="F5117">
        <f>D5117/E5117</f>
        <v>0.24125004250164978</v>
      </c>
      <c r="G5117">
        <f>C5117/(B5117+C5117)</f>
        <v>0</v>
      </c>
    </row>
    <row r="5118" spans="1:7" x14ac:dyDescent="0.35">
      <c r="A5118" t="s">
        <v>5117</v>
      </c>
      <c r="B5118">
        <v>0</v>
      </c>
      <c r="C5118">
        <v>15</v>
      </c>
      <c r="D5118">
        <v>13.673418045043899</v>
      </c>
      <c r="E5118">
        <f>B5118+C5118</f>
        <v>15</v>
      </c>
      <c r="F5118">
        <f>D5118/E5118</f>
        <v>0.91156120300292665</v>
      </c>
      <c r="G5118">
        <f>C5118/(B5118+C5118)</f>
        <v>1</v>
      </c>
    </row>
    <row r="5119" spans="1:7" x14ac:dyDescent="0.35">
      <c r="A5119" t="s">
        <v>5118</v>
      </c>
      <c r="B5119">
        <v>0</v>
      </c>
      <c r="C5119">
        <v>61</v>
      </c>
      <c r="D5119">
        <v>42.604461669921797</v>
      </c>
      <c r="E5119">
        <f>B5119+C5119</f>
        <v>61</v>
      </c>
      <c r="F5119">
        <f>D5119/E5119</f>
        <v>0.69843379786757043</v>
      </c>
      <c r="G5119">
        <f>C5119/(B5119+C5119)</f>
        <v>1</v>
      </c>
    </row>
    <row r="5120" spans="1:7" x14ac:dyDescent="0.35">
      <c r="A5120" t="s">
        <v>5119</v>
      </c>
      <c r="B5120">
        <v>0</v>
      </c>
      <c r="C5120">
        <v>14</v>
      </c>
      <c r="D5120">
        <v>11.407360076904199</v>
      </c>
      <c r="E5120">
        <f>B5120+C5120</f>
        <v>14</v>
      </c>
      <c r="F5120">
        <f>D5120/E5120</f>
        <v>0.81481143406458567</v>
      </c>
      <c r="G5120">
        <f>C5120/(B5120+C5120)</f>
        <v>1</v>
      </c>
    </row>
    <row r="5121" spans="1:7" x14ac:dyDescent="0.35">
      <c r="A5121" t="s">
        <v>5120</v>
      </c>
      <c r="B5121">
        <v>8</v>
      </c>
      <c r="C5121">
        <v>3</v>
      </c>
      <c r="D5121">
        <v>4.5750575065612704</v>
      </c>
      <c r="E5121">
        <f>B5121+C5121</f>
        <v>11</v>
      </c>
      <c r="F5121">
        <f>D5121/E5121</f>
        <v>0.41591431877829732</v>
      </c>
      <c r="G5121">
        <f>C5121/(B5121+C5121)</f>
        <v>0.27272727272727271</v>
      </c>
    </row>
    <row r="5122" spans="1:7" x14ac:dyDescent="0.35">
      <c r="A5122" t="s">
        <v>5121</v>
      </c>
      <c r="B5122">
        <v>0</v>
      </c>
      <c r="C5122">
        <v>11</v>
      </c>
      <c r="D5122">
        <v>9.5604209899902308</v>
      </c>
      <c r="E5122">
        <f>B5122+C5122</f>
        <v>11</v>
      </c>
      <c r="F5122">
        <f>D5122/E5122</f>
        <v>0.86912918090820279</v>
      </c>
      <c r="G5122">
        <f>C5122/(B5122+C5122)</f>
        <v>1</v>
      </c>
    </row>
    <row r="5123" spans="1:7" x14ac:dyDescent="0.35">
      <c r="A5123" t="s">
        <v>5122</v>
      </c>
      <c r="B5123">
        <v>98</v>
      </c>
      <c r="C5123">
        <v>0</v>
      </c>
      <c r="D5123">
        <v>15.6978359222412</v>
      </c>
      <c r="E5123">
        <f>B5123+C5123</f>
        <v>98</v>
      </c>
      <c r="F5123">
        <f>D5123/E5123</f>
        <v>0.16018199920654286</v>
      </c>
      <c r="G5123">
        <f>C5123/(B5123+C5123)</f>
        <v>0</v>
      </c>
    </row>
    <row r="5124" spans="1:7" x14ac:dyDescent="0.35">
      <c r="A5124" t="s">
        <v>5123</v>
      </c>
      <c r="B5124">
        <v>9</v>
      </c>
      <c r="C5124">
        <v>6</v>
      </c>
      <c r="D5124">
        <v>7.2699065208434996</v>
      </c>
      <c r="E5124">
        <f>B5124+C5124</f>
        <v>15</v>
      </c>
      <c r="F5124">
        <f>D5124/E5124</f>
        <v>0.48466043472289999</v>
      </c>
      <c r="G5124">
        <f>C5124/(B5124+C5124)</f>
        <v>0.4</v>
      </c>
    </row>
    <row r="5125" spans="1:7" x14ac:dyDescent="0.35">
      <c r="A5125" t="s">
        <v>5124</v>
      </c>
      <c r="B5125">
        <v>0</v>
      </c>
      <c r="C5125">
        <v>27</v>
      </c>
      <c r="D5125">
        <v>24.8419799804687</v>
      </c>
      <c r="E5125">
        <f>B5125+C5125</f>
        <v>27</v>
      </c>
      <c r="F5125">
        <f>D5125/E5125</f>
        <v>0.92007333260995183</v>
      </c>
      <c r="G5125">
        <f>C5125/(B5125+C5125)</f>
        <v>1</v>
      </c>
    </row>
    <row r="5126" spans="1:7" x14ac:dyDescent="0.35">
      <c r="A5126" t="s">
        <v>5125</v>
      </c>
      <c r="B5126">
        <v>11</v>
      </c>
      <c r="C5126">
        <v>9</v>
      </c>
      <c r="D5126">
        <v>10.772759437561</v>
      </c>
      <c r="E5126">
        <f>B5126+C5126</f>
        <v>20</v>
      </c>
      <c r="F5126">
        <f>D5126/E5126</f>
        <v>0.53863797187804996</v>
      </c>
      <c r="G5126">
        <f>C5126/(B5126+C5126)</f>
        <v>0.45</v>
      </c>
    </row>
    <row r="5127" spans="1:7" x14ac:dyDescent="0.35">
      <c r="A5127" t="s">
        <v>5126</v>
      </c>
      <c r="B5127">
        <v>11</v>
      </c>
      <c r="C5127">
        <v>0</v>
      </c>
      <c r="D5127">
        <v>3.40729331970214</v>
      </c>
      <c r="E5127">
        <f>B5127+C5127</f>
        <v>11</v>
      </c>
      <c r="F5127">
        <f>D5127/E5127</f>
        <v>0.30975393815474001</v>
      </c>
      <c r="G5127">
        <f>C5127/(B5127+C5127)</f>
        <v>0</v>
      </c>
    </row>
    <row r="5128" spans="1:7" x14ac:dyDescent="0.35">
      <c r="A5128" t="s">
        <v>5127</v>
      </c>
      <c r="B5128">
        <v>14</v>
      </c>
      <c r="C5128">
        <v>3</v>
      </c>
      <c r="D5128">
        <v>7.3831944465637198</v>
      </c>
      <c r="E5128">
        <f>B5128+C5128</f>
        <v>17</v>
      </c>
      <c r="F5128">
        <f>D5128/E5128</f>
        <v>0.43430555568021884</v>
      </c>
      <c r="G5128">
        <f>C5128/(B5128+C5128)</f>
        <v>0.17647058823529413</v>
      </c>
    </row>
    <row r="5129" spans="1:7" x14ac:dyDescent="0.35">
      <c r="A5129" t="s">
        <v>5128</v>
      </c>
      <c r="B5129">
        <v>1</v>
      </c>
      <c r="C5129">
        <v>103</v>
      </c>
      <c r="D5129">
        <v>75.360015869140597</v>
      </c>
      <c r="E5129">
        <f>B5129+C5129</f>
        <v>104</v>
      </c>
      <c r="F5129">
        <f>D5129/E5129</f>
        <v>0.72461553720327498</v>
      </c>
      <c r="G5129">
        <f>C5129/(B5129+C5129)</f>
        <v>0.99038461538461542</v>
      </c>
    </row>
    <row r="5130" spans="1:7" x14ac:dyDescent="0.35">
      <c r="A5130" t="s">
        <v>5129</v>
      </c>
      <c r="B5130">
        <v>17</v>
      </c>
      <c r="C5130">
        <v>0</v>
      </c>
      <c r="D5130">
        <v>3.92724180221557</v>
      </c>
      <c r="E5130">
        <f>B5130+C5130</f>
        <v>17</v>
      </c>
      <c r="F5130">
        <f>D5130/E5130</f>
        <v>0.23101422365973942</v>
      </c>
      <c r="G5130">
        <f>C5130/(B5130+C5130)</f>
        <v>0</v>
      </c>
    </row>
    <row r="5131" spans="1:7" x14ac:dyDescent="0.35">
      <c r="A5131" t="s">
        <v>5130</v>
      </c>
      <c r="B5131">
        <v>12</v>
      </c>
      <c r="C5131">
        <v>7</v>
      </c>
      <c r="D5131">
        <v>9.1847057342529297</v>
      </c>
      <c r="E5131">
        <f>B5131+C5131</f>
        <v>19</v>
      </c>
      <c r="F5131">
        <f>D5131/E5131</f>
        <v>0.48340556496068049</v>
      </c>
      <c r="G5131">
        <f>C5131/(B5131+C5131)</f>
        <v>0.36842105263157893</v>
      </c>
    </row>
    <row r="5132" spans="1:7" x14ac:dyDescent="0.35">
      <c r="A5132" t="s">
        <v>5131</v>
      </c>
      <c r="B5132">
        <v>25</v>
      </c>
      <c r="C5132">
        <v>0</v>
      </c>
      <c r="D5132">
        <v>8.0545225143432599</v>
      </c>
      <c r="E5132">
        <f>B5132+C5132</f>
        <v>25</v>
      </c>
      <c r="F5132">
        <f>D5132/E5132</f>
        <v>0.32218090057373039</v>
      </c>
      <c r="G5132">
        <f>C5132/(B5132+C5132)</f>
        <v>0</v>
      </c>
    </row>
    <row r="5133" spans="1:7" x14ac:dyDescent="0.35">
      <c r="A5133" t="s">
        <v>5132</v>
      </c>
      <c r="B5133">
        <v>78</v>
      </c>
      <c r="C5133">
        <v>0</v>
      </c>
      <c r="D5133">
        <v>23.677684783935501</v>
      </c>
      <c r="E5133">
        <f>B5133+C5133</f>
        <v>78</v>
      </c>
      <c r="F5133">
        <f>D5133/E5133</f>
        <v>0.3035600613325064</v>
      </c>
      <c r="G5133">
        <f>C5133/(B5133+C5133)</f>
        <v>0</v>
      </c>
    </row>
    <row r="5134" spans="1:7" x14ac:dyDescent="0.35">
      <c r="A5134" t="s">
        <v>5133</v>
      </c>
      <c r="B5134">
        <v>14</v>
      </c>
      <c r="C5134">
        <v>26</v>
      </c>
      <c r="D5134">
        <v>21.988939285278299</v>
      </c>
      <c r="E5134">
        <f>B5134+C5134</f>
        <v>40</v>
      </c>
      <c r="F5134">
        <f>D5134/E5134</f>
        <v>0.54972348213195743</v>
      </c>
      <c r="G5134">
        <f>C5134/(B5134+C5134)</f>
        <v>0.65</v>
      </c>
    </row>
    <row r="5135" spans="1:7" x14ac:dyDescent="0.35">
      <c r="A5135" t="s">
        <v>5134</v>
      </c>
      <c r="B5135">
        <v>619</v>
      </c>
      <c r="C5135">
        <v>0</v>
      </c>
      <c r="D5135">
        <v>102.474327087402</v>
      </c>
      <c r="E5135">
        <f>B5135+C5135</f>
        <v>619</v>
      </c>
      <c r="F5135">
        <f>D5135/E5135</f>
        <v>0.16554818592472051</v>
      </c>
      <c r="G5135">
        <f>C5135/(B5135+C5135)</f>
        <v>0</v>
      </c>
    </row>
    <row r="5136" spans="1:7" x14ac:dyDescent="0.35">
      <c r="A5136" t="s">
        <v>5135</v>
      </c>
      <c r="B5136">
        <v>9</v>
      </c>
      <c r="C5136">
        <v>3</v>
      </c>
      <c r="D5136">
        <v>5.5028605461120597</v>
      </c>
      <c r="E5136">
        <f>B5136+C5136</f>
        <v>12</v>
      </c>
      <c r="F5136">
        <f>D5136/E5136</f>
        <v>0.45857171217600495</v>
      </c>
      <c r="G5136">
        <f>C5136/(B5136+C5136)</f>
        <v>0.25</v>
      </c>
    </row>
    <row r="5137" spans="1:7" x14ac:dyDescent="0.35">
      <c r="A5137" t="s">
        <v>5136</v>
      </c>
      <c r="B5137">
        <v>0</v>
      </c>
      <c r="C5137">
        <v>50</v>
      </c>
      <c r="D5137">
        <v>46.662445068359297</v>
      </c>
      <c r="E5137">
        <f>B5137+C5137</f>
        <v>50</v>
      </c>
      <c r="F5137">
        <f>D5137/E5137</f>
        <v>0.93324890136718597</v>
      </c>
      <c r="G5137">
        <f>C5137/(B5137+C5137)</f>
        <v>1</v>
      </c>
    </row>
    <row r="5138" spans="1:7" x14ac:dyDescent="0.35">
      <c r="A5138" t="s">
        <v>5137</v>
      </c>
      <c r="B5138">
        <v>34</v>
      </c>
      <c r="C5138">
        <v>0</v>
      </c>
      <c r="D5138">
        <v>8.3330564498901296</v>
      </c>
      <c r="E5138">
        <f>B5138+C5138</f>
        <v>34</v>
      </c>
      <c r="F5138">
        <f>D5138/E5138</f>
        <v>0.24508989558500383</v>
      </c>
      <c r="G5138">
        <f>C5138/(B5138+C5138)</f>
        <v>0</v>
      </c>
    </row>
    <row r="5139" spans="1:7" x14ac:dyDescent="0.35">
      <c r="A5139" t="s">
        <v>5138</v>
      </c>
      <c r="B5139">
        <v>11</v>
      </c>
      <c r="C5139">
        <v>0</v>
      </c>
      <c r="D5139">
        <v>2.5778102874755802</v>
      </c>
      <c r="E5139">
        <f>B5139+C5139</f>
        <v>11</v>
      </c>
      <c r="F5139">
        <f>D5139/E5139</f>
        <v>0.23434638977050729</v>
      </c>
      <c r="G5139">
        <f>C5139/(B5139+C5139)</f>
        <v>0</v>
      </c>
    </row>
    <row r="5140" spans="1:7" x14ac:dyDescent="0.35">
      <c r="A5140" t="s">
        <v>5139</v>
      </c>
      <c r="B5140">
        <v>69</v>
      </c>
      <c r="C5140">
        <v>0</v>
      </c>
      <c r="D5140">
        <v>10.0957336425781</v>
      </c>
      <c r="E5140">
        <f>B5140+C5140</f>
        <v>69</v>
      </c>
      <c r="F5140">
        <f>D5140/E5140</f>
        <v>0.14631498032721885</v>
      </c>
      <c r="G5140">
        <f>C5140/(B5140+C5140)</f>
        <v>0</v>
      </c>
    </row>
    <row r="5141" spans="1:7" x14ac:dyDescent="0.35">
      <c r="A5141" t="s">
        <v>5140</v>
      </c>
      <c r="B5141">
        <v>99</v>
      </c>
      <c r="C5141">
        <v>0</v>
      </c>
      <c r="D5141">
        <v>10.4451236724853</v>
      </c>
      <c r="E5141">
        <f>B5141+C5141</f>
        <v>99</v>
      </c>
      <c r="F5141">
        <f>D5141/E5141</f>
        <v>0.10550629972207373</v>
      </c>
      <c r="G5141">
        <f>C5141/(B5141+C5141)</f>
        <v>0</v>
      </c>
    </row>
    <row r="5142" spans="1:7" x14ac:dyDescent="0.35">
      <c r="A5142" t="s">
        <v>5141</v>
      </c>
      <c r="B5142">
        <v>9</v>
      </c>
      <c r="C5142">
        <v>5</v>
      </c>
      <c r="D5142">
        <v>6.7959933280944798</v>
      </c>
      <c r="E5142">
        <f>B5142+C5142</f>
        <v>14</v>
      </c>
      <c r="F5142">
        <f>D5142/E5142</f>
        <v>0.48542809486389144</v>
      </c>
      <c r="G5142">
        <f>C5142/(B5142+C5142)</f>
        <v>0.35714285714285715</v>
      </c>
    </row>
    <row r="5143" spans="1:7" x14ac:dyDescent="0.35">
      <c r="A5143" t="s">
        <v>5142</v>
      </c>
      <c r="B5143">
        <v>35</v>
      </c>
      <c r="C5143">
        <v>0</v>
      </c>
      <c r="D5143">
        <v>10.0196866989135</v>
      </c>
      <c r="E5143">
        <f>B5143+C5143</f>
        <v>35</v>
      </c>
      <c r="F5143">
        <f>D5143/E5143</f>
        <v>0.28627676282609998</v>
      </c>
      <c r="G5143">
        <f>C5143/(B5143+C5143)</f>
        <v>0</v>
      </c>
    </row>
    <row r="5144" spans="1:7" x14ac:dyDescent="0.35">
      <c r="A5144" t="s">
        <v>5143</v>
      </c>
      <c r="B5144">
        <v>8</v>
      </c>
      <c r="C5144">
        <v>3</v>
      </c>
      <c r="D5144">
        <v>5.0755023956298801</v>
      </c>
      <c r="E5144">
        <f>B5144+C5144</f>
        <v>11</v>
      </c>
      <c r="F5144">
        <f>D5144/E5144</f>
        <v>0.46140930869362545</v>
      </c>
      <c r="G5144">
        <f>C5144/(B5144+C5144)</f>
        <v>0.27272727272727271</v>
      </c>
    </row>
    <row r="5145" spans="1:7" x14ac:dyDescent="0.35">
      <c r="A5145" t="s">
        <v>5144</v>
      </c>
      <c r="B5145">
        <v>1</v>
      </c>
      <c r="C5145">
        <v>33</v>
      </c>
      <c r="D5145">
        <v>24.005996704101499</v>
      </c>
      <c r="E5145">
        <f>B5145+C5145</f>
        <v>34</v>
      </c>
      <c r="F5145">
        <f>D5145/E5145</f>
        <v>0.7060587265912206</v>
      </c>
      <c r="G5145">
        <f>C5145/(B5145+C5145)</f>
        <v>0.97058823529411764</v>
      </c>
    </row>
    <row r="5146" spans="1:7" x14ac:dyDescent="0.35">
      <c r="A5146" t="s">
        <v>5145</v>
      </c>
      <c r="B5146">
        <v>0</v>
      </c>
      <c r="C5146">
        <v>30</v>
      </c>
      <c r="D5146">
        <v>26.8863811492919</v>
      </c>
      <c r="E5146">
        <f>B5146+C5146</f>
        <v>30</v>
      </c>
      <c r="F5146">
        <f>D5146/E5146</f>
        <v>0.89621270497639671</v>
      </c>
      <c r="G5146">
        <f>C5146/(B5146+C5146)</f>
        <v>1</v>
      </c>
    </row>
    <row r="5147" spans="1:7" x14ac:dyDescent="0.35">
      <c r="A5147" t="s">
        <v>5146</v>
      </c>
      <c r="B5147">
        <v>0</v>
      </c>
      <c r="C5147">
        <v>66</v>
      </c>
      <c r="D5147">
        <v>57.714702606201101</v>
      </c>
      <c r="E5147">
        <f>B5147+C5147</f>
        <v>66</v>
      </c>
      <c r="F5147">
        <f>D5147/E5147</f>
        <v>0.87446519100304698</v>
      </c>
      <c r="G5147">
        <f>C5147/(B5147+C5147)</f>
        <v>1</v>
      </c>
    </row>
    <row r="5148" spans="1:7" x14ac:dyDescent="0.35">
      <c r="A5148" t="s">
        <v>5147</v>
      </c>
      <c r="B5148">
        <v>10</v>
      </c>
      <c r="C5148">
        <v>7</v>
      </c>
      <c r="D5148">
        <v>7.7426271438598597</v>
      </c>
      <c r="E5148">
        <f>B5148+C5148</f>
        <v>17</v>
      </c>
      <c r="F5148">
        <f>D5148/E5148</f>
        <v>0.4554486555211682</v>
      </c>
      <c r="G5148">
        <f>C5148/(B5148+C5148)</f>
        <v>0.41176470588235292</v>
      </c>
    </row>
    <row r="5149" spans="1:7" x14ac:dyDescent="0.35">
      <c r="A5149" t="s">
        <v>5148</v>
      </c>
      <c r="B5149">
        <v>11</v>
      </c>
      <c r="C5149">
        <v>0</v>
      </c>
      <c r="D5149">
        <v>2.1742403507232599</v>
      </c>
      <c r="E5149">
        <f>B5149+C5149</f>
        <v>11</v>
      </c>
      <c r="F5149">
        <f>D5149/E5149</f>
        <v>0.19765821370211453</v>
      </c>
      <c r="G5149">
        <f>C5149/(B5149+C5149)</f>
        <v>0</v>
      </c>
    </row>
    <row r="5150" spans="1:7" x14ac:dyDescent="0.35">
      <c r="A5150" t="s">
        <v>5149</v>
      </c>
      <c r="B5150">
        <v>0</v>
      </c>
      <c r="C5150">
        <v>26</v>
      </c>
      <c r="D5150">
        <v>19.1378860473632</v>
      </c>
      <c r="E5150">
        <f>B5150+C5150</f>
        <v>26</v>
      </c>
      <c r="F5150">
        <f>D5150/E5150</f>
        <v>0.73607254028320002</v>
      </c>
      <c r="G5150">
        <f>C5150/(B5150+C5150)</f>
        <v>1</v>
      </c>
    </row>
    <row r="5151" spans="1:7" x14ac:dyDescent="0.35">
      <c r="A5151" t="s">
        <v>5150</v>
      </c>
      <c r="B5151">
        <v>3</v>
      </c>
      <c r="C5151">
        <v>41</v>
      </c>
      <c r="D5151">
        <v>28.0987548828125</v>
      </c>
      <c r="E5151">
        <f>B5151+C5151</f>
        <v>44</v>
      </c>
      <c r="F5151">
        <f>D5151/E5151</f>
        <v>0.63860806551846594</v>
      </c>
      <c r="G5151">
        <f>C5151/(B5151+C5151)</f>
        <v>0.93181818181818177</v>
      </c>
    </row>
    <row r="5152" spans="1:7" x14ac:dyDescent="0.35">
      <c r="A5152" t="s">
        <v>5151</v>
      </c>
      <c r="B5152">
        <v>33</v>
      </c>
      <c r="C5152">
        <v>1</v>
      </c>
      <c r="D5152">
        <v>10.8923597335815</v>
      </c>
      <c r="E5152">
        <f>B5152+C5152</f>
        <v>34</v>
      </c>
      <c r="F5152">
        <f>D5152/E5152</f>
        <v>0.32036352157592646</v>
      </c>
      <c r="G5152">
        <f>C5152/(B5152+C5152)</f>
        <v>2.9411764705882353E-2</v>
      </c>
    </row>
    <row r="5153" spans="1:7" x14ac:dyDescent="0.35">
      <c r="A5153" t="s">
        <v>5152</v>
      </c>
      <c r="B5153">
        <v>12</v>
      </c>
      <c r="C5153">
        <v>5</v>
      </c>
      <c r="D5153">
        <v>7.5539689064025799</v>
      </c>
      <c r="E5153">
        <f>B5153+C5153</f>
        <v>17</v>
      </c>
      <c r="F5153">
        <f>D5153/E5153</f>
        <v>0.44435111214132822</v>
      </c>
      <c r="G5153">
        <f>C5153/(B5153+C5153)</f>
        <v>0.29411764705882354</v>
      </c>
    </row>
    <row r="5154" spans="1:7" x14ac:dyDescent="0.35">
      <c r="A5154" t="s">
        <v>5153</v>
      </c>
      <c r="B5154">
        <v>3</v>
      </c>
      <c r="C5154">
        <v>75</v>
      </c>
      <c r="D5154">
        <v>52.020027160644503</v>
      </c>
      <c r="E5154">
        <f>B5154+C5154</f>
        <v>78</v>
      </c>
      <c r="F5154">
        <f>D5154/E5154</f>
        <v>0.66692342513646796</v>
      </c>
      <c r="G5154">
        <f>C5154/(B5154+C5154)</f>
        <v>0.96153846153846156</v>
      </c>
    </row>
    <row r="5155" spans="1:7" x14ac:dyDescent="0.35">
      <c r="A5155" t="s">
        <v>5154</v>
      </c>
      <c r="B5155">
        <v>0</v>
      </c>
      <c r="C5155">
        <v>17</v>
      </c>
      <c r="D5155">
        <v>12.4982585906982</v>
      </c>
      <c r="E5155">
        <f>B5155+C5155</f>
        <v>17</v>
      </c>
      <c r="F5155">
        <f>D5155/E5155</f>
        <v>0.73519168180577643</v>
      </c>
      <c r="G5155">
        <f>C5155/(B5155+C5155)</f>
        <v>1</v>
      </c>
    </row>
    <row r="5156" spans="1:7" x14ac:dyDescent="0.35">
      <c r="A5156" t="s">
        <v>5155</v>
      </c>
      <c r="B5156">
        <v>12</v>
      </c>
      <c r="C5156">
        <v>72</v>
      </c>
      <c r="D5156">
        <v>51.141826629638601</v>
      </c>
      <c r="E5156">
        <f>B5156+C5156</f>
        <v>84</v>
      </c>
      <c r="F5156">
        <f>D5156/E5156</f>
        <v>0.60883126940045951</v>
      </c>
      <c r="G5156">
        <f>C5156/(B5156+C5156)</f>
        <v>0.8571428571428571</v>
      </c>
    </row>
    <row r="5157" spans="1:7" x14ac:dyDescent="0.35">
      <c r="A5157" t="s">
        <v>5156</v>
      </c>
      <c r="B5157">
        <v>0</v>
      </c>
      <c r="C5157">
        <v>17</v>
      </c>
      <c r="D5157">
        <v>13.5322494506835</v>
      </c>
      <c r="E5157">
        <f>B5157+C5157</f>
        <v>17</v>
      </c>
      <c r="F5157">
        <f>D5157/E5157</f>
        <v>0.79601467356961764</v>
      </c>
      <c r="G5157">
        <f>C5157/(B5157+C5157)</f>
        <v>1</v>
      </c>
    </row>
    <row r="5158" spans="1:7" x14ac:dyDescent="0.35">
      <c r="A5158" t="s">
        <v>5157</v>
      </c>
      <c r="B5158">
        <v>0</v>
      </c>
      <c r="C5158">
        <v>17</v>
      </c>
      <c r="D5158">
        <v>14.7862586975097</v>
      </c>
      <c r="E5158">
        <f>B5158+C5158</f>
        <v>17</v>
      </c>
      <c r="F5158">
        <f>D5158/E5158</f>
        <v>0.86977992338292354</v>
      </c>
      <c r="G5158">
        <f>C5158/(B5158+C5158)</f>
        <v>1</v>
      </c>
    </row>
    <row r="5159" spans="1:7" x14ac:dyDescent="0.35">
      <c r="A5159" t="s">
        <v>5158</v>
      </c>
      <c r="B5159">
        <v>20</v>
      </c>
      <c r="C5159">
        <v>1</v>
      </c>
      <c r="D5159">
        <v>8.4435300827026296</v>
      </c>
      <c r="E5159">
        <f>B5159+C5159</f>
        <v>21</v>
      </c>
      <c r="F5159">
        <f>D5159/E5159</f>
        <v>0.40207286108107759</v>
      </c>
      <c r="G5159">
        <f>C5159/(B5159+C5159)</f>
        <v>4.7619047619047616E-2</v>
      </c>
    </row>
    <row r="5160" spans="1:7" x14ac:dyDescent="0.35">
      <c r="A5160" t="s">
        <v>5159</v>
      </c>
      <c r="B5160">
        <v>16</v>
      </c>
      <c r="C5160">
        <v>13</v>
      </c>
      <c r="D5160">
        <v>14.824652671813899</v>
      </c>
      <c r="E5160">
        <f>B5160+C5160</f>
        <v>29</v>
      </c>
      <c r="F5160">
        <f>D5160/E5160</f>
        <v>0.51119491971772069</v>
      </c>
      <c r="G5160">
        <f>C5160/(B5160+C5160)</f>
        <v>0.44827586206896552</v>
      </c>
    </row>
    <row r="5161" spans="1:7" x14ac:dyDescent="0.35">
      <c r="A5161" t="s">
        <v>5160</v>
      </c>
      <c r="B5161">
        <v>11</v>
      </c>
      <c r="C5161">
        <v>2</v>
      </c>
      <c r="D5161">
        <v>5.2439727783203098</v>
      </c>
      <c r="E5161">
        <f>B5161+C5161</f>
        <v>13</v>
      </c>
      <c r="F5161">
        <f>D5161/E5161</f>
        <v>0.40338252140925462</v>
      </c>
      <c r="G5161">
        <f>C5161/(B5161+C5161)</f>
        <v>0.15384615384615385</v>
      </c>
    </row>
    <row r="5162" spans="1:7" x14ac:dyDescent="0.35">
      <c r="A5162" t="s">
        <v>5161</v>
      </c>
      <c r="B5162">
        <v>9</v>
      </c>
      <c r="C5162">
        <v>3</v>
      </c>
      <c r="D5162">
        <v>5.5260739326476997</v>
      </c>
      <c r="E5162">
        <f>B5162+C5162</f>
        <v>12</v>
      </c>
      <c r="F5162">
        <f>D5162/E5162</f>
        <v>0.46050616105397496</v>
      </c>
      <c r="G5162">
        <f>C5162/(B5162+C5162)</f>
        <v>0.25</v>
      </c>
    </row>
    <row r="5163" spans="1:7" x14ac:dyDescent="0.35">
      <c r="A5163" t="s">
        <v>5162</v>
      </c>
      <c r="B5163">
        <v>4</v>
      </c>
      <c r="C5163">
        <v>15</v>
      </c>
      <c r="D5163">
        <v>11.211844444274901</v>
      </c>
      <c r="E5163">
        <f>B5163+C5163</f>
        <v>19</v>
      </c>
      <c r="F5163">
        <f>D5163/E5163</f>
        <v>0.59009707601446848</v>
      </c>
      <c r="G5163">
        <f>C5163/(B5163+C5163)</f>
        <v>0.78947368421052633</v>
      </c>
    </row>
    <row r="5164" spans="1:7" x14ac:dyDescent="0.35">
      <c r="A5164" t="s">
        <v>5163</v>
      </c>
      <c r="B5164">
        <v>42</v>
      </c>
      <c r="C5164">
        <v>0</v>
      </c>
      <c r="D5164">
        <v>13.6213932037353</v>
      </c>
      <c r="E5164">
        <f>B5164+C5164</f>
        <v>42</v>
      </c>
      <c r="F5164">
        <f>D5164/E5164</f>
        <v>0.32431888580322144</v>
      </c>
      <c r="G5164">
        <f>C5164/(B5164+C5164)</f>
        <v>0</v>
      </c>
    </row>
    <row r="5165" spans="1:7" x14ac:dyDescent="0.35">
      <c r="A5165" t="s">
        <v>5164</v>
      </c>
      <c r="B5165">
        <v>8</v>
      </c>
      <c r="C5165">
        <v>52</v>
      </c>
      <c r="D5165">
        <v>35.779045104980398</v>
      </c>
      <c r="E5165">
        <f>B5165+C5165</f>
        <v>60</v>
      </c>
      <c r="F5165">
        <f>D5165/E5165</f>
        <v>0.59631741841634001</v>
      </c>
      <c r="G5165">
        <f>C5165/(B5165+C5165)</f>
        <v>0.8666666666666667</v>
      </c>
    </row>
    <row r="5166" spans="1:7" x14ac:dyDescent="0.35">
      <c r="A5166" t="s">
        <v>5165</v>
      </c>
      <c r="B5166">
        <v>0</v>
      </c>
      <c r="C5166">
        <v>12</v>
      </c>
      <c r="D5166">
        <v>8.1424074172973597</v>
      </c>
      <c r="E5166">
        <f>B5166+C5166</f>
        <v>12</v>
      </c>
      <c r="F5166">
        <f>D5166/E5166</f>
        <v>0.67853395144144668</v>
      </c>
      <c r="G5166">
        <f>C5166/(B5166+C5166)</f>
        <v>1</v>
      </c>
    </row>
    <row r="5167" spans="1:7" x14ac:dyDescent="0.35">
      <c r="A5167" t="s">
        <v>5166</v>
      </c>
      <c r="B5167">
        <v>0</v>
      </c>
      <c r="C5167">
        <v>37</v>
      </c>
      <c r="D5167">
        <v>31.025995254516602</v>
      </c>
      <c r="E5167">
        <f>B5167+C5167</f>
        <v>37</v>
      </c>
      <c r="F5167">
        <f>D5167/E5167</f>
        <v>0.83854041228423248</v>
      </c>
      <c r="G5167">
        <f>C5167/(B5167+C5167)</f>
        <v>1</v>
      </c>
    </row>
    <row r="5168" spans="1:7" x14ac:dyDescent="0.35">
      <c r="A5168" t="s">
        <v>5167</v>
      </c>
      <c r="B5168">
        <v>0</v>
      </c>
      <c r="C5168">
        <v>19</v>
      </c>
      <c r="D5168">
        <v>16.3384590148925</v>
      </c>
      <c r="E5168">
        <f>B5168+C5168</f>
        <v>19</v>
      </c>
      <c r="F5168">
        <f>D5168/E5168</f>
        <v>0.85991889552065792</v>
      </c>
      <c r="G5168">
        <f>C5168/(B5168+C5168)</f>
        <v>1</v>
      </c>
    </row>
    <row r="5169" spans="1:7" x14ac:dyDescent="0.35">
      <c r="A5169" t="s">
        <v>5168</v>
      </c>
      <c r="B5169">
        <v>24</v>
      </c>
      <c r="C5169">
        <v>0</v>
      </c>
      <c r="D5169">
        <v>8.0206422805786097</v>
      </c>
      <c r="E5169">
        <f>B5169+C5169</f>
        <v>24</v>
      </c>
      <c r="F5169">
        <f>D5169/E5169</f>
        <v>0.33419342835744209</v>
      </c>
      <c r="G5169">
        <f>C5169/(B5169+C5169)</f>
        <v>0</v>
      </c>
    </row>
    <row r="5170" spans="1:7" x14ac:dyDescent="0.35">
      <c r="A5170" t="s">
        <v>5169</v>
      </c>
      <c r="B5170">
        <v>4</v>
      </c>
      <c r="C5170">
        <v>14</v>
      </c>
      <c r="D5170">
        <v>10.1772260665893</v>
      </c>
      <c r="E5170">
        <f>B5170+C5170</f>
        <v>18</v>
      </c>
      <c r="F5170">
        <f>D5170/E5170</f>
        <v>0.56540144814385007</v>
      </c>
      <c r="G5170">
        <f>C5170/(B5170+C5170)</f>
        <v>0.77777777777777779</v>
      </c>
    </row>
    <row r="5171" spans="1:7" x14ac:dyDescent="0.35">
      <c r="A5171" t="s">
        <v>5170</v>
      </c>
      <c r="B5171">
        <v>0</v>
      </c>
      <c r="C5171">
        <v>12</v>
      </c>
      <c r="D5171">
        <v>10.804373741149901</v>
      </c>
      <c r="E5171">
        <f>B5171+C5171</f>
        <v>12</v>
      </c>
      <c r="F5171">
        <f>D5171/E5171</f>
        <v>0.90036447842915834</v>
      </c>
      <c r="G5171">
        <f>C5171/(B5171+C5171)</f>
        <v>1</v>
      </c>
    </row>
    <row r="5172" spans="1:7" x14ac:dyDescent="0.35">
      <c r="A5172" t="s">
        <v>5171</v>
      </c>
      <c r="B5172">
        <v>0</v>
      </c>
      <c r="C5172">
        <v>80</v>
      </c>
      <c r="D5172">
        <v>60.241245269775298</v>
      </c>
      <c r="E5172">
        <f>B5172+C5172</f>
        <v>80</v>
      </c>
      <c r="F5172">
        <f>D5172/E5172</f>
        <v>0.75301556587219121</v>
      </c>
      <c r="G5172">
        <f>C5172/(B5172+C5172)</f>
        <v>1</v>
      </c>
    </row>
    <row r="5173" spans="1:7" x14ac:dyDescent="0.35">
      <c r="A5173" t="s">
        <v>5172</v>
      </c>
      <c r="B5173">
        <v>72</v>
      </c>
      <c r="C5173">
        <v>0</v>
      </c>
      <c r="D5173">
        <v>12.1566553115844</v>
      </c>
      <c r="E5173">
        <f>B5173+C5173</f>
        <v>72</v>
      </c>
      <c r="F5173">
        <f>D5173/E5173</f>
        <v>0.16884243488311668</v>
      </c>
      <c r="G5173">
        <f>C5173/(B5173+C5173)</f>
        <v>0</v>
      </c>
    </row>
    <row r="5174" spans="1:7" x14ac:dyDescent="0.35">
      <c r="A5174" t="s">
        <v>5173</v>
      </c>
      <c r="B5174">
        <v>0</v>
      </c>
      <c r="C5174">
        <v>13</v>
      </c>
      <c r="D5174">
        <v>10.121679306030201</v>
      </c>
      <c r="E5174">
        <f>B5174+C5174</f>
        <v>13</v>
      </c>
      <c r="F5174">
        <f>D5174/E5174</f>
        <v>0.77859071584847694</v>
      </c>
      <c r="G5174">
        <f>C5174/(B5174+C5174)</f>
        <v>1</v>
      </c>
    </row>
    <row r="5175" spans="1:7" x14ac:dyDescent="0.35">
      <c r="A5175" t="s">
        <v>5174</v>
      </c>
      <c r="B5175">
        <v>41</v>
      </c>
      <c r="C5175">
        <v>0</v>
      </c>
      <c r="D5175">
        <v>11.188462257385201</v>
      </c>
      <c r="E5175">
        <f>B5175+C5175</f>
        <v>41</v>
      </c>
      <c r="F5175">
        <f>D5175/E5175</f>
        <v>0.27288932335085853</v>
      </c>
      <c r="G5175">
        <f>C5175/(B5175+C5175)</f>
        <v>0</v>
      </c>
    </row>
    <row r="5176" spans="1:7" x14ac:dyDescent="0.35">
      <c r="A5176" t="s">
        <v>5175</v>
      </c>
      <c r="B5176">
        <v>0</v>
      </c>
      <c r="C5176">
        <v>46</v>
      </c>
      <c r="D5176">
        <v>39.046043395996001</v>
      </c>
      <c r="E5176">
        <f>B5176+C5176</f>
        <v>46</v>
      </c>
      <c r="F5176">
        <f>D5176/E5176</f>
        <v>0.84882703034773921</v>
      </c>
      <c r="G5176">
        <f>C5176/(B5176+C5176)</f>
        <v>1</v>
      </c>
    </row>
    <row r="5177" spans="1:7" x14ac:dyDescent="0.35">
      <c r="A5177" t="s">
        <v>5176</v>
      </c>
      <c r="B5177">
        <v>0</v>
      </c>
      <c r="C5177">
        <v>29</v>
      </c>
      <c r="D5177">
        <v>23.755191802978501</v>
      </c>
      <c r="E5177">
        <f>B5177+C5177</f>
        <v>29</v>
      </c>
      <c r="F5177">
        <f>D5177/E5177</f>
        <v>0.81914454493029321</v>
      </c>
      <c r="G5177">
        <f>C5177/(B5177+C5177)</f>
        <v>1</v>
      </c>
    </row>
    <row r="5178" spans="1:7" x14ac:dyDescent="0.35">
      <c r="A5178" t="s">
        <v>5177</v>
      </c>
      <c r="B5178">
        <v>0</v>
      </c>
      <c r="C5178">
        <v>81</v>
      </c>
      <c r="D5178">
        <v>68.639221191406193</v>
      </c>
      <c r="E5178">
        <f>B5178+C5178</f>
        <v>81</v>
      </c>
      <c r="F5178">
        <f>D5178/E5178</f>
        <v>0.84739779248649616</v>
      </c>
      <c r="G5178">
        <f>C5178/(B5178+C5178)</f>
        <v>1</v>
      </c>
    </row>
    <row r="5179" spans="1:7" x14ac:dyDescent="0.35">
      <c r="A5179" t="s">
        <v>5178</v>
      </c>
      <c r="B5179">
        <v>55</v>
      </c>
      <c r="C5179">
        <v>0</v>
      </c>
      <c r="D5179">
        <v>4.9330558776855398</v>
      </c>
      <c r="E5179">
        <f>B5179+C5179</f>
        <v>55</v>
      </c>
      <c r="F5179">
        <f>D5179/E5179</f>
        <v>8.9691925048827989E-2</v>
      </c>
      <c r="G5179">
        <f>C5179/(B5179+C5179)</f>
        <v>0</v>
      </c>
    </row>
    <row r="5180" spans="1:7" x14ac:dyDescent="0.35">
      <c r="A5180" t="s">
        <v>5179</v>
      </c>
      <c r="B5180">
        <v>51</v>
      </c>
      <c r="C5180">
        <v>0</v>
      </c>
      <c r="D5180">
        <v>14.589658737182599</v>
      </c>
      <c r="E5180">
        <f>B5180+C5180</f>
        <v>51</v>
      </c>
      <c r="F5180">
        <f>D5180/E5180</f>
        <v>0.28607173994475688</v>
      </c>
      <c r="G5180">
        <f>C5180/(B5180+C5180)</f>
        <v>0</v>
      </c>
    </row>
    <row r="5181" spans="1:7" x14ac:dyDescent="0.35">
      <c r="A5181" t="s">
        <v>5180</v>
      </c>
      <c r="B5181">
        <v>0</v>
      </c>
      <c r="C5181">
        <v>18</v>
      </c>
      <c r="D5181">
        <v>13.9903554916381</v>
      </c>
      <c r="E5181">
        <f>B5181+C5181</f>
        <v>18</v>
      </c>
      <c r="F5181">
        <f>D5181/E5181</f>
        <v>0.77724197175767218</v>
      </c>
      <c r="G5181">
        <f>C5181/(B5181+C5181)</f>
        <v>1</v>
      </c>
    </row>
    <row r="5182" spans="1:7" x14ac:dyDescent="0.35">
      <c r="A5182" t="s">
        <v>5181</v>
      </c>
      <c r="B5182">
        <v>0</v>
      </c>
      <c r="C5182">
        <v>31</v>
      </c>
      <c r="D5182">
        <v>25.099267959594702</v>
      </c>
      <c r="E5182">
        <f>B5182+C5182</f>
        <v>31</v>
      </c>
      <c r="F5182">
        <f>D5182/E5182</f>
        <v>0.80965380514821617</v>
      </c>
      <c r="G5182">
        <f>C5182/(B5182+C5182)</f>
        <v>1</v>
      </c>
    </row>
    <row r="5183" spans="1:7" x14ac:dyDescent="0.35">
      <c r="A5183" t="s">
        <v>5182</v>
      </c>
      <c r="B5183">
        <v>17</v>
      </c>
      <c r="C5183">
        <v>3</v>
      </c>
      <c r="D5183">
        <v>7.6182289123535103</v>
      </c>
      <c r="E5183">
        <f>B5183+C5183</f>
        <v>20</v>
      </c>
      <c r="F5183">
        <f>D5183/E5183</f>
        <v>0.38091144561767554</v>
      </c>
      <c r="G5183">
        <f>C5183/(B5183+C5183)</f>
        <v>0.15</v>
      </c>
    </row>
    <row r="5184" spans="1:7" x14ac:dyDescent="0.35">
      <c r="A5184" t="s">
        <v>5183</v>
      </c>
      <c r="B5184">
        <v>0</v>
      </c>
      <c r="C5184">
        <v>14</v>
      </c>
      <c r="D5184">
        <v>12.409436225891101</v>
      </c>
      <c r="E5184">
        <f>B5184+C5184</f>
        <v>14</v>
      </c>
      <c r="F5184">
        <f>D5184/E5184</f>
        <v>0.88638830184936435</v>
      </c>
      <c r="G5184">
        <f>C5184/(B5184+C5184)</f>
        <v>1</v>
      </c>
    </row>
    <row r="5185" spans="1:7" x14ac:dyDescent="0.35">
      <c r="A5185" t="s">
        <v>5184</v>
      </c>
      <c r="B5185">
        <v>12</v>
      </c>
      <c r="C5185">
        <v>0</v>
      </c>
      <c r="D5185">
        <v>4.1636939048767001</v>
      </c>
      <c r="E5185">
        <f>B5185+C5185</f>
        <v>12</v>
      </c>
      <c r="F5185">
        <f>D5185/E5185</f>
        <v>0.34697449207305836</v>
      </c>
      <c r="G5185">
        <f>C5185/(B5185+C5185)</f>
        <v>0</v>
      </c>
    </row>
    <row r="5186" spans="1:7" x14ac:dyDescent="0.35">
      <c r="A5186" t="s">
        <v>5185</v>
      </c>
      <c r="B5186">
        <v>2</v>
      </c>
      <c r="C5186">
        <v>36</v>
      </c>
      <c r="D5186">
        <v>24.995405197143501</v>
      </c>
      <c r="E5186">
        <f>B5186+C5186</f>
        <v>38</v>
      </c>
      <c r="F5186">
        <f>D5186/E5186</f>
        <v>0.65777382097746051</v>
      </c>
      <c r="G5186">
        <f>C5186/(B5186+C5186)</f>
        <v>0.94736842105263153</v>
      </c>
    </row>
    <row r="5187" spans="1:7" x14ac:dyDescent="0.35">
      <c r="A5187" t="s">
        <v>5186</v>
      </c>
      <c r="B5187">
        <v>0</v>
      </c>
      <c r="C5187">
        <v>15</v>
      </c>
      <c r="D5187">
        <v>10.8919372558593</v>
      </c>
      <c r="E5187">
        <f>B5187+C5187</f>
        <v>15</v>
      </c>
      <c r="F5187">
        <f>D5187/E5187</f>
        <v>0.72612915039061998</v>
      </c>
      <c r="G5187">
        <f>C5187/(B5187+C5187)</f>
        <v>1</v>
      </c>
    </row>
    <row r="5188" spans="1:7" x14ac:dyDescent="0.35">
      <c r="A5188" t="s">
        <v>5187</v>
      </c>
      <c r="B5188">
        <v>0</v>
      </c>
      <c r="C5188">
        <v>15</v>
      </c>
      <c r="D5188">
        <v>12.846937179565399</v>
      </c>
      <c r="E5188">
        <f>B5188+C5188</f>
        <v>15</v>
      </c>
      <c r="F5188">
        <f>D5188/E5188</f>
        <v>0.85646247863769331</v>
      </c>
      <c r="G5188">
        <f>C5188/(B5188+C5188)</f>
        <v>1</v>
      </c>
    </row>
    <row r="5189" spans="1:7" x14ac:dyDescent="0.35">
      <c r="A5189" t="s">
        <v>5188</v>
      </c>
      <c r="B5189">
        <v>0</v>
      </c>
      <c r="C5189">
        <v>49</v>
      </c>
      <c r="D5189">
        <v>34.472400665283203</v>
      </c>
      <c r="E5189">
        <f>B5189+C5189</f>
        <v>49</v>
      </c>
      <c r="F5189">
        <f>D5189/E5189</f>
        <v>0.70351838092414698</v>
      </c>
      <c r="G5189">
        <f>C5189/(B5189+C5189)</f>
        <v>1</v>
      </c>
    </row>
    <row r="5190" spans="1:7" x14ac:dyDescent="0.35">
      <c r="A5190" t="s">
        <v>5189</v>
      </c>
      <c r="B5190">
        <v>6</v>
      </c>
      <c r="C5190">
        <v>27</v>
      </c>
      <c r="D5190">
        <v>19.871770858764599</v>
      </c>
      <c r="E5190">
        <f>B5190+C5190</f>
        <v>33</v>
      </c>
      <c r="F5190">
        <f>D5190/E5190</f>
        <v>0.6021748745080181</v>
      </c>
      <c r="G5190">
        <f>C5190/(B5190+C5190)</f>
        <v>0.81818181818181823</v>
      </c>
    </row>
    <row r="5191" spans="1:7" x14ac:dyDescent="0.35">
      <c r="A5191" t="s">
        <v>5190</v>
      </c>
      <c r="B5191">
        <v>9</v>
      </c>
      <c r="C5191">
        <v>2</v>
      </c>
      <c r="D5191">
        <v>4.6785240173339799</v>
      </c>
      <c r="E5191">
        <f>B5191+C5191</f>
        <v>11</v>
      </c>
      <c r="F5191">
        <f>D5191/E5191</f>
        <v>0.42532036521217997</v>
      </c>
      <c r="G5191">
        <f>C5191/(B5191+C5191)</f>
        <v>0.18181818181818182</v>
      </c>
    </row>
    <row r="5192" spans="1:7" x14ac:dyDescent="0.35">
      <c r="A5192" t="s">
        <v>5191</v>
      </c>
      <c r="B5192">
        <v>6</v>
      </c>
      <c r="C5192">
        <v>11</v>
      </c>
      <c r="D5192">
        <v>9.14515876770019</v>
      </c>
      <c r="E5192">
        <f>B5192+C5192</f>
        <v>17</v>
      </c>
      <c r="F5192">
        <f>D5192/E5192</f>
        <v>0.53795051574706998</v>
      </c>
      <c r="G5192">
        <f>C5192/(B5192+C5192)</f>
        <v>0.6470588235294118</v>
      </c>
    </row>
    <row r="5193" spans="1:7" x14ac:dyDescent="0.35">
      <c r="A5193" t="s">
        <v>5192</v>
      </c>
      <c r="B5193">
        <v>0</v>
      </c>
      <c r="C5193">
        <v>39</v>
      </c>
      <c r="D5193">
        <v>35.842288970947202</v>
      </c>
      <c r="E5193">
        <f>B5193+C5193</f>
        <v>39</v>
      </c>
      <c r="F5193">
        <f>D5193/E5193</f>
        <v>0.91903305053710771</v>
      </c>
      <c r="G5193">
        <f>C5193/(B5193+C5193)</f>
        <v>1</v>
      </c>
    </row>
    <row r="5194" spans="1:7" x14ac:dyDescent="0.35">
      <c r="A5194" t="s">
        <v>5193</v>
      </c>
      <c r="B5194">
        <v>0</v>
      </c>
      <c r="C5194">
        <v>15</v>
      </c>
      <c r="D5194">
        <v>13.627213478088301</v>
      </c>
      <c r="E5194">
        <f>B5194+C5194</f>
        <v>15</v>
      </c>
      <c r="F5194">
        <f>D5194/E5194</f>
        <v>0.90848089853922009</v>
      </c>
      <c r="G5194">
        <f>C5194/(B5194+C5194)</f>
        <v>1</v>
      </c>
    </row>
    <row r="5195" spans="1:7" x14ac:dyDescent="0.35">
      <c r="A5195" t="s">
        <v>5194</v>
      </c>
      <c r="B5195">
        <v>26</v>
      </c>
      <c r="C5195">
        <v>0</v>
      </c>
      <c r="D5195">
        <v>4.8966703414916903</v>
      </c>
      <c r="E5195">
        <f>B5195+C5195</f>
        <v>26</v>
      </c>
      <c r="F5195">
        <f>D5195/E5195</f>
        <v>0.18833347467275732</v>
      </c>
      <c r="G5195">
        <f>C5195/(B5195+C5195)</f>
        <v>0</v>
      </c>
    </row>
    <row r="5196" spans="1:7" x14ac:dyDescent="0.35">
      <c r="A5196" t="s">
        <v>5195</v>
      </c>
      <c r="B5196">
        <v>12</v>
      </c>
      <c r="C5196">
        <v>35</v>
      </c>
      <c r="D5196">
        <v>26.677728652954102</v>
      </c>
      <c r="E5196">
        <f>B5196+C5196</f>
        <v>47</v>
      </c>
      <c r="F5196">
        <f>D5196/E5196</f>
        <v>0.56761124793519369</v>
      </c>
      <c r="G5196">
        <f>C5196/(B5196+C5196)</f>
        <v>0.74468085106382975</v>
      </c>
    </row>
    <row r="5197" spans="1:7" x14ac:dyDescent="0.35">
      <c r="A5197" t="s">
        <v>5196</v>
      </c>
      <c r="B5197">
        <v>5</v>
      </c>
      <c r="C5197">
        <v>13</v>
      </c>
      <c r="D5197">
        <v>10.0400171279907</v>
      </c>
      <c r="E5197">
        <f>B5197+C5197</f>
        <v>18</v>
      </c>
      <c r="F5197">
        <f>D5197/E5197</f>
        <v>0.55777872933281669</v>
      </c>
      <c r="G5197">
        <f>C5197/(B5197+C5197)</f>
        <v>0.72222222222222221</v>
      </c>
    </row>
    <row r="5198" spans="1:7" x14ac:dyDescent="0.35">
      <c r="A5198" t="s">
        <v>5197</v>
      </c>
      <c r="B5198">
        <v>2</v>
      </c>
      <c r="C5198">
        <v>10</v>
      </c>
      <c r="D5198">
        <v>6.7937245368957502</v>
      </c>
      <c r="E5198">
        <f>B5198+C5198</f>
        <v>12</v>
      </c>
      <c r="F5198">
        <f>D5198/E5198</f>
        <v>0.56614371140797914</v>
      </c>
      <c r="G5198">
        <f>C5198/(B5198+C5198)</f>
        <v>0.83333333333333337</v>
      </c>
    </row>
    <row r="5199" spans="1:7" x14ac:dyDescent="0.35">
      <c r="A5199" t="s">
        <v>5198</v>
      </c>
      <c r="B5199">
        <v>0</v>
      </c>
      <c r="C5199">
        <v>143</v>
      </c>
      <c r="D5199">
        <v>109.933502197265</v>
      </c>
      <c r="E5199">
        <f>B5199+C5199</f>
        <v>143</v>
      </c>
      <c r="F5199">
        <f>D5199/E5199</f>
        <v>0.76876574963122379</v>
      </c>
      <c r="G5199">
        <f>C5199/(B5199+C5199)</f>
        <v>1</v>
      </c>
    </row>
    <row r="5200" spans="1:7" x14ac:dyDescent="0.35">
      <c r="A5200" t="s">
        <v>5199</v>
      </c>
      <c r="B5200">
        <v>42</v>
      </c>
      <c r="C5200">
        <v>0</v>
      </c>
      <c r="D5200">
        <v>4.7123713493347097</v>
      </c>
      <c r="E5200">
        <f>B5200+C5200</f>
        <v>42</v>
      </c>
      <c r="F5200">
        <f>D5200/E5200</f>
        <v>0.11219931784130262</v>
      </c>
      <c r="G5200">
        <f>C5200/(B5200+C5200)</f>
        <v>0</v>
      </c>
    </row>
    <row r="5201" spans="1:7" x14ac:dyDescent="0.35">
      <c r="A5201" t="s">
        <v>5200</v>
      </c>
      <c r="B5201">
        <v>0</v>
      </c>
      <c r="C5201">
        <v>19</v>
      </c>
      <c r="D5201">
        <v>15.4927206039428</v>
      </c>
      <c r="E5201">
        <f>B5201+C5201</f>
        <v>19</v>
      </c>
      <c r="F5201">
        <f>D5201/E5201</f>
        <v>0.81540634757593689</v>
      </c>
      <c r="G5201">
        <f>C5201/(B5201+C5201)</f>
        <v>1</v>
      </c>
    </row>
    <row r="5202" spans="1:7" x14ac:dyDescent="0.35">
      <c r="A5202" t="s">
        <v>5201</v>
      </c>
      <c r="B5202">
        <v>100</v>
      </c>
      <c r="C5202">
        <v>135</v>
      </c>
      <c r="D5202">
        <v>119.829223632812</v>
      </c>
      <c r="E5202">
        <f>B5202+C5202</f>
        <v>235</v>
      </c>
      <c r="F5202">
        <f>D5202/E5202</f>
        <v>0.50991158992685959</v>
      </c>
      <c r="G5202">
        <f>C5202/(B5202+C5202)</f>
        <v>0.57446808510638303</v>
      </c>
    </row>
    <row r="5203" spans="1:7" x14ac:dyDescent="0.35">
      <c r="A5203" t="s">
        <v>5202</v>
      </c>
      <c r="B5203">
        <v>0</v>
      </c>
      <c r="C5203">
        <v>19</v>
      </c>
      <c r="D5203">
        <v>17.658195495605401</v>
      </c>
      <c r="E5203">
        <f>B5203+C5203</f>
        <v>19</v>
      </c>
      <c r="F5203">
        <f>D5203/E5203</f>
        <v>0.92937871029502117</v>
      </c>
      <c r="G5203">
        <f>C5203/(B5203+C5203)</f>
        <v>1</v>
      </c>
    </row>
    <row r="5204" spans="1:7" x14ac:dyDescent="0.35">
      <c r="A5204" t="s">
        <v>5203</v>
      </c>
      <c r="B5204">
        <v>35</v>
      </c>
      <c r="C5204">
        <v>29</v>
      </c>
      <c r="D5204">
        <v>30.9289531707763</v>
      </c>
      <c r="E5204">
        <f>B5204+C5204</f>
        <v>64</v>
      </c>
      <c r="F5204">
        <f>D5204/E5204</f>
        <v>0.48326489329337968</v>
      </c>
      <c r="G5204">
        <f>C5204/(B5204+C5204)</f>
        <v>0.453125</v>
      </c>
    </row>
    <row r="5205" spans="1:7" x14ac:dyDescent="0.35">
      <c r="A5205" t="s">
        <v>5204</v>
      </c>
      <c r="B5205">
        <v>0</v>
      </c>
      <c r="C5205">
        <v>25</v>
      </c>
      <c r="D5205">
        <v>18.431585311889599</v>
      </c>
      <c r="E5205">
        <f>B5205+C5205</f>
        <v>25</v>
      </c>
      <c r="F5205">
        <f>D5205/E5205</f>
        <v>0.73726341247558391</v>
      </c>
      <c r="G5205">
        <f>C5205/(B5205+C5205)</f>
        <v>1</v>
      </c>
    </row>
    <row r="5206" spans="1:7" x14ac:dyDescent="0.35">
      <c r="A5206" t="s">
        <v>5205</v>
      </c>
      <c r="B5206">
        <v>11</v>
      </c>
      <c r="C5206">
        <v>0</v>
      </c>
      <c r="D5206">
        <v>0.828321874141693</v>
      </c>
      <c r="E5206">
        <f>B5206+C5206</f>
        <v>11</v>
      </c>
      <c r="F5206">
        <f>D5206/E5206</f>
        <v>7.5301988558335725E-2</v>
      </c>
      <c r="G5206">
        <f>C5206/(B5206+C5206)</f>
        <v>0</v>
      </c>
    </row>
    <row r="5207" spans="1:7" x14ac:dyDescent="0.35">
      <c r="A5207" t="s">
        <v>5206</v>
      </c>
      <c r="B5207">
        <v>175</v>
      </c>
      <c r="C5207">
        <v>3</v>
      </c>
      <c r="D5207">
        <v>54.7767944335937</v>
      </c>
      <c r="E5207">
        <f>B5207+C5207</f>
        <v>178</v>
      </c>
      <c r="F5207">
        <f>D5207/E5207</f>
        <v>0.30773480018872867</v>
      </c>
      <c r="G5207">
        <f>C5207/(B5207+C5207)</f>
        <v>1.6853932584269662E-2</v>
      </c>
    </row>
    <row r="5208" spans="1:7" x14ac:dyDescent="0.35">
      <c r="A5208" t="s">
        <v>5207</v>
      </c>
      <c r="B5208">
        <v>33</v>
      </c>
      <c r="C5208">
        <v>0</v>
      </c>
      <c r="D5208">
        <v>9.8955621719360298</v>
      </c>
      <c r="E5208">
        <f>B5208+C5208</f>
        <v>33</v>
      </c>
      <c r="F5208">
        <f>D5208/E5208</f>
        <v>0.29986552036169789</v>
      </c>
      <c r="G5208">
        <f>C5208/(B5208+C5208)</f>
        <v>0</v>
      </c>
    </row>
    <row r="5209" spans="1:7" x14ac:dyDescent="0.35">
      <c r="A5209" t="s">
        <v>5208</v>
      </c>
      <c r="B5209">
        <v>10</v>
      </c>
      <c r="C5209">
        <v>33</v>
      </c>
      <c r="D5209">
        <v>24.367118835449201</v>
      </c>
      <c r="E5209">
        <f>B5209+C5209</f>
        <v>43</v>
      </c>
      <c r="F5209">
        <f>D5209/E5209</f>
        <v>0.56667718221974883</v>
      </c>
      <c r="G5209">
        <f>C5209/(B5209+C5209)</f>
        <v>0.76744186046511631</v>
      </c>
    </row>
    <row r="5210" spans="1:7" x14ac:dyDescent="0.35">
      <c r="A5210" t="s">
        <v>5209</v>
      </c>
      <c r="B5210">
        <v>0</v>
      </c>
      <c r="C5210">
        <v>13</v>
      </c>
      <c r="D5210">
        <v>11.733390808105399</v>
      </c>
      <c r="E5210">
        <f>B5210+C5210</f>
        <v>13</v>
      </c>
      <c r="F5210">
        <f>D5210/E5210</f>
        <v>0.90256852370041529</v>
      </c>
      <c r="G5210">
        <f>C5210/(B5210+C5210)</f>
        <v>1</v>
      </c>
    </row>
    <row r="5211" spans="1:7" x14ac:dyDescent="0.35">
      <c r="A5211" t="s">
        <v>5210</v>
      </c>
      <c r="B5211">
        <v>0</v>
      </c>
      <c r="C5211">
        <v>57</v>
      </c>
      <c r="D5211">
        <v>38.973445892333899</v>
      </c>
      <c r="E5211">
        <f>B5211+C5211</f>
        <v>57</v>
      </c>
      <c r="F5211">
        <f>D5211/E5211</f>
        <v>0.68374466477778773</v>
      </c>
      <c r="G5211">
        <f>C5211/(B5211+C5211)</f>
        <v>1</v>
      </c>
    </row>
    <row r="5212" spans="1:7" x14ac:dyDescent="0.35">
      <c r="A5212" t="s">
        <v>5211</v>
      </c>
      <c r="B5212">
        <v>0</v>
      </c>
      <c r="C5212">
        <v>19</v>
      </c>
      <c r="D5212">
        <v>11.484361648559499</v>
      </c>
      <c r="E5212">
        <f>B5212+C5212</f>
        <v>19</v>
      </c>
      <c r="F5212">
        <f>D5212/E5212</f>
        <v>0.60444008676628946</v>
      </c>
      <c r="G5212">
        <f>C5212/(B5212+C5212)</f>
        <v>1</v>
      </c>
    </row>
    <row r="5213" spans="1:7" x14ac:dyDescent="0.35">
      <c r="A5213" t="s">
        <v>5212</v>
      </c>
      <c r="B5213">
        <v>0</v>
      </c>
      <c r="C5213">
        <v>211</v>
      </c>
      <c r="D5213">
        <v>189.14335632324199</v>
      </c>
      <c r="E5213">
        <f>B5213+C5213</f>
        <v>211</v>
      </c>
      <c r="F5213">
        <f>D5213/E5213</f>
        <v>0.89641401101062557</v>
      </c>
      <c r="G5213">
        <f>C5213/(B5213+C5213)</f>
        <v>1</v>
      </c>
    </row>
    <row r="5214" spans="1:7" x14ac:dyDescent="0.35">
      <c r="A5214" t="s">
        <v>5213</v>
      </c>
      <c r="B5214">
        <v>13</v>
      </c>
      <c r="C5214">
        <v>0</v>
      </c>
      <c r="D5214">
        <v>4.8004884719848597</v>
      </c>
      <c r="E5214">
        <f>B5214+C5214</f>
        <v>13</v>
      </c>
      <c r="F5214">
        <f>D5214/E5214</f>
        <v>0.36926834399883535</v>
      </c>
      <c r="G5214">
        <f>C5214/(B5214+C5214)</f>
        <v>0</v>
      </c>
    </row>
    <row r="5215" spans="1:7" x14ac:dyDescent="0.35">
      <c r="A5215" t="s">
        <v>5214</v>
      </c>
      <c r="B5215">
        <v>0</v>
      </c>
      <c r="C5215">
        <v>48</v>
      </c>
      <c r="D5215">
        <v>33.845527648925703</v>
      </c>
      <c r="E5215">
        <f>B5215+C5215</f>
        <v>48</v>
      </c>
      <c r="F5215">
        <f>D5215/E5215</f>
        <v>0.70511515935261881</v>
      </c>
      <c r="G5215">
        <f>C5215/(B5215+C5215)</f>
        <v>1</v>
      </c>
    </row>
    <row r="5216" spans="1:7" x14ac:dyDescent="0.35">
      <c r="A5216" t="s">
        <v>5215</v>
      </c>
      <c r="B5216">
        <v>0</v>
      </c>
      <c r="C5216">
        <v>38</v>
      </c>
      <c r="D5216">
        <v>28.166297912597599</v>
      </c>
      <c r="E5216">
        <f>B5216+C5216</f>
        <v>38</v>
      </c>
      <c r="F5216">
        <f>D5216/E5216</f>
        <v>0.74121836612098946</v>
      </c>
      <c r="G5216">
        <f>C5216/(B5216+C5216)</f>
        <v>1</v>
      </c>
    </row>
    <row r="5217" spans="1:7" x14ac:dyDescent="0.35">
      <c r="A5217" t="s">
        <v>5216</v>
      </c>
      <c r="B5217">
        <v>33</v>
      </c>
      <c r="C5217">
        <v>0</v>
      </c>
      <c r="D5217">
        <v>1.1007205247878999</v>
      </c>
      <c r="E5217">
        <f>B5217+C5217</f>
        <v>33</v>
      </c>
      <c r="F5217">
        <f>D5217/E5217</f>
        <v>3.3355167417815149E-2</v>
      </c>
      <c r="G5217">
        <f>C5217/(B5217+C5217)</f>
        <v>0</v>
      </c>
    </row>
    <row r="5218" spans="1:7" x14ac:dyDescent="0.35">
      <c r="A5218" t="s">
        <v>5217</v>
      </c>
      <c r="B5218">
        <v>0</v>
      </c>
      <c r="C5218">
        <v>18</v>
      </c>
      <c r="D5218">
        <v>16.780672073364201</v>
      </c>
      <c r="E5218">
        <f>B5218+C5218</f>
        <v>18</v>
      </c>
      <c r="F5218">
        <f>D5218/E5218</f>
        <v>0.93225955963134455</v>
      </c>
      <c r="G5218">
        <f>C5218/(B5218+C5218)</f>
        <v>1</v>
      </c>
    </row>
    <row r="5219" spans="1:7" x14ac:dyDescent="0.35">
      <c r="A5219" t="s">
        <v>5218</v>
      </c>
      <c r="B5219">
        <v>0</v>
      </c>
      <c r="C5219">
        <v>27</v>
      </c>
      <c r="D5219">
        <v>21.9397659301757</v>
      </c>
      <c r="E5219">
        <f>B5219+C5219</f>
        <v>27</v>
      </c>
      <c r="F5219">
        <f>D5219/E5219</f>
        <v>0.81258392333984075</v>
      </c>
      <c r="G5219">
        <f>C5219/(B5219+C5219)</f>
        <v>1</v>
      </c>
    </row>
    <row r="5220" spans="1:7" x14ac:dyDescent="0.35">
      <c r="A5220" t="s">
        <v>5219</v>
      </c>
      <c r="B5220">
        <v>29</v>
      </c>
      <c r="C5220">
        <v>0</v>
      </c>
      <c r="D5220">
        <v>10.5303535461425</v>
      </c>
      <c r="E5220">
        <f>B5220+C5220</f>
        <v>29</v>
      </c>
      <c r="F5220">
        <f>D5220/E5220</f>
        <v>0.3631156395221552</v>
      </c>
      <c r="G5220">
        <f>C5220/(B5220+C5220)</f>
        <v>0</v>
      </c>
    </row>
    <row r="5221" spans="1:7" x14ac:dyDescent="0.35">
      <c r="A5221" t="s">
        <v>5220</v>
      </c>
      <c r="B5221">
        <v>19</v>
      </c>
      <c r="C5221">
        <v>0</v>
      </c>
      <c r="D5221">
        <v>6.7018351554870597</v>
      </c>
      <c r="E5221">
        <f>B5221+C5221</f>
        <v>19</v>
      </c>
      <c r="F5221">
        <f>D5221/E5221</f>
        <v>0.35272816607826629</v>
      </c>
      <c r="G5221">
        <f>C5221/(B5221+C5221)</f>
        <v>0</v>
      </c>
    </row>
    <row r="5222" spans="1:7" x14ac:dyDescent="0.35">
      <c r="A5222" t="s">
        <v>5221</v>
      </c>
      <c r="B5222">
        <v>130</v>
      </c>
      <c r="C5222">
        <v>0</v>
      </c>
      <c r="D5222">
        <v>31.513650894165</v>
      </c>
      <c r="E5222">
        <f>B5222+C5222</f>
        <v>130</v>
      </c>
      <c r="F5222">
        <f>D5222/E5222</f>
        <v>0.24241269918588462</v>
      </c>
      <c r="G5222">
        <f>C5222/(B5222+C5222)</f>
        <v>0</v>
      </c>
    </row>
    <row r="5223" spans="1:7" x14ac:dyDescent="0.35">
      <c r="A5223" t="s">
        <v>5222</v>
      </c>
      <c r="B5223">
        <v>0</v>
      </c>
      <c r="C5223">
        <v>52</v>
      </c>
      <c r="D5223">
        <v>45.784549713134702</v>
      </c>
      <c r="E5223">
        <f>B5223+C5223</f>
        <v>52</v>
      </c>
      <c r="F5223">
        <f>D5223/E5223</f>
        <v>0.88047210986797508</v>
      </c>
      <c r="G5223">
        <f>C5223/(B5223+C5223)</f>
        <v>1</v>
      </c>
    </row>
    <row r="5224" spans="1:7" x14ac:dyDescent="0.35">
      <c r="A5224" t="s">
        <v>5223</v>
      </c>
      <c r="B5224">
        <v>27</v>
      </c>
      <c r="C5224">
        <v>0</v>
      </c>
      <c r="D5224">
        <v>5.1018738746643004</v>
      </c>
      <c r="E5224">
        <f>B5224+C5224</f>
        <v>27</v>
      </c>
      <c r="F5224">
        <f>D5224/E5224</f>
        <v>0.18895829165423336</v>
      </c>
      <c r="G5224">
        <f>C5224/(B5224+C5224)</f>
        <v>0</v>
      </c>
    </row>
    <row r="5225" spans="1:7" x14ac:dyDescent="0.35">
      <c r="A5225" t="s">
        <v>5224</v>
      </c>
      <c r="B5225">
        <v>252</v>
      </c>
      <c r="C5225">
        <v>0</v>
      </c>
      <c r="D5225">
        <v>28.0744094848632</v>
      </c>
      <c r="E5225">
        <f>B5225+C5225</f>
        <v>252</v>
      </c>
      <c r="F5225">
        <f>D5225/E5225</f>
        <v>0.11140638684469524</v>
      </c>
      <c r="G5225">
        <f>C5225/(B5225+C5225)</f>
        <v>0</v>
      </c>
    </row>
    <row r="5226" spans="1:7" x14ac:dyDescent="0.35">
      <c r="A5226" t="s">
        <v>5225</v>
      </c>
      <c r="B5226">
        <v>41</v>
      </c>
      <c r="C5226">
        <v>0</v>
      </c>
      <c r="D5226">
        <v>3.8711853027343701</v>
      </c>
      <c r="E5226">
        <f>B5226+C5226</f>
        <v>41</v>
      </c>
      <c r="F5226">
        <f>D5226/E5226</f>
        <v>9.4419153725228536E-2</v>
      </c>
      <c r="G5226">
        <f>C5226/(B5226+C5226)</f>
        <v>0</v>
      </c>
    </row>
    <row r="5227" spans="1:7" x14ac:dyDescent="0.35">
      <c r="A5227" t="s">
        <v>5226</v>
      </c>
      <c r="B5227">
        <v>0</v>
      </c>
      <c r="C5227">
        <v>57</v>
      </c>
      <c r="D5227">
        <v>41.309261322021399</v>
      </c>
      <c r="E5227">
        <f>B5227+C5227</f>
        <v>57</v>
      </c>
      <c r="F5227">
        <f>D5227/E5227</f>
        <v>0.72472388284248068</v>
      </c>
      <c r="G5227">
        <f>C5227/(B5227+C5227)</f>
        <v>1</v>
      </c>
    </row>
    <row r="5228" spans="1:7" x14ac:dyDescent="0.35">
      <c r="A5228" t="s">
        <v>5227</v>
      </c>
      <c r="B5228">
        <v>0</v>
      </c>
      <c r="C5228">
        <v>28</v>
      </c>
      <c r="D5228">
        <v>23.968120574951101</v>
      </c>
      <c r="E5228">
        <f>B5228+C5228</f>
        <v>28</v>
      </c>
      <c r="F5228">
        <f>D5228/E5228</f>
        <v>0.85600430624825363</v>
      </c>
      <c r="G5228">
        <f>C5228/(B5228+C5228)</f>
        <v>1</v>
      </c>
    </row>
    <row r="5229" spans="1:7" x14ac:dyDescent="0.35">
      <c r="A5229" t="s">
        <v>5228</v>
      </c>
      <c r="B5229">
        <v>16</v>
      </c>
      <c r="C5229">
        <v>0</v>
      </c>
      <c r="D5229">
        <v>3.5532052516937198</v>
      </c>
      <c r="E5229">
        <f>B5229+C5229</f>
        <v>16</v>
      </c>
      <c r="F5229">
        <f>D5229/E5229</f>
        <v>0.22207532823085749</v>
      </c>
      <c r="G5229">
        <f>C5229/(B5229+C5229)</f>
        <v>0</v>
      </c>
    </row>
    <row r="5230" spans="1:7" x14ac:dyDescent="0.35">
      <c r="A5230" t="s">
        <v>5229</v>
      </c>
      <c r="B5230">
        <v>1</v>
      </c>
      <c r="C5230">
        <v>13</v>
      </c>
      <c r="D5230">
        <v>9.5615749359130806</v>
      </c>
      <c r="E5230">
        <f>B5230+C5230</f>
        <v>14</v>
      </c>
      <c r="F5230">
        <f>D5230/E5230</f>
        <v>0.68296963827950574</v>
      </c>
      <c r="G5230">
        <f>C5230/(B5230+C5230)</f>
        <v>0.9285714285714286</v>
      </c>
    </row>
    <row r="5231" spans="1:7" x14ac:dyDescent="0.35">
      <c r="A5231" t="s">
        <v>5230</v>
      </c>
      <c r="B5231">
        <v>27</v>
      </c>
      <c r="C5231">
        <v>25</v>
      </c>
      <c r="D5231">
        <v>26.088375091552699</v>
      </c>
      <c r="E5231">
        <f>B5231+C5231</f>
        <v>52</v>
      </c>
      <c r="F5231">
        <f>D5231/E5231</f>
        <v>0.50169952099139803</v>
      </c>
      <c r="G5231">
        <f>C5231/(B5231+C5231)</f>
        <v>0.48076923076923078</v>
      </c>
    </row>
    <row r="5232" spans="1:7" x14ac:dyDescent="0.35">
      <c r="A5232" t="s">
        <v>5231</v>
      </c>
      <c r="B5232">
        <v>4</v>
      </c>
      <c r="C5232">
        <v>18</v>
      </c>
      <c r="D5232">
        <v>13.3408288955688</v>
      </c>
      <c r="E5232">
        <f>B5232+C5232</f>
        <v>22</v>
      </c>
      <c r="F5232">
        <f>D5232/E5232</f>
        <v>0.60640131343494541</v>
      </c>
      <c r="G5232">
        <f>C5232/(B5232+C5232)</f>
        <v>0.81818181818181823</v>
      </c>
    </row>
    <row r="5233" spans="1:7" x14ac:dyDescent="0.35">
      <c r="A5233" t="s">
        <v>5232</v>
      </c>
      <c r="B5233">
        <v>15</v>
      </c>
      <c r="C5233">
        <v>2</v>
      </c>
      <c r="D5233">
        <v>6.0044369697570801</v>
      </c>
      <c r="E5233">
        <f>B5233+C5233</f>
        <v>17</v>
      </c>
      <c r="F5233">
        <f>D5233/E5233</f>
        <v>0.35320217469159293</v>
      </c>
      <c r="G5233">
        <f>C5233/(B5233+C5233)</f>
        <v>0.11764705882352941</v>
      </c>
    </row>
    <row r="5234" spans="1:7" x14ac:dyDescent="0.35">
      <c r="A5234" t="s">
        <v>5233</v>
      </c>
      <c r="B5234">
        <v>0</v>
      </c>
      <c r="C5234">
        <v>44</v>
      </c>
      <c r="D5234">
        <v>33.576412200927699</v>
      </c>
      <c r="E5234">
        <f>B5234+C5234</f>
        <v>44</v>
      </c>
      <c r="F5234">
        <f>D5234/E5234</f>
        <v>0.76310027729381136</v>
      </c>
      <c r="G5234">
        <f>C5234/(B5234+C5234)</f>
        <v>1</v>
      </c>
    </row>
    <row r="5235" spans="1:7" x14ac:dyDescent="0.35">
      <c r="A5235" t="s">
        <v>5234</v>
      </c>
      <c r="B5235">
        <v>12</v>
      </c>
      <c r="C5235">
        <v>0</v>
      </c>
      <c r="D5235">
        <v>3.96429395675659</v>
      </c>
      <c r="E5235">
        <f>B5235+C5235</f>
        <v>12</v>
      </c>
      <c r="F5235">
        <f>D5235/E5235</f>
        <v>0.33035782972971584</v>
      </c>
      <c r="G5235">
        <f>C5235/(B5235+C5235)</f>
        <v>0</v>
      </c>
    </row>
    <row r="5236" spans="1:7" x14ac:dyDescent="0.35">
      <c r="A5236" t="s">
        <v>5235</v>
      </c>
      <c r="B5236">
        <v>0</v>
      </c>
      <c r="C5236">
        <v>21</v>
      </c>
      <c r="D5236">
        <v>14.182486534118601</v>
      </c>
      <c r="E5236">
        <f>B5236+C5236</f>
        <v>21</v>
      </c>
      <c r="F5236">
        <f>D5236/E5236</f>
        <v>0.67535650162469529</v>
      </c>
      <c r="G5236">
        <f>C5236/(B5236+C5236)</f>
        <v>1</v>
      </c>
    </row>
    <row r="5237" spans="1:7" x14ac:dyDescent="0.35">
      <c r="A5237" t="s">
        <v>5236</v>
      </c>
      <c r="B5237">
        <v>0</v>
      </c>
      <c r="C5237">
        <v>21</v>
      </c>
      <c r="D5237">
        <v>14.821697235107401</v>
      </c>
      <c r="E5237">
        <f>B5237+C5237</f>
        <v>21</v>
      </c>
      <c r="F5237">
        <f>D5237/E5237</f>
        <v>0.7057951064336857</v>
      </c>
      <c r="G5237">
        <f>C5237/(B5237+C5237)</f>
        <v>1</v>
      </c>
    </row>
    <row r="5238" spans="1:7" x14ac:dyDescent="0.35">
      <c r="A5238" t="s">
        <v>5237</v>
      </c>
      <c r="B5238">
        <v>0</v>
      </c>
      <c r="C5238">
        <v>12</v>
      </c>
      <c r="D5238">
        <v>7.5152854919433496</v>
      </c>
      <c r="E5238">
        <f>B5238+C5238</f>
        <v>12</v>
      </c>
      <c r="F5238">
        <f>D5238/E5238</f>
        <v>0.62627379099527913</v>
      </c>
      <c r="G5238">
        <f>C5238/(B5238+C5238)</f>
        <v>1</v>
      </c>
    </row>
    <row r="5239" spans="1:7" x14ac:dyDescent="0.35">
      <c r="A5239" t="s">
        <v>5238</v>
      </c>
      <c r="B5239">
        <v>9</v>
      </c>
      <c r="C5239">
        <v>26</v>
      </c>
      <c r="D5239">
        <v>18.957258224487301</v>
      </c>
      <c r="E5239">
        <f>B5239+C5239</f>
        <v>35</v>
      </c>
      <c r="F5239">
        <f>D5239/E5239</f>
        <v>0.54163594927106573</v>
      </c>
      <c r="G5239">
        <f>C5239/(B5239+C5239)</f>
        <v>0.74285714285714288</v>
      </c>
    </row>
    <row r="5240" spans="1:7" x14ac:dyDescent="0.35">
      <c r="A5240" t="s">
        <v>5239</v>
      </c>
      <c r="B5240">
        <v>5</v>
      </c>
      <c r="C5240">
        <v>6</v>
      </c>
      <c r="D5240">
        <v>4.8521051406860298</v>
      </c>
      <c r="E5240">
        <f>B5240+C5240</f>
        <v>11</v>
      </c>
      <c r="F5240">
        <f>D5240/E5240</f>
        <v>0.44110046733509362</v>
      </c>
      <c r="G5240">
        <f>C5240/(B5240+C5240)</f>
        <v>0.54545454545454541</v>
      </c>
    </row>
    <row r="5241" spans="1:7" x14ac:dyDescent="0.35">
      <c r="A5241" t="s">
        <v>5240</v>
      </c>
      <c r="B5241">
        <v>2</v>
      </c>
      <c r="C5241">
        <v>9</v>
      </c>
      <c r="D5241">
        <v>6.2579393386840803</v>
      </c>
      <c r="E5241">
        <f>B5241+C5241</f>
        <v>11</v>
      </c>
      <c r="F5241">
        <f>D5241/E5241</f>
        <v>0.56890357624400734</v>
      </c>
      <c r="G5241">
        <f>C5241/(B5241+C5241)</f>
        <v>0.81818181818181823</v>
      </c>
    </row>
    <row r="5242" spans="1:7" x14ac:dyDescent="0.35">
      <c r="A5242" t="s">
        <v>5241</v>
      </c>
      <c r="B5242">
        <v>14</v>
      </c>
      <c r="C5242">
        <v>0</v>
      </c>
      <c r="D5242">
        <v>2.9652688503265301</v>
      </c>
      <c r="E5242">
        <f>B5242+C5242</f>
        <v>14</v>
      </c>
      <c r="F5242">
        <f>D5242/E5242</f>
        <v>0.21180491788046643</v>
      </c>
      <c r="G5242">
        <f>C5242/(B5242+C5242)</f>
        <v>0</v>
      </c>
    </row>
    <row r="5243" spans="1:7" x14ac:dyDescent="0.35">
      <c r="A5243" t="s">
        <v>5242</v>
      </c>
      <c r="B5243">
        <v>20</v>
      </c>
      <c r="C5243">
        <v>0</v>
      </c>
      <c r="D5243">
        <v>2.85813283920288</v>
      </c>
      <c r="E5243">
        <f>B5243+C5243</f>
        <v>20</v>
      </c>
      <c r="F5243">
        <f>D5243/E5243</f>
        <v>0.14290664196014399</v>
      </c>
      <c r="G5243">
        <f>C5243/(B5243+C5243)</f>
        <v>0</v>
      </c>
    </row>
    <row r="5244" spans="1:7" x14ac:dyDescent="0.35">
      <c r="A5244" t="s">
        <v>5243</v>
      </c>
      <c r="B5244">
        <v>10</v>
      </c>
      <c r="C5244">
        <v>7</v>
      </c>
      <c r="D5244">
        <v>8.5614871978759695</v>
      </c>
      <c r="E5244">
        <f>B5244+C5244</f>
        <v>17</v>
      </c>
      <c r="F5244">
        <f>D5244/E5244</f>
        <v>0.50361689399270404</v>
      </c>
      <c r="G5244">
        <f>C5244/(B5244+C5244)</f>
        <v>0.41176470588235292</v>
      </c>
    </row>
    <row r="5245" spans="1:7" x14ac:dyDescent="0.35">
      <c r="A5245" t="s">
        <v>5244</v>
      </c>
      <c r="B5245">
        <v>104</v>
      </c>
      <c r="C5245">
        <v>0</v>
      </c>
      <c r="D5245">
        <v>23.759742736816399</v>
      </c>
      <c r="E5245">
        <f>B5245+C5245</f>
        <v>104</v>
      </c>
      <c r="F5245">
        <f>D5245/E5245</f>
        <v>0.22845906477708075</v>
      </c>
      <c r="G5245">
        <f>C5245/(B5245+C5245)</f>
        <v>0</v>
      </c>
    </row>
    <row r="5246" spans="1:7" x14ac:dyDescent="0.35">
      <c r="A5246" t="s">
        <v>5245</v>
      </c>
      <c r="B5246">
        <v>15</v>
      </c>
      <c r="C5246">
        <v>9</v>
      </c>
      <c r="D5246">
        <v>11.877047538757299</v>
      </c>
      <c r="E5246">
        <f>B5246+C5246</f>
        <v>24</v>
      </c>
      <c r="F5246">
        <f>D5246/E5246</f>
        <v>0.49487698078155412</v>
      </c>
      <c r="G5246">
        <f>C5246/(B5246+C5246)</f>
        <v>0.375</v>
      </c>
    </row>
    <row r="5247" spans="1:7" x14ac:dyDescent="0.35">
      <c r="A5247" t="s">
        <v>5246</v>
      </c>
      <c r="B5247">
        <v>0</v>
      </c>
      <c r="C5247">
        <v>20</v>
      </c>
      <c r="D5247">
        <v>14.7983436584472</v>
      </c>
      <c r="E5247">
        <f>B5247+C5247</f>
        <v>20</v>
      </c>
      <c r="F5247">
        <f>D5247/E5247</f>
        <v>0.73991718292235997</v>
      </c>
      <c r="G5247">
        <f>C5247/(B5247+C5247)</f>
        <v>1</v>
      </c>
    </row>
    <row r="5248" spans="1:7" x14ac:dyDescent="0.35">
      <c r="A5248" t="s">
        <v>5247</v>
      </c>
      <c r="B5248">
        <v>216</v>
      </c>
      <c r="C5248">
        <v>5</v>
      </c>
      <c r="D5248">
        <v>72.355163574218693</v>
      </c>
      <c r="E5248">
        <f>B5248+C5248</f>
        <v>221</v>
      </c>
      <c r="F5248">
        <f>D5248/E5248</f>
        <v>0.32739893020008459</v>
      </c>
      <c r="G5248">
        <f>C5248/(B5248+C5248)</f>
        <v>2.2624434389140271E-2</v>
      </c>
    </row>
    <row r="5249" spans="1:7" x14ac:dyDescent="0.35">
      <c r="A5249" t="s">
        <v>5248</v>
      </c>
      <c r="B5249">
        <v>4</v>
      </c>
      <c r="C5249">
        <v>78</v>
      </c>
      <c r="D5249">
        <v>55.247550964355398</v>
      </c>
      <c r="E5249">
        <f>B5249+C5249</f>
        <v>82</v>
      </c>
      <c r="F5249">
        <f>D5249/E5249</f>
        <v>0.6737506215165292</v>
      </c>
      <c r="G5249">
        <f>C5249/(B5249+C5249)</f>
        <v>0.95121951219512191</v>
      </c>
    </row>
    <row r="5250" spans="1:7" x14ac:dyDescent="0.35">
      <c r="A5250" t="s">
        <v>5249</v>
      </c>
      <c r="B5250">
        <v>3</v>
      </c>
      <c r="C5250">
        <v>9</v>
      </c>
      <c r="D5250">
        <v>6.23050832748413</v>
      </c>
      <c r="E5250">
        <f>B5250+C5250</f>
        <v>12</v>
      </c>
      <c r="F5250">
        <f>D5250/E5250</f>
        <v>0.51920902729034413</v>
      </c>
      <c r="G5250">
        <f>C5250/(B5250+C5250)</f>
        <v>0.75</v>
      </c>
    </row>
    <row r="5251" spans="1:7" x14ac:dyDescent="0.35">
      <c r="A5251" t="s">
        <v>5250</v>
      </c>
      <c r="B5251">
        <v>0</v>
      </c>
      <c r="C5251">
        <v>11</v>
      </c>
      <c r="D5251">
        <v>8.9338617324829102</v>
      </c>
      <c r="E5251">
        <f>B5251+C5251</f>
        <v>11</v>
      </c>
      <c r="F5251">
        <f>D5251/E5251</f>
        <v>0.81216924840753724</v>
      </c>
      <c r="G5251">
        <f>C5251/(B5251+C5251)</f>
        <v>1</v>
      </c>
    </row>
    <row r="5252" spans="1:7" x14ac:dyDescent="0.35">
      <c r="A5252" t="s">
        <v>5251</v>
      </c>
      <c r="B5252">
        <v>0</v>
      </c>
      <c r="C5252">
        <v>41</v>
      </c>
      <c r="D5252">
        <v>38.425025939941399</v>
      </c>
      <c r="E5252">
        <f>B5252+C5252</f>
        <v>41</v>
      </c>
      <c r="F5252">
        <f>D5252/E5252</f>
        <v>0.93719575463271709</v>
      </c>
      <c r="G5252">
        <f>C5252/(B5252+C5252)</f>
        <v>1</v>
      </c>
    </row>
    <row r="5253" spans="1:7" x14ac:dyDescent="0.35">
      <c r="A5253" t="s">
        <v>5252</v>
      </c>
      <c r="B5253">
        <v>0</v>
      </c>
      <c r="C5253">
        <v>14</v>
      </c>
      <c r="D5253">
        <v>10.663322448730399</v>
      </c>
      <c r="E5253">
        <f>B5253+C5253</f>
        <v>14</v>
      </c>
      <c r="F5253">
        <f>D5253/E5253</f>
        <v>0.76166588919502853</v>
      </c>
      <c r="G5253">
        <f>C5253/(B5253+C5253)</f>
        <v>1</v>
      </c>
    </row>
    <row r="5254" spans="1:7" x14ac:dyDescent="0.35">
      <c r="A5254" t="s">
        <v>5253</v>
      </c>
      <c r="B5254">
        <v>0</v>
      </c>
      <c r="C5254">
        <v>40</v>
      </c>
      <c r="D5254">
        <v>25.8625774383544</v>
      </c>
      <c r="E5254">
        <f>B5254+C5254</f>
        <v>40</v>
      </c>
      <c r="F5254">
        <f>D5254/E5254</f>
        <v>0.64656443595886004</v>
      </c>
      <c r="G5254">
        <f>C5254/(B5254+C5254)</f>
        <v>1</v>
      </c>
    </row>
    <row r="5255" spans="1:7" x14ac:dyDescent="0.35">
      <c r="A5255" t="s">
        <v>5254</v>
      </c>
      <c r="B5255">
        <v>21</v>
      </c>
      <c r="C5255">
        <v>0</v>
      </c>
      <c r="D5255">
        <v>2.9736897945403999</v>
      </c>
      <c r="E5255">
        <f>B5255+C5255</f>
        <v>21</v>
      </c>
      <c r="F5255">
        <f>D5255/E5255</f>
        <v>0.14160427593049524</v>
      </c>
      <c r="G5255">
        <f>C5255/(B5255+C5255)</f>
        <v>0</v>
      </c>
    </row>
    <row r="5256" spans="1:7" x14ac:dyDescent="0.35">
      <c r="A5256" t="s">
        <v>5255</v>
      </c>
      <c r="B5256">
        <v>284</v>
      </c>
      <c r="C5256">
        <v>0</v>
      </c>
      <c r="D5256">
        <v>56.152896881103501</v>
      </c>
      <c r="E5256">
        <f>B5256+C5256</f>
        <v>284</v>
      </c>
      <c r="F5256">
        <f>D5256/E5256</f>
        <v>0.19772146789120951</v>
      </c>
      <c r="G5256">
        <f>C5256/(B5256+C5256)</f>
        <v>0</v>
      </c>
    </row>
    <row r="5257" spans="1:7" x14ac:dyDescent="0.35">
      <c r="A5257" t="s">
        <v>5256</v>
      </c>
      <c r="B5257">
        <v>0</v>
      </c>
      <c r="C5257">
        <v>14</v>
      </c>
      <c r="D5257">
        <v>12.0214681625366</v>
      </c>
      <c r="E5257">
        <f>B5257+C5257</f>
        <v>14</v>
      </c>
      <c r="F5257">
        <f>D5257/E5257</f>
        <v>0.85867629732404283</v>
      </c>
      <c r="G5257">
        <f>C5257/(B5257+C5257)</f>
        <v>1</v>
      </c>
    </row>
    <row r="5258" spans="1:7" x14ac:dyDescent="0.35">
      <c r="A5258" t="s">
        <v>5257</v>
      </c>
      <c r="B5258">
        <v>0</v>
      </c>
      <c r="C5258">
        <v>177</v>
      </c>
      <c r="D5258">
        <v>156.30213928222599</v>
      </c>
      <c r="E5258">
        <f>B5258+C5258</f>
        <v>177</v>
      </c>
      <c r="F5258">
        <f>D5258/E5258</f>
        <v>0.88306293379788692</v>
      </c>
      <c r="G5258">
        <f>C5258/(B5258+C5258)</f>
        <v>1</v>
      </c>
    </row>
    <row r="5259" spans="1:7" x14ac:dyDescent="0.35">
      <c r="A5259" t="s">
        <v>5258</v>
      </c>
      <c r="B5259">
        <v>3</v>
      </c>
      <c r="C5259">
        <v>15</v>
      </c>
      <c r="D5259">
        <v>10.376562118530201</v>
      </c>
      <c r="E5259">
        <f>B5259+C5259</f>
        <v>18</v>
      </c>
      <c r="F5259">
        <f>D5259/E5259</f>
        <v>0.57647567325167781</v>
      </c>
      <c r="G5259">
        <f>C5259/(B5259+C5259)</f>
        <v>0.83333333333333337</v>
      </c>
    </row>
    <row r="5260" spans="1:7" x14ac:dyDescent="0.35">
      <c r="A5260" t="s">
        <v>5259</v>
      </c>
      <c r="B5260">
        <v>13</v>
      </c>
      <c r="C5260">
        <v>0</v>
      </c>
      <c r="D5260">
        <v>3.29722952842712</v>
      </c>
      <c r="E5260">
        <f>B5260+C5260</f>
        <v>13</v>
      </c>
      <c r="F5260">
        <f>D5260/E5260</f>
        <v>0.25363304064823999</v>
      </c>
      <c r="G5260">
        <f>C5260/(B5260+C5260)</f>
        <v>0</v>
      </c>
    </row>
    <row r="5261" spans="1:7" x14ac:dyDescent="0.35">
      <c r="A5261" t="s">
        <v>5260</v>
      </c>
      <c r="B5261">
        <v>14</v>
      </c>
      <c r="C5261">
        <v>0</v>
      </c>
      <c r="D5261">
        <v>0.86043536663055398</v>
      </c>
      <c r="E5261">
        <f>B5261+C5261</f>
        <v>14</v>
      </c>
      <c r="F5261">
        <f>D5261/E5261</f>
        <v>6.1459669045039571E-2</v>
      </c>
      <c r="G5261">
        <f>C5261/(B5261+C5261)</f>
        <v>0</v>
      </c>
    </row>
    <row r="5262" spans="1:7" x14ac:dyDescent="0.35">
      <c r="A5262" t="s">
        <v>5261</v>
      </c>
      <c r="B5262">
        <v>28</v>
      </c>
      <c r="C5262">
        <v>5</v>
      </c>
      <c r="D5262">
        <v>13.648959159851</v>
      </c>
      <c r="E5262">
        <f>B5262+C5262</f>
        <v>33</v>
      </c>
      <c r="F5262">
        <f>D5262/E5262</f>
        <v>0.41360482302578788</v>
      </c>
      <c r="G5262">
        <f>C5262/(B5262+C5262)</f>
        <v>0.15151515151515152</v>
      </c>
    </row>
    <row r="5263" spans="1:7" x14ac:dyDescent="0.35">
      <c r="A5263" t="s">
        <v>5262</v>
      </c>
      <c r="B5263">
        <v>22</v>
      </c>
      <c r="C5263">
        <v>1</v>
      </c>
      <c r="D5263">
        <v>7.0259909629821697</v>
      </c>
      <c r="E5263">
        <f>B5263+C5263</f>
        <v>23</v>
      </c>
      <c r="F5263">
        <f>D5263/E5263</f>
        <v>0.3054778679557465</v>
      </c>
      <c r="G5263">
        <f>C5263/(B5263+C5263)</f>
        <v>4.3478260869565216E-2</v>
      </c>
    </row>
    <row r="5264" spans="1:7" x14ac:dyDescent="0.35">
      <c r="A5264" t="s">
        <v>5263</v>
      </c>
      <c r="B5264">
        <v>46</v>
      </c>
      <c r="C5264">
        <v>0</v>
      </c>
      <c r="D5264">
        <v>7.0778460502624503</v>
      </c>
      <c r="E5264">
        <f>B5264+C5264</f>
        <v>46</v>
      </c>
      <c r="F5264">
        <f>D5264/E5264</f>
        <v>0.15386621848396631</v>
      </c>
      <c r="G5264">
        <f>C5264/(B5264+C5264)</f>
        <v>0</v>
      </c>
    </row>
    <row r="5265" spans="1:7" x14ac:dyDescent="0.35">
      <c r="A5265" t="s">
        <v>5264</v>
      </c>
      <c r="B5265">
        <v>65</v>
      </c>
      <c r="C5265">
        <v>4</v>
      </c>
      <c r="D5265">
        <v>24.8784484863281</v>
      </c>
      <c r="E5265">
        <f>B5265+C5265</f>
        <v>69</v>
      </c>
      <c r="F5265">
        <f>D5265/E5265</f>
        <v>0.36055722443953769</v>
      </c>
      <c r="G5265">
        <f>C5265/(B5265+C5265)</f>
        <v>5.7971014492753624E-2</v>
      </c>
    </row>
    <row r="5266" spans="1:7" x14ac:dyDescent="0.35">
      <c r="A5266" t="s">
        <v>5265</v>
      </c>
      <c r="B5266">
        <v>8</v>
      </c>
      <c r="C5266">
        <v>30</v>
      </c>
      <c r="D5266">
        <v>21.1712837219238</v>
      </c>
      <c r="E5266">
        <f>B5266+C5266</f>
        <v>38</v>
      </c>
      <c r="F5266">
        <f>D5266/E5266</f>
        <v>0.55713904531378422</v>
      </c>
      <c r="G5266">
        <f>C5266/(B5266+C5266)</f>
        <v>0.78947368421052633</v>
      </c>
    </row>
    <row r="5267" spans="1:7" x14ac:dyDescent="0.35">
      <c r="A5267" t="s">
        <v>5266</v>
      </c>
      <c r="B5267">
        <v>0</v>
      </c>
      <c r="C5267">
        <v>33</v>
      </c>
      <c r="D5267">
        <v>31.042087554931602</v>
      </c>
      <c r="E5267">
        <f>B5267+C5267</f>
        <v>33</v>
      </c>
      <c r="F5267">
        <f>D5267/E5267</f>
        <v>0.94066931984641222</v>
      </c>
      <c r="G5267">
        <f>C5267/(B5267+C5267)</f>
        <v>1</v>
      </c>
    </row>
    <row r="5268" spans="1:7" x14ac:dyDescent="0.35">
      <c r="A5268" t="s">
        <v>5267</v>
      </c>
      <c r="B5268">
        <v>0</v>
      </c>
      <c r="C5268">
        <v>17</v>
      </c>
      <c r="D5268">
        <v>11.783261299133301</v>
      </c>
      <c r="E5268">
        <f>B5268+C5268</f>
        <v>17</v>
      </c>
      <c r="F5268">
        <f>D5268/E5268</f>
        <v>0.69313301759607648</v>
      </c>
      <c r="G5268">
        <f>C5268/(B5268+C5268)</f>
        <v>1</v>
      </c>
    </row>
    <row r="5269" spans="1:7" x14ac:dyDescent="0.35">
      <c r="A5269" t="s">
        <v>5268</v>
      </c>
      <c r="B5269">
        <v>17</v>
      </c>
      <c r="C5269">
        <v>0</v>
      </c>
      <c r="D5269">
        <v>3.75685715675354</v>
      </c>
      <c r="E5269">
        <f>B5269+C5269</f>
        <v>17</v>
      </c>
      <c r="F5269">
        <f>D5269/E5269</f>
        <v>0.22099159745609059</v>
      </c>
      <c r="G5269">
        <f>C5269/(B5269+C5269)</f>
        <v>0</v>
      </c>
    </row>
    <row r="5270" spans="1:7" x14ac:dyDescent="0.35">
      <c r="A5270" t="s">
        <v>5269</v>
      </c>
      <c r="B5270">
        <v>18</v>
      </c>
      <c r="C5270">
        <v>6</v>
      </c>
      <c r="D5270">
        <v>10.918255805969199</v>
      </c>
      <c r="E5270">
        <f>B5270+C5270</f>
        <v>24</v>
      </c>
      <c r="F5270">
        <f>D5270/E5270</f>
        <v>0.45492732524871665</v>
      </c>
      <c r="G5270">
        <f>C5270/(B5270+C5270)</f>
        <v>0.25</v>
      </c>
    </row>
    <row r="5271" spans="1:7" x14ac:dyDescent="0.35">
      <c r="A5271" t="s">
        <v>5270</v>
      </c>
      <c r="B5271">
        <v>0</v>
      </c>
      <c r="C5271">
        <v>36</v>
      </c>
      <c r="D5271">
        <v>35.190250396728501</v>
      </c>
      <c r="E5271">
        <f>B5271+C5271</f>
        <v>36</v>
      </c>
      <c r="F5271">
        <f>D5271/E5271</f>
        <v>0.97750695546468058</v>
      </c>
      <c r="G5271">
        <f>C5271/(B5271+C5271)</f>
        <v>1</v>
      </c>
    </row>
    <row r="5272" spans="1:7" x14ac:dyDescent="0.35">
      <c r="A5272" t="s">
        <v>5271</v>
      </c>
      <c r="B5272">
        <v>0</v>
      </c>
      <c r="C5272">
        <v>19</v>
      </c>
      <c r="D5272">
        <v>15.6175575256347</v>
      </c>
      <c r="E5272">
        <f>B5272+C5272</f>
        <v>19</v>
      </c>
      <c r="F5272">
        <f>D5272/E5272</f>
        <v>0.82197671187551047</v>
      </c>
      <c r="G5272">
        <f>C5272/(B5272+C5272)</f>
        <v>1</v>
      </c>
    </row>
    <row r="5273" spans="1:7" x14ac:dyDescent="0.35">
      <c r="A5273" t="s">
        <v>5272</v>
      </c>
      <c r="B5273">
        <v>90</v>
      </c>
      <c r="C5273">
        <v>0</v>
      </c>
      <c r="D5273">
        <v>3.2202701568603498</v>
      </c>
      <c r="E5273">
        <f>B5273+C5273</f>
        <v>90</v>
      </c>
      <c r="F5273">
        <f>D5273/E5273</f>
        <v>3.5780779520670554E-2</v>
      </c>
      <c r="G5273">
        <f>C5273/(B5273+C5273)</f>
        <v>0</v>
      </c>
    </row>
    <row r="5274" spans="1:7" x14ac:dyDescent="0.35">
      <c r="A5274" t="s">
        <v>5273</v>
      </c>
      <c r="B5274">
        <v>23</v>
      </c>
      <c r="C5274">
        <v>11</v>
      </c>
      <c r="D5274">
        <v>15.0093278884887</v>
      </c>
      <c r="E5274">
        <f>B5274+C5274</f>
        <v>34</v>
      </c>
      <c r="F5274">
        <f>D5274/E5274</f>
        <v>0.44145082024966764</v>
      </c>
      <c r="G5274">
        <f>C5274/(B5274+C5274)</f>
        <v>0.3235294117647059</v>
      </c>
    </row>
    <row r="5275" spans="1:7" x14ac:dyDescent="0.35">
      <c r="A5275" t="s">
        <v>5274</v>
      </c>
      <c r="B5275">
        <v>0</v>
      </c>
      <c r="C5275">
        <v>14</v>
      </c>
      <c r="D5275">
        <v>9.1424245834350497</v>
      </c>
      <c r="E5275">
        <f>B5275+C5275</f>
        <v>14</v>
      </c>
      <c r="F5275">
        <f>D5275/E5275</f>
        <v>0.65303032738821787</v>
      </c>
      <c r="G5275">
        <f>C5275/(B5275+C5275)</f>
        <v>1</v>
      </c>
    </row>
    <row r="5276" spans="1:7" x14ac:dyDescent="0.35">
      <c r="A5276" t="s">
        <v>5275</v>
      </c>
      <c r="B5276">
        <v>0</v>
      </c>
      <c r="C5276">
        <v>13</v>
      </c>
      <c r="D5276">
        <v>9.3156089782714808</v>
      </c>
      <c r="E5276">
        <f>B5276+C5276</f>
        <v>13</v>
      </c>
      <c r="F5276">
        <f>D5276/E5276</f>
        <v>0.71658530602088311</v>
      </c>
      <c r="G5276">
        <f>C5276/(B5276+C5276)</f>
        <v>1</v>
      </c>
    </row>
    <row r="5277" spans="1:7" x14ac:dyDescent="0.35">
      <c r="A5277" t="s">
        <v>5276</v>
      </c>
      <c r="B5277">
        <v>19</v>
      </c>
      <c r="C5277">
        <v>0</v>
      </c>
      <c r="D5277">
        <v>3.0301234722137398</v>
      </c>
      <c r="E5277">
        <f>B5277+C5277</f>
        <v>19</v>
      </c>
      <c r="F5277">
        <f>D5277/E5277</f>
        <v>0.15948018274809156</v>
      </c>
      <c r="G5277">
        <f>C5277/(B5277+C5277)</f>
        <v>0</v>
      </c>
    </row>
    <row r="5278" spans="1:7" x14ac:dyDescent="0.35">
      <c r="A5278" t="s">
        <v>5277</v>
      </c>
      <c r="B5278">
        <v>46</v>
      </c>
      <c r="C5278">
        <v>0</v>
      </c>
      <c r="D5278">
        <v>5.0220580101013104</v>
      </c>
      <c r="E5278">
        <f>B5278+C5278</f>
        <v>46</v>
      </c>
      <c r="F5278">
        <f>D5278/E5278</f>
        <v>0.10917517413263718</v>
      </c>
      <c r="G5278">
        <f>C5278/(B5278+C5278)</f>
        <v>0</v>
      </c>
    </row>
    <row r="5279" spans="1:7" x14ac:dyDescent="0.35">
      <c r="A5279" t="s">
        <v>5278</v>
      </c>
      <c r="B5279">
        <v>20</v>
      </c>
      <c r="C5279">
        <v>3</v>
      </c>
      <c r="D5279">
        <v>8.9769048690795898</v>
      </c>
      <c r="E5279">
        <f>B5279+C5279</f>
        <v>23</v>
      </c>
      <c r="F5279">
        <f>D5279/E5279</f>
        <v>0.39030021169911261</v>
      </c>
      <c r="G5279">
        <f>C5279/(B5279+C5279)</f>
        <v>0.13043478260869565</v>
      </c>
    </row>
    <row r="5280" spans="1:7" x14ac:dyDescent="0.35">
      <c r="A5280" t="s">
        <v>5279</v>
      </c>
      <c r="B5280">
        <v>16</v>
      </c>
      <c r="C5280">
        <v>0</v>
      </c>
      <c r="D5280">
        <v>2.4839024543762198</v>
      </c>
      <c r="E5280">
        <f>B5280+C5280</f>
        <v>16</v>
      </c>
      <c r="F5280">
        <f>D5280/E5280</f>
        <v>0.15524390339851374</v>
      </c>
      <c r="G5280">
        <f>C5280/(B5280+C5280)</f>
        <v>0</v>
      </c>
    </row>
    <row r="5281" spans="1:7" x14ac:dyDescent="0.35">
      <c r="A5281" t="s">
        <v>5280</v>
      </c>
      <c r="B5281">
        <v>0</v>
      </c>
      <c r="C5281">
        <v>61</v>
      </c>
      <c r="D5281">
        <v>43.497104644775298</v>
      </c>
      <c r="E5281">
        <f>B5281+C5281</f>
        <v>61</v>
      </c>
      <c r="F5281">
        <f>D5281/E5281</f>
        <v>0.7130672892586114</v>
      </c>
      <c r="G5281">
        <f>C5281/(B5281+C5281)</f>
        <v>1</v>
      </c>
    </row>
    <row r="5282" spans="1:7" x14ac:dyDescent="0.35">
      <c r="A5282" t="s">
        <v>5281</v>
      </c>
      <c r="B5282">
        <v>0</v>
      </c>
      <c r="C5282">
        <v>40</v>
      </c>
      <c r="D5282">
        <v>31.069278717041001</v>
      </c>
      <c r="E5282">
        <f>B5282+C5282</f>
        <v>40</v>
      </c>
      <c r="F5282">
        <f>D5282/E5282</f>
        <v>0.77673196792602506</v>
      </c>
      <c r="G5282">
        <f>C5282/(B5282+C5282)</f>
        <v>1</v>
      </c>
    </row>
    <row r="5283" spans="1:7" x14ac:dyDescent="0.35">
      <c r="A5283" t="s">
        <v>5282</v>
      </c>
      <c r="B5283">
        <v>15</v>
      </c>
      <c r="C5283">
        <v>7</v>
      </c>
      <c r="D5283">
        <v>9.9609756469726491</v>
      </c>
      <c r="E5283">
        <f>B5283+C5283</f>
        <v>22</v>
      </c>
      <c r="F5283">
        <f>D5283/E5283</f>
        <v>0.45277162031693857</v>
      </c>
      <c r="G5283">
        <f>C5283/(B5283+C5283)</f>
        <v>0.31818181818181818</v>
      </c>
    </row>
    <row r="5284" spans="1:7" x14ac:dyDescent="0.35">
      <c r="A5284" t="s">
        <v>5283</v>
      </c>
      <c r="B5284">
        <v>86</v>
      </c>
      <c r="C5284">
        <v>0</v>
      </c>
      <c r="D5284">
        <v>20.064546585083001</v>
      </c>
      <c r="E5284">
        <f>B5284+C5284</f>
        <v>86</v>
      </c>
      <c r="F5284">
        <f>D5284/E5284</f>
        <v>0.23330868122189535</v>
      </c>
      <c r="G5284">
        <f>C5284/(B5284+C5284)</f>
        <v>0</v>
      </c>
    </row>
    <row r="5285" spans="1:7" x14ac:dyDescent="0.35">
      <c r="A5285" t="s">
        <v>5284</v>
      </c>
      <c r="B5285">
        <v>28</v>
      </c>
      <c r="C5285">
        <v>0</v>
      </c>
      <c r="D5285">
        <v>2.6909422874450599</v>
      </c>
      <c r="E5285">
        <f>B5285+C5285</f>
        <v>28</v>
      </c>
      <c r="F5285">
        <f>D5285/E5285</f>
        <v>9.6105081694466424E-2</v>
      </c>
      <c r="G5285">
        <f>C5285/(B5285+C5285)</f>
        <v>0</v>
      </c>
    </row>
    <row r="5286" spans="1:7" x14ac:dyDescent="0.35">
      <c r="A5286" t="s">
        <v>5285</v>
      </c>
      <c r="B5286">
        <v>5</v>
      </c>
      <c r="C5286">
        <v>10</v>
      </c>
      <c r="D5286">
        <v>8.4332036972045898</v>
      </c>
      <c r="E5286">
        <f>B5286+C5286</f>
        <v>15</v>
      </c>
      <c r="F5286">
        <f>D5286/E5286</f>
        <v>0.56221357981363929</v>
      </c>
      <c r="G5286">
        <f>C5286/(B5286+C5286)</f>
        <v>0.66666666666666663</v>
      </c>
    </row>
    <row r="5287" spans="1:7" x14ac:dyDescent="0.35">
      <c r="A5287" t="s">
        <v>5286</v>
      </c>
      <c r="B5287">
        <v>2</v>
      </c>
      <c r="C5287">
        <v>27</v>
      </c>
      <c r="D5287">
        <v>17.78609085083</v>
      </c>
      <c r="E5287">
        <f>B5287+C5287</f>
        <v>29</v>
      </c>
      <c r="F5287">
        <f>D5287/E5287</f>
        <v>0.61331347761482757</v>
      </c>
      <c r="G5287">
        <f>C5287/(B5287+C5287)</f>
        <v>0.93103448275862066</v>
      </c>
    </row>
    <row r="5288" spans="1:7" x14ac:dyDescent="0.35">
      <c r="A5288" t="s">
        <v>5287</v>
      </c>
      <c r="B5288">
        <v>21</v>
      </c>
      <c r="C5288">
        <v>14</v>
      </c>
      <c r="D5288">
        <v>18.0234260559082</v>
      </c>
      <c r="E5288">
        <f>B5288+C5288</f>
        <v>35</v>
      </c>
      <c r="F5288">
        <f>D5288/E5288</f>
        <v>0.51495503016880573</v>
      </c>
      <c r="G5288">
        <f>C5288/(B5288+C5288)</f>
        <v>0.4</v>
      </c>
    </row>
    <row r="5289" spans="1:7" x14ac:dyDescent="0.35">
      <c r="A5289" t="s">
        <v>5288</v>
      </c>
      <c r="B5289">
        <v>14</v>
      </c>
      <c r="C5289">
        <v>11</v>
      </c>
      <c r="D5289">
        <v>11.8330335617065</v>
      </c>
      <c r="E5289">
        <f>B5289+C5289</f>
        <v>25</v>
      </c>
      <c r="F5289">
        <f>D5289/E5289</f>
        <v>0.47332134246826002</v>
      </c>
      <c r="G5289">
        <f>C5289/(B5289+C5289)</f>
        <v>0.44</v>
      </c>
    </row>
    <row r="5290" spans="1:7" x14ac:dyDescent="0.35">
      <c r="A5290" t="s">
        <v>5289</v>
      </c>
      <c r="B5290">
        <v>1</v>
      </c>
      <c r="C5290">
        <v>34</v>
      </c>
      <c r="D5290">
        <v>23.028572082519499</v>
      </c>
      <c r="E5290">
        <f>B5290+C5290</f>
        <v>35</v>
      </c>
      <c r="F5290">
        <f>D5290/E5290</f>
        <v>0.6579592023577</v>
      </c>
      <c r="G5290">
        <f>C5290/(B5290+C5290)</f>
        <v>0.97142857142857142</v>
      </c>
    </row>
    <row r="5291" spans="1:7" x14ac:dyDescent="0.35">
      <c r="A5291" t="s">
        <v>5290</v>
      </c>
      <c r="B5291">
        <v>14</v>
      </c>
      <c r="C5291">
        <v>9</v>
      </c>
      <c r="D5291">
        <v>10.7851190567016</v>
      </c>
      <c r="E5291">
        <f>B5291+C5291</f>
        <v>23</v>
      </c>
      <c r="F5291">
        <f>D5291/E5291</f>
        <v>0.46891821985659127</v>
      </c>
      <c r="G5291">
        <f>C5291/(B5291+C5291)</f>
        <v>0.39130434782608697</v>
      </c>
    </row>
    <row r="5292" spans="1:7" x14ac:dyDescent="0.35">
      <c r="A5292" t="s">
        <v>5291</v>
      </c>
      <c r="B5292">
        <v>0</v>
      </c>
      <c r="C5292">
        <v>18</v>
      </c>
      <c r="D5292">
        <v>16.4815959930419</v>
      </c>
      <c r="E5292">
        <f>B5292+C5292</f>
        <v>18</v>
      </c>
      <c r="F5292">
        <f>D5292/E5292</f>
        <v>0.91564422183566108</v>
      </c>
      <c r="G5292">
        <f>C5292/(B5292+C5292)</f>
        <v>1</v>
      </c>
    </row>
    <row r="5293" spans="1:7" x14ac:dyDescent="0.35">
      <c r="A5293" t="s">
        <v>5292</v>
      </c>
      <c r="B5293">
        <v>25</v>
      </c>
      <c r="C5293">
        <v>24</v>
      </c>
      <c r="D5293">
        <v>23.726922988891602</v>
      </c>
      <c r="E5293">
        <f>B5293+C5293</f>
        <v>49</v>
      </c>
      <c r="F5293">
        <f>D5293/E5293</f>
        <v>0.48422291814064494</v>
      </c>
      <c r="G5293">
        <f>C5293/(B5293+C5293)</f>
        <v>0.48979591836734693</v>
      </c>
    </row>
    <row r="5294" spans="1:7" x14ac:dyDescent="0.35">
      <c r="A5294" t="s">
        <v>5293</v>
      </c>
      <c r="B5294">
        <v>2</v>
      </c>
      <c r="C5294">
        <v>29</v>
      </c>
      <c r="D5294">
        <v>20.105556488037099</v>
      </c>
      <c r="E5294">
        <f>B5294+C5294</f>
        <v>31</v>
      </c>
      <c r="F5294">
        <f>D5294/E5294</f>
        <v>0.64856633832377741</v>
      </c>
      <c r="G5294">
        <f>C5294/(B5294+C5294)</f>
        <v>0.93548387096774188</v>
      </c>
    </row>
    <row r="5295" spans="1:7" x14ac:dyDescent="0.35">
      <c r="A5295" t="s">
        <v>5294</v>
      </c>
      <c r="B5295">
        <v>14</v>
      </c>
      <c r="C5295">
        <v>0</v>
      </c>
      <c r="D5295">
        <v>3.5769226551055899</v>
      </c>
      <c r="E5295">
        <f>B5295+C5295</f>
        <v>14</v>
      </c>
      <c r="F5295">
        <f>D5295/E5295</f>
        <v>0.255494475364685</v>
      </c>
      <c r="G5295">
        <f>C5295/(B5295+C5295)</f>
        <v>0</v>
      </c>
    </row>
    <row r="5296" spans="1:7" x14ac:dyDescent="0.35">
      <c r="A5296" t="s">
        <v>5295</v>
      </c>
      <c r="B5296">
        <v>36</v>
      </c>
      <c r="C5296">
        <v>8</v>
      </c>
      <c r="D5296">
        <v>18.5284004211425</v>
      </c>
      <c r="E5296">
        <f>B5296+C5296</f>
        <v>44</v>
      </c>
      <c r="F5296">
        <f>D5296/E5296</f>
        <v>0.42110000957142046</v>
      </c>
      <c r="G5296">
        <f>C5296/(B5296+C5296)</f>
        <v>0.18181818181818182</v>
      </c>
    </row>
    <row r="5297" spans="1:7" x14ac:dyDescent="0.35">
      <c r="A5297" t="s">
        <v>5296</v>
      </c>
      <c r="B5297">
        <v>0</v>
      </c>
      <c r="C5297">
        <v>41</v>
      </c>
      <c r="D5297">
        <v>29.554014205932599</v>
      </c>
      <c r="E5297">
        <f>B5297+C5297</f>
        <v>41</v>
      </c>
      <c r="F5297">
        <f>D5297/E5297</f>
        <v>0.72082961477884389</v>
      </c>
      <c r="G5297">
        <f>C5297/(B5297+C5297)</f>
        <v>1</v>
      </c>
    </row>
    <row r="5298" spans="1:7" x14ac:dyDescent="0.35">
      <c r="A5298" t="s">
        <v>5297</v>
      </c>
      <c r="B5298">
        <v>7</v>
      </c>
      <c r="C5298">
        <v>8</v>
      </c>
      <c r="D5298">
        <v>7.7769775390625</v>
      </c>
      <c r="E5298">
        <f>B5298+C5298</f>
        <v>15</v>
      </c>
      <c r="F5298">
        <f>D5298/E5298</f>
        <v>0.5184651692708333</v>
      </c>
      <c r="G5298">
        <f>C5298/(B5298+C5298)</f>
        <v>0.53333333333333333</v>
      </c>
    </row>
    <row r="5299" spans="1:7" x14ac:dyDescent="0.35">
      <c r="A5299" t="s">
        <v>5298</v>
      </c>
      <c r="B5299">
        <v>19</v>
      </c>
      <c r="C5299">
        <v>0</v>
      </c>
      <c r="D5299">
        <v>7.2373991012573198</v>
      </c>
      <c r="E5299">
        <f>B5299+C5299</f>
        <v>19</v>
      </c>
      <c r="F5299">
        <f>D5299/E5299</f>
        <v>0.38091574217143787</v>
      </c>
      <c r="G5299">
        <f>C5299/(B5299+C5299)</f>
        <v>0</v>
      </c>
    </row>
    <row r="5300" spans="1:7" x14ac:dyDescent="0.35">
      <c r="A5300" t="s">
        <v>5299</v>
      </c>
      <c r="B5300">
        <v>54</v>
      </c>
      <c r="C5300">
        <v>27</v>
      </c>
      <c r="D5300">
        <v>36.862960815429602</v>
      </c>
      <c r="E5300">
        <f>B5300+C5300</f>
        <v>81</v>
      </c>
      <c r="F5300">
        <f>D5300/E5300</f>
        <v>0.45509828167197042</v>
      </c>
      <c r="G5300">
        <f>C5300/(B5300+C5300)</f>
        <v>0.33333333333333331</v>
      </c>
    </row>
    <row r="5301" spans="1:7" x14ac:dyDescent="0.35">
      <c r="A5301" t="s">
        <v>5300</v>
      </c>
      <c r="B5301">
        <v>68</v>
      </c>
      <c r="C5301">
        <v>35</v>
      </c>
      <c r="D5301">
        <v>48.352687835693303</v>
      </c>
      <c r="E5301">
        <f>B5301+C5301</f>
        <v>103</v>
      </c>
      <c r="F5301">
        <f>D5301/E5301</f>
        <v>0.46944357122032332</v>
      </c>
      <c r="G5301">
        <f>C5301/(B5301+C5301)</f>
        <v>0.33980582524271846</v>
      </c>
    </row>
    <row r="5302" spans="1:7" x14ac:dyDescent="0.35">
      <c r="A5302" t="s">
        <v>5301</v>
      </c>
      <c r="B5302">
        <v>14</v>
      </c>
      <c r="C5302">
        <v>7</v>
      </c>
      <c r="D5302">
        <v>9.5508575439453107</v>
      </c>
      <c r="E5302">
        <f>B5302+C5302</f>
        <v>21</v>
      </c>
      <c r="F5302">
        <f>D5302/E5302</f>
        <v>0.45480274018787192</v>
      </c>
      <c r="G5302">
        <f>C5302/(B5302+C5302)</f>
        <v>0.33333333333333331</v>
      </c>
    </row>
    <row r="5303" spans="1:7" x14ac:dyDescent="0.35">
      <c r="A5303" t="s">
        <v>5302</v>
      </c>
      <c r="B5303">
        <v>0</v>
      </c>
      <c r="C5303">
        <v>14</v>
      </c>
      <c r="D5303">
        <v>11.601212501525801</v>
      </c>
      <c r="E5303">
        <f>B5303+C5303</f>
        <v>14</v>
      </c>
      <c r="F5303">
        <f>D5303/E5303</f>
        <v>0.82865803582327147</v>
      </c>
      <c r="G5303">
        <f>C5303/(B5303+C5303)</f>
        <v>1</v>
      </c>
    </row>
    <row r="5304" spans="1:7" x14ac:dyDescent="0.35">
      <c r="A5304" t="s">
        <v>5303</v>
      </c>
      <c r="B5304">
        <v>35</v>
      </c>
      <c r="C5304">
        <v>0</v>
      </c>
      <c r="D5304">
        <v>1.00205218791961</v>
      </c>
      <c r="E5304">
        <f>B5304+C5304</f>
        <v>35</v>
      </c>
      <c r="F5304">
        <f>D5304/E5304</f>
        <v>2.8630062511988859E-2</v>
      </c>
      <c r="G5304">
        <f>C5304/(B5304+C5304)</f>
        <v>0</v>
      </c>
    </row>
    <row r="5305" spans="1:7" x14ac:dyDescent="0.35">
      <c r="A5305" t="s">
        <v>5304</v>
      </c>
      <c r="B5305">
        <v>0</v>
      </c>
      <c r="C5305">
        <v>44</v>
      </c>
      <c r="D5305">
        <v>33.004383087158203</v>
      </c>
      <c r="E5305">
        <f>B5305+C5305</f>
        <v>44</v>
      </c>
      <c r="F5305">
        <f>D5305/E5305</f>
        <v>0.75009961561723193</v>
      </c>
      <c r="G5305">
        <f>C5305/(B5305+C5305)</f>
        <v>1</v>
      </c>
    </row>
    <row r="5306" spans="1:7" x14ac:dyDescent="0.35">
      <c r="A5306" t="s">
        <v>5305</v>
      </c>
      <c r="B5306">
        <v>4</v>
      </c>
      <c r="C5306">
        <v>10</v>
      </c>
      <c r="D5306">
        <v>8.0193967819213796</v>
      </c>
      <c r="E5306">
        <f>B5306+C5306</f>
        <v>14</v>
      </c>
      <c r="F5306">
        <f>D5306/E5306</f>
        <v>0.57281405585152712</v>
      </c>
      <c r="G5306">
        <f>C5306/(B5306+C5306)</f>
        <v>0.7142857142857143</v>
      </c>
    </row>
    <row r="5307" spans="1:7" x14ac:dyDescent="0.35">
      <c r="A5307" t="s">
        <v>5306</v>
      </c>
      <c r="B5307">
        <v>0</v>
      </c>
      <c r="C5307">
        <v>38</v>
      </c>
      <c r="D5307">
        <v>34.234085083007798</v>
      </c>
      <c r="E5307">
        <f>B5307+C5307</f>
        <v>38</v>
      </c>
      <c r="F5307">
        <f>D5307/E5307</f>
        <v>0.90089697586862627</v>
      </c>
      <c r="G5307">
        <f>C5307/(B5307+C5307)</f>
        <v>1</v>
      </c>
    </row>
    <row r="5308" spans="1:7" x14ac:dyDescent="0.35">
      <c r="A5308" t="s">
        <v>5307</v>
      </c>
      <c r="B5308">
        <v>25</v>
      </c>
      <c r="C5308">
        <v>0</v>
      </c>
      <c r="D5308">
        <v>1.2689965963363601</v>
      </c>
      <c r="E5308">
        <f>B5308+C5308</f>
        <v>25</v>
      </c>
      <c r="F5308">
        <f>D5308/E5308</f>
        <v>5.0759863853454407E-2</v>
      </c>
      <c r="G5308">
        <f>C5308/(B5308+C5308)</f>
        <v>0</v>
      </c>
    </row>
    <row r="5309" spans="1:7" x14ac:dyDescent="0.35">
      <c r="A5309" t="s">
        <v>5308</v>
      </c>
      <c r="B5309">
        <v>17</v>
      </c>
      <c r="C5309">
        <v>0</v>
      </c>
      <c r="D5309">
        <v>4.3186731338500897</v>
      </c>
      <c r="E5309">
        <f>B5309+C5309</f>
        <v>17</v>
      </c>
      <c r="F5309">
        <f>D5309/E5309</f>
        <v>0.25403959610882881</v>
      </c>
      <c r="G5309">
        <f>C5309/(B5309+C5309)</f>
        <v>0</v>
      </c>
    </row>
    <row r="5310" spans="1:7" x14ac:dyDescent="0.35">
      <c r="A5310" t="s">
        <v>5309</v>
      </c>
      <c r="B5310">
        <v>7</v>
      </c>
      <c r="C5310">
        <v>5</v>
      </c>
      <c r="D5310">
        <v>5.6081438064575098</v>
      </c>
      <c r="E5310">
        <f>B5310+C5310</f>
        <v>12</v>
      </c>
      <c r="F5310">
        <f>D5310/E5310</f>
        <v>0.4673453172047925</v>
      </c>
      <c r="G5310">
        <f>C5310/(B5310+C5310)</f>
        <v>0.41666666666666669</v>
      </c>
    </row>
    <row r="5311" spans="1:7" x14ac:dyDescent="0.35">
      <c r="A5311" t="s">
        <v>5310</v>
      </c>
      <c r="B5311">
        <v>23</v>
      </c>
      <c r="C5311">
        <v>4</v>
      </c>
      <c r="D5311">
        <v>11.4328842163085</v>
      </c>
      <c r="E5311">
        <f>B5311+C5311</f>
        <v>27</v>
      </c>
      <c r="F5311">
        <f>D5311/E5311</f>
        <v>0.42344015615957403</v>
      </c>
      <c r="G5311">
        <f>C5311/(B5311+C5311)</f>
        <v>0.14814814814814814</v>
      </c>
    </row>
    <row r="5312" spans="1:7" x14ac:dyDescent="0.35">
      <c r="A5312" t="s">
        <v>5311</v>
      </c>
      <c r="B5312">
        <v>10</v>
      </c>
      <c r="C5312">
        <v>5</v>
      </c>
      <c r="D5312">
        <v>7.0987863540649396</v>
      </c>
      <c r="E5312">
        <f>B5312+C5312</f>
        <v>15</v>
      </c>
      <c r="F5312">
        <f>D5312/E5312</f>
        <v>0.47325242360432929</v>
      </c>
      <c r="G5312">
        <f>C5312/(B5312+C5312)</f>
        <v>0.33333333333333331</v>
      </c>
    </row>
    <row r="5313" spans="1:7" x14ac:dyDescent="0.35">
      <c r="A5313" t="s">
        <v>5312</v>
      </c>
      <c r="B5313">
        <v>0</v>
      </c>
      <c r="C5313">
        <v>81</v>
      </c>
      <c r="D5313">
        <v>60.808315277099602</v>
      </c>
      <c r="E5313">
        <f>B5313+C5313</f>
        <v>81</v>
      </c>
      <c r="F5313">
        <f>D5313/E5313</f>
        <v>0.75071994169258771</v>
      </c>
      <c r="G5313">
        <f>C5313/(B5313+C5313)</f>
        <v>1</v>
      </c>
    </row>
    <row r="5314" spans="1:7" x14ac:dyDescent="0.35">
      <c r="A5314" t="s">
        <v>5313</v>
      </c>
      <c r="B5314">
        <v>13</v>
      </c>
      <c r="C5314">
        <v>0</v>
      </c>
      <c r="D5314">
        <v>3.7002682685852002</v>
      </c>
      <c r="E5314">
        <f>B5314+C5314</f>
        <v>13</v>
      </c>
      <c r="F5314">
        <f>D5314/E5314</f>
        <v>0.2846360206604</v>
      </c>
      <c r="G5314">
        <f>C5314/(B5314+C5314)</f>
        <v>0</v>
      </c>
    </row>
    <row r="5315" spans="1:7" x14ac:dyDescent="0.35">
      <c r="A5315" t="s">
        <v>5314</v>
      </c>
      <c r="B5315">
        <v>22</v>
      </c>
      <c r="C5315">
        <v>0</v>
      </c>
      <c r="D5315">
        <v>7.5576825141906703</v>
      </c>
      <c r="E5315">
        <f>B5315+C5315</f>
        <v>22</v>
      </c>
      <c r="F5315">
        <f>D5315/E5315</f>
        <v>0.34353102337230318</v>
      </c>
      <c r="G5315">
        <f>C5315/(B5315+C5315)</f>
        <v>0</v>
      </c>
    </row>
    <row r="5316" spans="1:7" x14ac:dyDescent="0.35">
      <c r="A5316" t="s">
        <v>5315</v>
      </c>
      <c r="B5316">
        <v>4</v>
      </c>
      <c r="C5316">
        <v>35</v>
      </c>
      <c r="D5316">
        <v>24.708436965942301</v>
      </c>
      <c r="E5316">
        <f>B5316+C5316</f>
        <v>39</v>
      </c>
      <c r="F5316">
        <f>D5316/E5316</f>
        <v>0.63354966579339234</v>
      </c>
      <c r="G5316">
        <f>C5316/(B5316+C5316)</f>
        <v>0.89743589743589747</v>
      </c>
    </row>
    <row r="5317" spans="1:7" x14ac:dyDescent="0.35">
      <c r="A5317" t="s">
        <v>5316</v>
      </c>
      <c r="B5317">
        <v>31</v>
      </c>
      <c r="C5317">
        <v>0</v>
      </c>
      <c r="D5317">
        <v>10.2558088302612</v>
      </c>
      <c r="E5317">
        <f>B5317+C5317</f>
        <v>31</v>
      </c>
      <c r="F5317">
        <f>D5317/E5317</f>
        <v>0.33083254291165159</v>
      </c>
      <c r="G5317">
        <f>C5317/(B5317+C5317)</f>
        <v>0</v>
      </c>
    </row>
    <row r="5318" spans="1:7" x14ac:dyDescent="0.35">
      <c r="A5318" t="s">
        <v>5317</v>
      </c>
      <c r="B5318">
        <v>0</v>
      </c>
      <c r="C5318">
        <v>18</v>
      </c>
      <c r="D5318">
        <v>13.878965377807599</v>
      </c>
      <c r="E5318">
        <f>B5318+C5318</f>
        <v>18</v>
      </c>
      <c r="F5318">
        <f>D5318/E5318</f>
        <v>0.77105363210042221</v>
      </c>
      <c r="G5318">
        <f>C5318/(B5318+C5318)</f>
        <v>1</v>
      </c>
    </row>
    <row r="5319" spans="1:7" x14ac:dyDescent="0.35">
      <c r="A5319" t="s">
        <v>5318</v>
      </c>
      <c r="B5319">
        <v>0</v>
      </c>
      <c r="C5319">
        <v>20</v>
      </c>
      <c r="D5319">
        <v>14.4335260391235</v>
      </c>
      <c r="E5319">
        <f>B5319+C5319</f>
        <v>20</v>
      </c>
      <c r="F5319">
        <f>D5319/E5319</f>
        <v>0.72167630195617494</v>
      </c>
      <c r="G5319">
        <f>C5319/(B5319+C5319)</f>
        <v>1</v>
      </c>
    </row>
    <row r="5320" spans="1:7" x14ac:dyDescent="0.35">
      <c r="A5320" t="s">
        <v>5319</v>
      </c>
      <c r="B5320">
        <v>0</v>
      </c>
      <c r="C5320">
        <v>24</v>
      </c>
      <c r="D5320">
        <v>21.179668426513601</v>
      </c>
      <c r="E5320">
        <f>B5320+C5320</f>
        <v>24</v>
      </c>
      <c r="F5320">
        <f>D5320/E5320</f>
        <v>0.8824861844380667</v>
      </c>
      <c r="G5320">
        <f>C5320/(B5320+C5320)</f>
        <v>1</v>
      </c>
    </row>
    <row r="5321" spans="1:7" x14ac:dyDescent="0.35">
      <c r="A5321" t="s">
        <v>5320</v>
      </c>
      <c r="B5321">
        <v>0</v>
      </c>
      <c r="C5321">
        <v>24</v>
      </c>
      <c r="D5321">
        <v>20.512001037597599</v>
      </c>
      <c r="E5321">
        <f>B5321+C5321</f>
        <v>24</v>
      </c>
      <c r="F5321">
        <f>D5321/E5321</f>
        <v>0.85466670989990001</v>
      </c>
      <c r="G5321">
        <f>C5321/(B5321+C5321)</f>
        <v>1</v>
      </c>
    </row>
    <row r="5322" spans="1:7" x14ac:dyDescent="0.35">
      <c r="A5322" t="s">
        <v>5321</v>
      </c>
      <c r="B5322">
        <v>0</v>
      </c>
      <c r="C5322">
        <v>15</v>
      </c>
      <c r="D5322">
        <v>12.768165588378899</v>
      </c>
      <c r="E5322">
        <f>B5322+C5322</f>
        <v>15</v>
      </c>
      <c r="F5322">
        <f>D5322/E5322</f>
        <v>0.85121103922525998</v>
      </c>
      <c r="G5322">
        <f>C5322/(B5322+C5322)</f>
        <v>1</v>
      </c>
    </row>
    <row r="5323" spans="1:7" x14ac:dyDescent="0.35">
      <c r="A5323" t="s">
        <v>5322</v>
      </c>
      <c r="B5323">
        <v>0</v>
      </c>
      <c r="C5323">
        <v>16</v>
      </c>
      <c r="D5323">
        <v>14.178466796875</v>
      </c>
      <c r="E5323">
        <f>B5323+C5323</f>
        <v>16</v>
      </c>
      <c r="F5323">
        <f>D5323/E5323</f>
        <v>0.8861541748046875</v>
      </c>
      <c r="G5323">
        <f>C5323/(B5323+C5323)</f>
        <v>1</v>
      </c>
    </row>
    <row r="5324" spans="1:7" x14ac:dyDescent="0.35">
      <c r="A5324" t="s">
        <v>5323</v>
      </c>
      <c r="B5324">
        <v>0</v>
      </c>
      <c r="C5324">
        <v>165</v>
      </c>
      <c r="D5324">
        <v>120.985885620117</v>
      </c>
      <c r="E5324">
        <f>B5324+C5324</f>
        <v>165</v>
      </c>
      <c r="F5324">
        <f>D5324/E5324</f>
        <v>0.73324779163707277</v>
      </c>
      <c r="G5324">
        <f>C5324/(B5324+C5324)</f>
        <v>1</v>
      </c>
    </row>
    <row r="5325" spans="1:7" x14ac:dyDescent="0.35">
      <c r="A5325" t="s">
        <v>5324</v>
      </c>
      <c r="B5325">
        <v>1</v>
      </c>
      <c r="C5325">
        <v>27</v>
      </c>
      <c r="D5325">
        <v>17.0510940551757</v>
      </c>
      <c r="E5325">
        <f>B5325+C5325</f>
        <v>28</v>
      </c>
      <c r="F5325">
        <f>D5325/E5325</f>
        <v>0.6089676448277036</v>
      </c>
      <c r="G5325">
        <f>C5325/(B5325+C5325)</f>
        <v>0.9642857142857143</v>
      </c>
    </row>
    <row r="5326" spans="1:7" x14ac:dyDescent="0.35">
      <c r="A5326" t="s">
        <v>5325</v>
      </c>
      <c r="B5326">
        <v>11</v>
      </c>
      <c r="C5326">
        <v>0</v>
      </c>
      <c r="D5326">
        <v>4.2221350669860804</v>
      </c>
      <c r="E5326">
        <f>B5326+C5326</f>
        <v>11</v>
      </c>
      <c r="F5326">
        <f>D5326/E5326</f>
        <v>0.38383046063509824</v>
      </c>
      <c r="G5326">
        <f>C5326/(B5326+C5326)</f>
        <v>0</v>
      </c>
    </row>
    <row r="5327" spans="1:7" x14ac:dyDescent="0.35">
      <c r="A5327" t="s">
        <v>5326</v>
      </c>
      <c r="B5327">
        <v>0</v>
      </c>
      <c r="C5327">
        <v>38</v>
      </c>
      <c r="D5327">
        <v>30.9573669433593</v>
      </c>
      <c r="E5327">
        <f>B5327+C5327</f>
        <v>38</v>
      </c>
      <c r="F5327">
        <f>D5327/E5327</f>
        <v>0.81466755114103417</v>
      </c>
      <c r="G5327">
        <f>C5327/(B5327+C5327)</f>
        <v>1</v>
      </c>
    </row>
    <row r="5328" spans="1:7" x14ac:dyDescent="0.35">
      <c r="A5328" t="s">
        <v>5327</v>
      </c>
      <c r="B5328">
        <v>20</v>
      </c>
      <c r="C5328">
        <v>18</v>
      </c>
      <c r="D5328">
        <v>18.8816318511962</v>
      </c>
      <c r="E5328">
        <f>B5328+C5328</f>
        <v>38</v>
      </c>
      <c r="F5328">
        <f>D5328/E5328</f>
        <v>0.4968850487156895</v>
      </c>
      <c r="G5328">
        <f>C5328/(B5328+C5328)</f>
        <v>0.47368421052631576</v>
      </c>
    </row>
    <row r="5329" spans="1:7" x14ac:dyDescent="0.35">
      <c r="A5329" t="s">
        <v>5328</v>
      </c>
      <c r="B5329">
        <v>0</v>
      </c>
      <c r="C5329">
        <v>51</v>
      </c>
      <c r="D5329">
        <v>44.675544738769503</v>
      </c>
      <c r="E5329">
        <f>B5329+C5329</f>
        <v>51</v>
      </c>
      <c r="F5329">
        <f>D5329/E5329</f>
        <v>0.87599107330920589</v>
      </c>
      <c r="G5329">
        <f>C5329/(B5329+C5329)</f>
        <v>1</v>
      </c>
    </row>
    <row r="5330" spans="1:7" x14ac:dyDescent="0.35">
      <c r="A5330" t="s">
        <v>5329</v>
      </c>
      <c r="B5330">
        <v>16</v>
      </c>
      <c r="C5330">
        <v>6</v>
      </c>
      <c r="D5330">
        <v>9.8481216430663991</v>
      </c>
      <c r="E5330">
        <f>B5330+C5330</f>
        <v>22</v>
      </c>
      <c r="F5330">
        <f>D5330/E5330</f>
        <v>0.44764189286665451</v>
      </c>
      <c r="G5330">
        <f>C5330/(B5330+C5330)</f>
        <v>0.27272727272727271</v>
      </c>
    </row>
    <row r="5331" spans="1:7" x14ac:dyDescent="0.35">
      <c r="A5331" t="s">
        <v>5330</v>
      </c>
      <c r="B5331">
        <v>9</v>
      </c>
      <c r="C5331">
        <v>10</v>
      </c>
      <c r="D5331">
        <v>9.3772602081298793</v>
      </c>
      <c r="E5331">
        <f>B5331+C5331</f>
        <v>19</v>
      </c>
      <c r="F5331">
        <f>D5331/E5331</f>
        <v>0.49354001095420419</v>
      </c>
      <c r="G5331">
        <f>C5331/(B5331+C5331)</f>
        <v>0.52631578947368418</v>
      </c>
    </row>
    <row r="5332" spans="1:7" x14ac:dyDescent="0.35">
      <c r="A5332" t="s">
        <v>5331</v>
      </c>
      <c r="B5332">
        <v>2</v>
      </c>
      <c r="C5332">
        <v>11</v>
      </c>
      <c r="D5332">
        <v>7.2303791046142498</v>
      </c>
      <c r="E5332">
        <f>B5332+C5332</f>
        <v>13</v>
      </c>
      <c r="F5332">
        <f>D5332/E5332</f>
        <v>0.55618300804724996</v>
      </c>
      <c r="G5332">
        <f>C5332/(B5332+C5332)</f>
        <v>0.84615384615384615</v>
      </c>
    </row>
    <row r="5333" spans="1:7" x14ac:dyDescent="0.35">
      <c r="A5333" t="s">
        <v>5332</v>
      </c>
      <c r="B5333">
        <v>20</v>
      </c>
      <c r="C5333">
        <v>2</v>
      </c>
      <c r="D5333">
        <v>8.8023014068603498</v>
      </c>
      <c r="E5333">
        <f>B5333+C5333</f>
        <v>22</v>
      </c>
      <c r="F5333">
        <f>D5333/E5333</f>
        <v>0.40010460940274317</v>
      </c>
      <c r="G5333">
        <f>C5333/(B5333+C5333)</f>
        <v>9.0909090909090912E-2</v>
      </c>
    </row>
    <row r="5334" spans="1:7" x14ac:dyDescent="0.35">
      <c r="A5334" t="s">
        <v>5333</v>
      </c>
      <c r="B5334">
        <v>14</v>
      </c>
      <c r="C5334">
        <v>0</v>
      </c>
      <c r="D5334">
        <v>5.1425151824951101</v>
      </c>
      <c r="E5334">
        <f>B5334+C5334</f>
        <v>14</v>
      </c>
      <c r="F5334">
        <f>D5334/E5334</f>
        <v>0.36732251303536501</v>
      </c>
      <c r="G5334">
        <f>C5334/(B5334+C5334)</f>
        <v>0</v>
      </c>
    </row>
    <row r="5335" spans="1:7" x14ac:dyDescent="0.35">
      <c r="A5335" t="s">
        <v>5334</v>
      </c>
      <c r="B5335">
        <v>12</v>
      </c>
      <c r="C5335">
        <v>0</v>
      </c>
      <c r="D5335">
        <v>0.64653331041336004</v>
      </c>
      <c r="E5335">
        <f>B5335+C5335</f>
        <v>12</v>
      </c>
      <c r="F5335">
        <f>D5335/E5335</f>
        <v>5.3877775867780003E-2</v>
      </c>
      <c r="G5335">
        <f>C5335/(B5335+C5335)</f>
        <v>0</v>
      </c>
    </row>
    <row r="5336" spans="1:7" x14ac:dyDescent="0.35">
      <c r="A5336" t="s">
        <v>5335</v>
      </c>
      <c r="B5336">
        <v>0</v>
      </c>
      <c r="C5336">
        <v>72</v>
      </c>
      <c r="D5336">
        <v>51.567531585693303</v>
      </c>
      <c r="E5336">
        <f>B5336+C5336</f>
        <v>72</v>
      </c>
      <c r="F5336">
        <f>D5336/E5336</f>
        <v>0.71621571646796256</v>
      </c>
      <c r="G5336">
        <f>C5336/(B5336+C5336)</f>
        <v>1</v>
      </c>
    </row>
    <row r="5337" spans="1:7" x14ac:dyDescent="0.35">
      <c r="A5337" t="s">
        <v>5336</v>
      </c>
      <c r="B5337">
        <v>12</v>
      </c>
      <c r="C5337">
        <v>8</v>
      </c>
      <c r="D5337">
        <v>9.58052158355712</v>
      </c>
      <c r="E5337">
        <f>B5337+C5337</f>
        <v>20</v>
      </c>
      <c r="F5337">
        <f>D5337/E5337</f>
        <v>0.479026079177856</v>
      </c>
      <c r="G5337">
        <f>C5337/(B5337+C5337)</f>
        <v>0.4</v>
      </c>
    </row>
    <row r="5338" spans="1:7" x14ac:dyDescent="0.35">
      <c r="A5338" t="s">
        <v>5337</v>
      </c>
      <c r="B5338">
        <v>4</v>
      </c>
      <c r="C5338">
        <v>7</v>
      </c>
      <c r="D5338">
        <v>6.0931053161620996</v>
      </c>
      <c r="E5338">
        <f>B5338+C5338</f>
        <v>11</v>
      </c>
      <c r="F5338">
        <f>D5338/E5338</f>
        <v>0.55391866510564547</v>
      </c>
      <c r="G5338">
        <f>C5338/(B5338+C5338)</f>
        <v>0.63636363636363635</v>
      </c>
    </row>
    <row r="5339" spans="1:7" x14ac:dyDescent="0.35">
      <c r="A5339" t="s">
        <v>5338</v>
      </c>
      <c r="B5339">
        <v>0</v>
      </c>
      <c r="C5339">
        <v>19</v>
      </c>
      <c r="D5339">
        <v>13.0857591629028</v>
      </c>
      <c r="E5339">
        <f>B5339+C5339</f>
        <v>19</v>
      </c>
      <c r="F5339">
        <f>D5339/E5339</f>
        <v>0.68872416646856838</v>
      </c>
      <c r="G5339">
        <f>C5339/(B5339+C5339)</f>
        <v>1</v>
      </c>
    </row>
    <row r="5340" spans="1:7" x14ac:dyDescent="0.35">
      <c r="A5340" t="s">
        <v>5339</v>
      </c>
      <c r="B5340">
        <v>11</v>
      </c>
      <c r="C5340">
        <v>1</v>
      </c>
      <c r="D5340">
        <v>4.0103979110717702</v>
      </c>
      <c r="E5340">
        <f>B5340+C5340</f>
        <v>12</v>
      </c>
      <c r="F5340">
        <f>D5340/E5340</f>
        <v>0.33419982592264752</v>
      </c>
      <c r="G5340">
        <f>C5340/(B5340+C5340)</f>
        <v>8.3333333333333329E-2</v>
      </c>
    </row>
    <row r="5341" spans="1:7" x14ac:dyDescent="0.35">
      <c r="A5341" t="s">
        <v>5340</v>
      </c>
      <c r="B5341">
        <v>52</v>
      </c>
      <c r="C5341">
        <v>0</v>
      </c>
      <c r="D5341">
        <v>11.3486061096191</v>
      </c>
      <c r="E5341">
        <f>B5341+C5341</f>
        <v>52</v>
      </c>
      <c r="F5341">
        <f>D5341/E5341</f>
        <v>0.21824242518498269</v>
      </c>
      <c r="G5341">
        <f>C5341/(B5341+C5341)</f>
        <v>0</v>
      </c>
    </row>
    <row r="5342" spans="1:7" x14ac:dyDescent="0.35">
      <c r="A5342" t="s">
        <v>5341</v>
      </c>
      <c r="B5342">
        <v>22</v>
      </c>
      <c r="C5342">
        <v>25</v>
      </c>
      <c r="D5342">
        <v>24.541650772094702</v>
      </c>
      <c r="E5342">
        <f>B5342+C5342</f>
        <v>47</v>
      </c>
      <c r="F5342">
        <f>D5342/E5342</f>
        <v>0.5221627823849937</v>
      </c>
      <c r="G5342">
        <f>C5342/(B5342+C5342)</f>
        <v>0.53191489361702127</v>
      </c>
    </row>
    <row r="5343" spans="1:7" x14ac:dyDescent="0.35">
      <c r="A5343" t="s">
        <v>5342</v>
      </c>
      <c r="B5343">
        <v>21</v>
      </c>
      <c r="C5343">
        <v>23</v>
      </c>
      <c r="D5343">
        <v>22.224033355712798</v>
      </c>
      <c r="E5343">
        <f>B5343+C5343</f>
        <v>44</v>
      </c>
      <c r="F5343">
        <f>D5343/E5343</f>
        <v>0.50509166717529086</v>
      </c>
      <c r="G5343">
        <f>C5343/(B5343+C5343)</f>
        <v>0.52272727272727271</v>
      </c>
    </row>
    <row r="5344" spans="1:7" x14ac:dyDescent="0.35">
      <c r="A5344" t="s">
        <v>5343</v>
      </c>
      <c r="B5344">
        <v>24</v>
      </c>
      <c r="C5344">
        <v>0</v>
      </c>
      <c r="D5344">
        <v>0.72437417507171598</v>
      </c>
      <c r="E5344">
        <f>B5344+C5344</f>
        <v>24</v>
      </c>
      <c r="F5344">
        <f>D5344/E5344</f>
        <v>3.0182257294654832E-2</v>
      </c>
      <c r="G5344">
        <f>C5344/(B5344+C5344)</f>
        <v>0</v>
      </c>
    </row>
    <row r="5345" spans="1:7" x14ac:dyDescent="0.35">
      <c r="A5345" t="s">
        <v>5344</v>
      </c>
      <c r="B5345">
        <v>1</v>
      </c>
      <c r="C5345">
        <v>35</v>
      </c>
      <c r="D5345">
        <v>23.901138305663999</v>
      </c>
      <c r="E5345">
        <f>B5345+C5345</f>
        <v>36</v>
      </c>
      <c r="F5345">
        <f>D5345/E5345</f>
        <v>0.66392050849066664</v>
      </c>
      <c r="G5345">
        <f>C5345/(B5345+C5345)</f>
        <v>0.97222222222222221</v>
      </c>
    </row>
    <row r="5346" spans="1:7" x14ac:dyDescent="0.35">
      <c r="A5346" t="s">
        <v>5345</v>
      </c>
      <c r="B5346">
        <v>9</v>
      </c>
      <c r="C5346">
        <v>4</v>
      </c>
      <c r="D5346">
        <v>5.7605781555175701</v>
      </c>
      <c r="E5346">
        <f>B5346+C5346</f>
        <v>13</v>
      </c>
      <c r="F5346">
        <f>D5346/E5346</f>
        <v>0.44312139657827465</v>
      </c>
      <c r="G5346">
        <f>C5346/(B5346+C5346)</f>
        <v>0.30769230769230771</v>
      </c>
    </row>
    <row r="5347" spans="1:7" x14ac:dyDescent="0.35">
      <c r="A5347" t="s">
        <v>5346</v>
      </c>
      <c r="B5347">
        <v>1</v>
      </c>
      <c r="C5347">
        <v>10</v>
      </c>
      <c r="D5347">
        <v>7.2835593223571697</v>
      </c>
      <c r="E5347">
        <f>B5347+C5347</f>
        <v>11</v>
      </c>
      <c r="F5347">
        <f>D5347/E5347</f>
        <v>0.66214175657792451</v>
      </c>
      <c r="G5347">
        <f>C5347/(B5347+C5347)</f>
        <v>0.90909090909090906</v>
      </c>
    </row>
    <row r="5348" spans="1:7" x14ac:dyDescent="0.35">
      <c r="A5348" t="s">
        <v>5347</v>
      </c>
      <c r="B5348">
        <v>18</v>
      </c>
      <c r="C5348">
        <v>0</v>
      </c>
      <c r="D5348">
        <v>5.3038277626037598</v>
      </c>
      <c r="E5348">
        <f>B5348+C5348</f>
        <v>18</v>
      </c>
      <c r="F5348">
        <f>D5348/E5348</f>
        <v>0.29465709792243111</v>
      </c>
      <c r="G5348">
        <f>C5348/(B5348+C5348)</f>
        <v>0</v>
      </c>
    </row>
    <row r="5349" spans="1:7" x14ac:dyDescent="0.35">
      <c r="A5349" t="s">
        <v>5348</v>
      </c>
      <c r="B5349">
        <v>0</v>
      </c>
      <c r="C5349">
        <v>71</v>
      </c>
      <c r="D5349">
        <v>55.676036834716797</v>
      </c>
      <c r="E5349">
        <f>B5349+C5349</f>
        <v>71</v>
      </c>
      <c r="F5349">
        <f>D5349/E5349</f>
        <v>0.78416953288333513</v>
      </c>
      <c r="G5349">
        <f>C5349/(B5349+C5349)</f>
        <v>1</v>
      </c>
    </row>
    <row r="5350" spans="1:7" x14ac:dyDescent="0.35">
      <c r="A5350" t="s">
        <v>5349</v>
      </c>
      <c r="B5350">
        <v>0</v>
      </c>
      <c r="C5350">
        <v>12</v>
      </c>
      <c r="D5350">
        <v>9.3919820785522408</v>
      </c>
      <c r="E5350">
        <f>B5350+C5350</f>
        <v>12</v>
      </c>
      <c r="F5350">
        <f>D5350/E5350</f>
        <v>0.78266517321268669</v>
      </c>
      <c r="G5350">
        <f>C5350/(B5350+C5350)</f>
        <v>1</v>
      </c>
    </row>
    <row r="5351" spans="1:7" x14ac:dyDescent="0.35">
      <c r="A5351" t="s">
        <v>5350</v>
      </c>
      <c r="B5351">
        <v>57</v>
      </c>
      <c r="C5351">
        <v>0</v>
      </c>
      <c r="D5351">
        <v>6.0971832275390598</v>
      </c>
      <c r="E5351">
        <f>B5351+C5351</f>
        <v>57</v>
      </c>
      <c r="F5351">
        <f>D5351/E5351</f>
        <v>0.10696812679893088</v>
      </c>
      <c r="G5351">
        <f>C5351/(B5351+C5351)</f>
        <v>0</v>
      </c>
    </row>
    <row r="5352" spans="1:7" x14ac:dyDescent="0.35">
      <c r="A5352" t="s">
        <v>5351</v>
      </c>
      <c r="B5352">
        <v>40</v>
      </c>
      <c r="C5352">
        <v>0</v>
      </c>
      <c r="D5352">
        <v>8.4445123672485298</v>
      </c>
      <c r="E5352">
        <f>B5352+C5352</f>
        <v>40</v>
      </c>
      <c r="F5352">
        <f>D5352/E5352</f>
        <v>0.21111280918121325</v>
      </c>
      <c r="G5352">
        <f>C5352/(B5352+C5352)</f>
        <v>0</v>
      </c>
    </row>
    <row r="5353" spans="1:7" x14ac:dyDescent="0.35">
      <c r="A5353" t="s">
        <v>5352</v>
      </c>
      <c r="B5353">
        <v>16</v>
      </c>
      <c r="C5353">
        <v>1</v>
      </c>
      <c r="D5353">
        <v>6.49615478515625</v>
      </c>
      <c r="E5353">
        <f>B5353+C5353</f>
        <v>17</v>
      </c>
      <c r="F5353">
        <f>D5353/E5353</f>
        <v>0.38212675206801472</v>
      </c>
      <c r="G5353">
        <f>C5353/(B5353+C5353)</f>
        <v>5.8823529411764705E-2</v>
      </c>
    </row>
    <row r="5354" spans="1:7" x14ac:dyDescent="0.35">
      <c r="A5354" t="s">
        <v>5353</v>
      </c>
      <c r="B5354">
        <v>2</v>
      </c>
      <c r="C5354">
        <v>25</v>
      </c>
      <c r="D5354">
        <v>17.276371002197202</v>
      </c>
      <c r="E5354">
        <f>B5354+C5354</f>
        <v>27</v>
      </c>
      <c r="F5354">
        <f>D5354/E5354</f>
        <v>0.63986559267397047</v>
      </c>
      <c r="G5354">
        <f>C5354/(B5354+C5354)</f>
        <v>0.92592592592592593</v>
      </c>
    </row>
    <row r="5355" spans="1:7" x14ac:dyDescent="0.35">
      <c r="A5355" t="s">
        <v>5354</v>
      </c>
      <c r="B5355">
        <v>0</v>
      </c>
      <c r="C5355">
        <v>459</v>
      </c>
      <c r="D5355">
        <v>370.96554565429602</v>
      </c>
      <c r="E5355">
        <f>B5355+C5355</f>
        <v>459</v>
      </c>
      <c r="F5355">
        <f>D5355/E5355</f>
        <v>0.8082038031684009</v>
      </c>
      <c r="G5355">
        <f>C5355/(B5355+C5355)</f>
        <v>1</v>
      </c>
    </row>
    <row r="5356" spans="1:7" x14ac:dyDescent="0.35">
      <c r="A5356" t="s">
        <v>5355</v>
      </c>
      <c r="B5356">
        <v>0</v>
      </c>
      <c r="C5356">
        <v>32</v>
      </c>
      <c r="D5356">
        <v>22.448101043701101</v>
      </c>
      <c r="E5356">
        <f>B5356+C5356</f>
        <v>32</v>
      </c>
      <c r="F5356">
        <f>D5356/E5356</f>
        <v>0.7015031576156594</v>
      </c>
      <c r="G5356">
        <f>C5356/(B5356+C5356)</f>
        <v>1</v>
      </c>
    </row>
    <row r="5357" spans="1:7" x14ac:dyDescent="0.35">
      <c r="A5357" t="s">
        <v>5356</v>
      </c>
      <c r="B5357">
        <v>1</v>
      </c>
      <c r="C5357">
        <v>17</v>
      </c>
      <c r="D5357">
        <v>11.6866235733032</v>
      </c>
      <c r="E5357">
        <f>B5357+C5357</f>
        <v>18</v>
      </c>
      <c r="F5357">
        <f>D5357/E5357</f>
        <v>0.64925686518351111</v>
      </c>
      <c r="G5357">
        <f>C5357/(B5357+C5357)</f>
        <v>0.94444444444444442</v>
      </c>
    </row>
    <row r="5358" spans="1:7" x14ac:dyDescent="0.35">
      <c r="A5358" t="s">
        <v>5357</v>
      </c>
      <c r="B5358">
        <v>40</v>
      </c>
      <c r="C5358">
        <v>0</v>
      </c>
      <c r="D5358">
        <v>0.66264009475707997</v>
      </c>
      <c r="E5358">
        <f>B5358+C5358</f>
        <v>40</v>
      </c>
      <c r="F5358">
        <f>D5358/E5358</f>
        <v>1.6566002368927E-2</v>
      </c>
      <c r="G5358">
        <f>C5358/(B5358+C5358)</f>
        <v>0</v>
      </c>
    </row>
    <row r="5359" spans="1:7" x14ac:dyDescent="0.35">
      <c r="A5359" t="s">
        <v>5358</v>
      </c>
      <c r="B5359">
        <v>27</v>
      </c>
      <c r="C5359">
        <v>0</v>
      </c>
      <c r="D5359">
        <v>7.8164763450622496</v>
      </c>
      <c r="E5359">
        <f>B5359+C5359</f>
        <v>27</v>
      </c>
      <c r="F5359">
        <f>D5359/E5359</f>
        <v>0.28949912389119442</v>
      </c>
      <c r="G5359">
        <f>C5359/(B5359+C5359)</f>
        <v>0</v>
      </c>
    </row>
    <row r="5360" spans="1:7" x14ac:dyDescent="0.35">
      <c r="A5360" t="s">
        <v>5359</v>
      </c>
      <c r="B5360">
        <v>64</v>
      </c>
      <c r="C5360">
        <v>11</v>
      </c>
      <c r="D5360">
        <v>29.0683898925781</v>
      </c>
      <c r="E5360">
        <f>B5360+C5360</f>
        <v>75</v>
      </c>
      <c r="F5360">
        <f>D5360/E5360</f>
        <v>0.38757853190104136</v>
      </c>
      <c r="G5360">
        <f>C5360/(B5360+C5360)</f>
        <v>0.14666666666666667</v>
      </c>
    </row>
    <row r="5361" spans="1:7" x14ac:dyDescent="0.35">
      <c r="A5361" t="s">
        <v>5360</v>
      </c>
      <c r="B5361">
        <v>16</v>
      </c>
      <c r="C5361">
        <v>0</v>
      </c>
      <c r="D5361">
        <v>4.95090532302856</v>
      </c>
      <c r="E5361">
        <f>B5361+C5361</f>
        <v>16</v>
      </c>
      <c r="F5361">
        <f>D5361/E5361</f>
        <v>0.309431582689285</v>
      </c>
      <c r="G5361">
        <f>C5361/(B5361+C5361)</f>
        <v>0</v>
      </c>
    </row>
    <row r="5362" spans="1:7" x14ac:dyDescent="0.35">
      <c r="A5362" t="s">
        <v>5361</v>
      </c>
      <c r="B5362">
        <v>0</v>
      </c>
      <c r="C5362">
        <v>100</v>
      </c>
      <c r="D5362">
        <v>92.273757934570298</v>
      </c>
      <c r="E5362">
        <f>B5362+C5362</f>
        <v>100</v>
      </c>
      <c r="F5362">
        <f>D5362/E5362</f>
        <v>0.922737579345703</v>
      </c>
      <c r="G5362">
        <f>C5362/(B5362+C5362)</f>
        <v>1</v>
      </c>
    </row>
    <row r="5363" spans="1:7" x14ac:dyDescent="0.35">
      <c r="A5363" t="s">
        <v>5362</v>
      </c>
      <c r="B5363">
        <v>40</v>
      </c>
      <c r="C5363">
        <v>1</v>
      </c>
      <c r="D5363">
        <v>14.981626510620099</v>
      </c>
      <c r="E5363">
        <f>B5363+C5363</f>
        <v>41</v>
      </c>
      <c r="F5363">
        <f>D5363/E5363</f>
        <v>0.36540552464927073</v>
      </c>
      <c r="G5363">
        <f>C5363/(B5363+C5363)</f>
        <v>2.4390243902439025E-2</v>
      </c>
    </row>
    <row r="5364" spans="1:7" x14ac:dyDescent="0.35">
      <c r="A5364" t="s">
        <v>5363</v>
      </c>
      <c r="B5364">
        <v>23</v>
      </c>
      <c r="C5364">
        <v>0</v>
      </c>
      <c r="D5364">
        <v>2.9631876945495601</v>
      </c>
      <c r="E5364">
        <f>B5364+C5364</f>
        <v>23</v>
      </c>
      <c r="F5364">
        <f>D5364/E5364</f>
        <v>0.1288342475891113</v>
      </c>
      <c r="G5364">
        <f>C5364/(B5364+C5364)</f>
        <v>0</v>
      </c>
    </row>
    <row r="5365" spans="1:7" x14ac:dyDescent="0.35">
      <c r="A5365" t="s">
        <v>5364</v>
      </c>
      <c r="B5365">
        <v>25</v>
      </c>
      <c r="C5365">
        <v>0</v>
      </c>
      <c r="D5365">
        <v>4.0209016799926696</v>
      </c>
      <c r="E5365">
        <f>B5365+C5365</f>
        <v>25</v>
      </c>
      <c r="F5365">
        <f>D5365/E5365</f>
        <v>0.16083606719970678</v>
      </c>
      <c r="G5365">
        <f>C5365/(B5365+C5365)</f>
        <v>0</v>
      </c>
    </row>
    <row r="5366" spans="1:7" x14ac:dyDescent="0.35">
      <c r="A5366" t="s">
        <v>5365</v>
      </c>
      <c r="B5366">
        <v>0</v>
      </c>
      <c r="C5366">
        <v>152</v>
      </c>
      <c r="D5366">
        <v>132.31893920898401</v>
      </c>
      <c r="E5366">
        <f>B5366+C5366</f>
        <v>152</v>
      </c>
      <c r="F5366">
        <f>D5366/E5366</f>
        <v>0.87051933690121053</v>
      </c>
      <c r="G5366">
        <f>C5366/(B5366+C5366)</f>
        <v>1</v>
      </c>
    </row>
    <row r="5367" spans="1:7" x14ac:dyDescent="0.35">
      <c r="A5367" t="s">
        <v>5366</v>
      </c>
      <c r="B5367">
        <v>23</v>
      </c>
      <c r="C5367">
        <v>0</v>
      </c>
      <c r="D5367">
        <v>7.7773776054382298</v>
      </c>
      <c r="E5367">
        <f>B5367+C5367</f>
        <v>23</v>
      </c>
      <c r="F5367">
        <f>D5367/E5367</f>
        <v>0.3381468524103578</v>
      </c>
      <c r="G5367">
        <f>C5367/(B5367+C5367)</f>
        <v>0</v>
      </c>
    </row>
    <row r="5368" spans="1:7" x14ac:dyDescent="0.35">
      <c r="A5368" t="s">
        <v>5367</v>
      </c>
      <c r="B5368">
        <v>39</v>
      </c>
      <c r="C5368">
        <v>0</v>
      </c>
      <c r="D5368">
        <v>1.9566023349761901</v>
      </c>
      <c r="E5368">
        <f>B5368+C5368</f>
        <v>39</v>
      </c>
      <c r="F5368">
        <f>D5368/E5368</f>
        <v>5.0169290640415129E-2</v>
      </c>
      <c r="G5368">
        <f>C5368/(B5368+C5368)</f>
        <v>0</v>
      </c>
    </row>
    <row r="5369" spans="1:7" x14ac:dyDescent="0.35">
      <c r="A5369" t="s">
        <v>5368</v>
      </c>
      <c r="B5369">
        <v>0</v>
      </c>
      <c r="C5369">
        <v>12</v>
      </c>
      <c r="D5369">
        <v>10.3748769760131</v>
      </c>
      <c r="E5369">
        <f>B5369+C5369</f>
        <v>12</v>
      </c>
      <c r="F5369">
        <f>D5369/E5369</f>
        <v>0.86457308133442501</v>
      </c>
      <c r="G5369">
        <f>C5369/(B5369+C5369)</f>
        <v>1</v>
      </c>
    </row>
    <row r="5370" spans="1:7" x14ac:dyDescent="0.35">
      <c r="A5370" t="s">
        <v>5369</v>
      </c>
      <c r="B5370">
        <v>4</v>
      </c>
      <c r="C5370">
        <v>9</v>
      </c>
      <c r="D5370">
        <v>7.2118587493896396</v>
      </c>
      <c r="E5370">
        <f>B5370+C5370</f>
        <v>13</v>
      </c>
      <c r="F5370">
        <f>D5370/E5370</f>
        <v>0.55475836533766454</v>
      </c>
      <c r="G5370">
        <f>C5370/(B5370+C5370)</f>
        <v>0.69230769230769229</v>
      </c>
    </row>
    <row r="5371" spans="1:7" x14ac:dyDescent="0.35">
      <c r="A5371" t="s">
        <v>5370</v>
      </c>
      <c r="B5371">
        <v>35</v>
      </c>
      <c r="C5371">
        <v>0</v>
      </c>
      <c r="D5371">
        <v>6.5492615699768004</v>
      </c>
      <c r="E5371">
        <f>B5371+C5371</f>
        <v>35</v>
      </c>
      <c r="F5371">
        <f>D5371/E5371</f>
        <v>0.18712175914219431</v>
      </c>
      <c r="G5371">
        <f>C5371/(B5371+C5371)</f>
        <v>0</v>
      </c>
    </row>
    <row r="5372" spans="1:7" x14ac:dyDescent="0.35">
      <c r="A5372" t="s">
        <v>5371</v>
      </c>
      <c r="B5372">
        <v>0</v>
      </c>
      <c r="C5372">
        <v>18</v>
      </c>
      <c r="D5372">
        <v>14.1481122970581</v>
      </c>
      <c r="E5372">
        <f>B5372+C5372</f>
        <v>18</v>
      </c>
      <c r="F5372">
        <f>D5372/E5372</f>
        <v>0.78600623872545006</v>
      </c>
      <c r="G5372">
        <f>C5372/(B5372+C5372)</f>
        <v>1</v>
      </c>
    </row>
    <row r="5373" spans="1:7" x14ac:dyDescent="0.35">
      <c r="A5373" t="s">
        <v>5372</v>
      </c>
      <c r="B5373">
        <v>11</v>
      </c>
      <c r="C5373">
        <v>0</v>
      </c>
      <c r="D5373">
        <v>2.4928328990936199</v>
      </c>
      <c r="E5373">
        <f>B5373+C5373</f>
        <v>11</v>
      </c>
      <c r="F5373">
        <f>D5373/E5373</f>
        <v>0.22662117264487455</v>
      </c>
      <c r="G5373">
        <f>C5373/(B5373+C5373)</f>
        <v>0</v>
      </c>
    </row>
    <row r="5374" spans="1:7" x14ac:dyDescent="0.35">
      <c r="A5374" t="s">
        <v>5373</v>
      </c>
      <c r="B5374">
        <v>0</v>
      </c>
      <c r="C5374">
        <v>16</v>
      </c>
      <c r="D5374">
        <v>11.811509132385201</v>
      </c>
      <c r="E5374">
        <f>B5374+C5374</f>
        <v>16</v>
      </c>
      <c r="F5374">
        <f>D5374/E5374</f>
        <v>0.73821932077407504</v>
      </c>
      <c r="G5374">
        <f>C5374/(B5374+C5374)</f>
        <v>1</v>
      </c>
    </row>
    <row r="5375" spans="1:7" x14ac:dyDescent="0.35">
      <c r="A5375" t="s">
        <v>5374</v>
      </c>
      <c r="B5375">
        <v>0</v>
      </c>
      <c r="C5375">
        <v>23</v>
      </c>
      <c r="D5375">
        <v>17.3306865692138</v>
      </c>
      <c r="E5375">
        <f>B5375+C5375</f>
        <v>23</v>
      </c>
      <c r="F5375">
        <f>D5375/E5375</f>
        <v>0.7535081117049478</v>
      </c>
      <c r="G5375">
        <f>C5375/(B5375+C5375)</f>
        <v>1</v>
      </c>
    </row>
    <row r="5376" spans="1:7" x14ac:dyDescent="0.35">
      <c r="A5376" t="s">
        <v>5375</v>
      </c>
      <c r="B5376">
        <v>0</v>
      </c>
      <c r="C5376">
        <v>40</v>
      </c>
      <c r="D5376">
        <v>36.155757904052699</v>
      </c>
      <c r="E5376">
        <f>B5376+C5376</f>
        <v>40</v>
      </c>
      <c r="F5376">
        <f>D5376/E5376</f>
        <v>0.90389394760131747</v>
      </c>
      <c r="G5376">
        <f>C5376/(B5376+C5376)</f>
        <v>1</v>
      </c>
    </row>
    <row r="5377" spans="1:7" x14ac:dyDescent="0.35">
      <c r="A5377" t="s">
        <v>5376</v>
      </c>
      <c r="B5377">
        <v>11</v>
      </c>
      <c r="C5377">
        <v>0</v>
      </c>
      <c r="D5377">
        <v>3.9263460636138898</v>
      </c>
      <c r="E5377">
        <f>B5377+C5377</f>
        <v>11</v>
      </c>
      <c r="F5377">
        <f>D5377/E5377</f>
        <v>0.35694055123762636</v>
      </c>
      <c r="G5377">
        <f>C5377/(B5377+C5377)</f>
        <v>0</v>
      </c>
    </row>
    <row r="5378" spans="1:7" x14ac:dyDescent="0.35">
      <c r="A5378" t="s">
        <v>5377</v>
      </c>
      <c r="B5378">
        <v>109</v>
      </c>
      <c r="C5378">
        <v>0</v>
      </c>
      <c r="D5378">
        <v>16.290901184081999</v>
      </c>
      <c r="E5378">
        <f>B5378+C5378</f>
        <v>109</v>
      </c>
      <c r="F5378">
        <f>D5378/E5378</f>
        <v>0.14945780902827521</v>
      </c>
      <c r="G5378">
        <f>C5378/(B5378+C5378)</f>
        <v>0</v>
      </c>
    </row>
    <row r="5379" spans="1:7" x14ac:dyDescent="0.35">
      <c r="A5379" t="s">
        <v>5378</v>
      </c>
      <c r="B5379">
        <v>12</v>
      </c>
      <c r="C5379">
        <v>0</v>
      </c>
      <c r="D5379">
        <v>2.7821013927459699</v>
      </c>
      <c r="E5379">
        <f>B5379+C5379</f>
        <v>12</v>
      </c>
      <c r="F5379">
        <f>D5379/E5379</f>
        <v>0.23184178272883083</v>
      </c>
      <c r="G5379">
        <f>C5379/(B5379+C5379)</f>
        <v>0</v>
      </c>
    </row>
    <row r="5380" spans="1:7" x14ac:dyDescent="0.35">
      <c r="A5380" t="s">
        <v>5379</v>
      </c>
      <c r="B5380">
        <v>27</v>
      </c>
      <c r="C5380">
        <v>0</v>
      </c>
      <c r="D5380">
        <v>3.6843013763427699</v>
      </c>
      <c r="E5380">
        <f>B5380+C5380</f>
        <v>27</v>
      </c>
      <c r="F5380">
        <f>D5380/E5380</f>
        <v>0.13645560653121369</v>
      </c>
      <c r="G5380">
        <f>C5380/(B5380+C5380)</f>
        <v>0</v>
      </c>
    </row>
    <row r="5381" spans="1:7" x14ac:dyDescent="0.35">
      <c r="A5381" t="s">
        <v>5380</v>
      </c>
      <c r="B5381">
        <v>0</v>
      </c>
      <c r="C5381">
        <v>16</v>
      </c>
      <c r="D5381">
        <v>14.783821105956999</v>
      </c>
      <c r="E5381">
        <f>B5381+C5381</f>
        <v>16</v>
      </c>
      <c r="F5381">
        <f>D5381/E5381</f>
        <v>0.92398881912231245</v>
      </c>
      <c r="G5381">
        <f>C5381/(B5381+C5381)</f>
        <v>1</v>
      </c>
    </row>
    <row r="5382" spans="1:7" x14ac:dyDescent="0.35">
      <c r="A5382" t="s">
        <v>5381</v>
      </c>
      <c r="B5382">
        <v>2</v>
      </c>
      <c r="C5382">
        <v>9</v>
      </c>
      <c r="D5382">
        <v>6.4233503341674796</v>
      </c>
      <c r="E5382">
        <f>B5382+C5382</f>
        <v>11</v>
      </c>
      <c r="F5382">
        <f>D5382/E5382</f>
        <v>0.58394093946977088</v>
      </c>
      <c r="G5382">
        <f>C5382/(B5382+C5382)</f>
        <v>0.81818181818181823</v>
      </c>
    </row>
    <row r="5383" spans="1:7" x14ac:dyDescent="0.35">
      <c r="A5383" t="s">
        <v>5382</v>
      </c>
      <c r="B5383">
        <v>0</v>
      </c>
      <c r="C5383">
        <v>13</v>
      </c>
      <c r="D5383">
        <v>8.7659854888915998</v>
      </c>
      <c r="E5383">
        <f>B5383+C5383</f>
        <v>13</v>
      </c>
      <c r="F5383">
        <f>D5383/E5383</f>
        <v>0.67430657606858457</v>
      </c>
      <c r="G5383">
        <f>C5383/(B5383+C5383)</f>
        <v>1</v>
      </c>
    </row>
    <row r="5384" spans="1:7" x14ac:dyDescent="0.35">
      <c r="A5384" t="s">
        <v>5383</v>
      </c>
      <c r="B5384">
        <v>0</v>
      </c>
      <c r="C5384">
        <v>35</v>
      </c>
      <c r="D5384">
        <v>26.335910797119102</v>
      </c>
      <c r="E5384">
        <f>B5384+C5384</f>
        <v>35</v>
      </c>
      <c r="F5384">
        <f>D5384/E5384</f>
        <v>0.75245459420340288</v>
      </c>
      <c r="G5384">
        <f>C5384/(B5384+C5384)</f>
        <v>1</v>
      </c>
    </row>
    <row r="5385" spans="1:7" x14ac:dyDescent="0.35">
      <c r="A5385" t="s">
        <v>5384</v>
      </c>
      <c r="B5385">
        <v>13</v>
      </c>
      <c r="C5385">
        <v>0</v>
      </c>
      <c r="D5385">
        <v>4.5829257965087802</v>
      </c>
      <c r="E5385">
        <f>B5385+C5385</f>
        <v>13</v>
      </c>
      <c r="F5385">
        <f>D5385/E5385</f>
        <v>0.3525327535775985</v>
      </c>
      <c r="G5385">
        <f>C5385/(B5385+C5385)</f>
        <v>0</v>
      </c>
    </row>
    <row r="5386" spans="1:7" x14ac:dyDescent="0.35">
      <c r="A5386" t="s">
        <v>5385</v>
      </c>
      <c r="B5386">
        <v>28</v>
      </c>
      <c r="C5386">
        <v>0</v>
      </c>
      <c r="D5386">
        <v>5.3337211608886701</v>
      </c>
      <c r="E5386">
        <f>B5386+C5386</f>
        <v>28</v>
      </c>
      <c r="F5386">
        <f>D5386/E5386</f>
        <v>0.19049004146030965</v>
      </c>
      <c r="G5386">
        <f>C5386/(B5386+C5386)</f>
        <v>0</v>
      </c>
    </row>
    <row r="5387" spans="1:7" x14ac:dyDescent="0.35">
      <c r="A5387" t="s">
        <v>5386</v>
      </c>
      <c r="B5387">
        <v>15</v>
      </c>
      <c r="C5387">
        <v>0</v>
      </c>
      <c r="D5387">
        <v>3.37734031677246</v>
      </c>
      <c r="E5387">
        <f>B5387+C5387</f>
        <v>15</v>
      </c>
      <c r="F5387">
        <f>D5387/E5387</f>
        <v>0.22515602111816399</v>
      </c>
      <c r="G5387">
        <f>C5387/(B5387+C5387)</f>
        <v>0</v>
      </c>
    </row>
    <row r="5388" spans="1:7" x14ac:dyDescent="0.35">
      <c r="A5388" t="s">
        <v>5387</v>
      </c>
      <c r="B5388">
        <v>19</v>
      </c>
      <c r="C5388">
        <v>0</v>
      </c>
      <c r="D5388">
        <v>0.46470338106155301</v>
      </c>
      <c r="E5388">
        <f>B5388+C5388</f>
        <v>19</v>
      </c>
      <c r="F5388">
        <f>D5388/E5388</f>
        <v>2.445807268745016E-2</v>
      </c>
      <c r="G5388">
        <f>C5388/(B5388+C5388)</f>
        <v>0</v>
      </c>
    </row>
    <row r="5389" spans="1:7" x14ac:dyDescent="0.35">
      <c r="A5389" t="s">
        <v>5388</v>
      </c>
      <c r="B5389">
        <v>22</v>
      </c>
      <c r="C5389">
        <v>0</v>
      </c>
      <c r="D5389">
        <v>3.0694434642791699</v>
      </c>
      <c r="E5389">
        <f>B5389+C5389</f>
        <v>22</v>
      </c>
      <c r="F5389">
        <f>D5389/E5389</f>
        <v>0.13952015746723501</v>
      </c>
      <c r="G5389">
        <f>C5389/(B5389+C5389)</f>
        <v>0</v>
      </c>
    </row>
    <row r="5390" spans="1:7" x14ac:dyDescent="0.35">
      <c r="A5390" t="s">
        <v>5389</v>
      </c>
      <c r="B5390">
        <v>10</v>
      </c>
      <c r="C5390">
        <v>1</v>
      </c>
      <c r="D5390">
        <v>4.1158246994018501</v>
      </c>
      <c r="E5390">
        <f>B5390+C5390</f>
        <v>11</v>
      </c>
      <c r="F5390">
        <f>D5390/E5390</f>
        <v>0.37416588176380455</v>
      </c>
      <c r="G5390">
        <f>C5390/(B5390+C5390)</f>
        <v>9.0909090909090912E-2</v>
      </c>
    </row>
    <row r="5391" spans="1:7" x14ac:dyDescent="0.35">
      <c r="A5391" t="s">
        <v>5390</v>
      </c>
      <c r="B5391">
        <v>23</v>
      </c>
      <c r="C5391">
        <v>0</v>
      </c>
      <c r="D5391">
        <v>4.8270707130432102</v>
      </c>
      <c r="E5391">
        <f>B5391+C5391</f>
        <v>23</v>
      </c>
      <c r="F5391">
        <f>D5391/E5391</f>
        <v>0.20987263969753087</v>
      </c>
      <c r="G5391">
        <f>C5391/(B5391+C5391)</f>
        <v>0</v>
      </c>
    </row>
    <row r="5392" spans="1:7" x14ac:dyDescent="0.35">
      <c r="A5392" t="s">
        <v>5391</v>
      </c>
      <c r="B5392">
        <v>11</v>
      </c>
      <c r="C5392">
        <v>0</v>
      </c>
      <c r="D5392">
        <v>2.5637571811675999</v>
      </c>
      <c r="E5392">
        <f>B5392+C5392</f>
        <v>11</v>
      </c>
      <c r="F5392">
        <f>D5392/E5392</f>
        <v>0.2330688346516</v>
      </c>
      <c r="G5392">
        <f>C5392/(B5392+C5392)</f>
        <v>0</v>
      </c>
    </row>
    <row r="5393" spans="1:7" x14ac:dyDescent="0.35">
      <c r="A5393" t="s">
        <v>5392</v>
      </c>
      <c r="B5393">
        <v>0</v>
      </c>
      <c r="C5393">
        <v>37</v>
      </c>
      <c r="D5393">
        <v>29.391597747802699</v>
      </c>
      <c r="E5393">
        <f>B5393+C5393</f>
        <v>37</v>
      </c>
      <c r="F5393">
        <f>D5393/E5393</f>
        <v>0.79436750669737022</v>
      </c>
      <c r="G5393">
        <f>C5393/(B5393+C5393)</f>
        <v>1</v>
      </c>
    </row>
    <row r="5394" spans="1:7" x14ac:dyDescent="0.35">
      <c r="A5394" t="s">
        <v>5393</v>
      </c>
      <c r="B5394">
        <v>0</v>
      </c>
      <c r="C5394">
        <v>32</v>
      </c>
      <c r="D5394">
        <v>28.237989425659102</v>
      </c>
      <c r="E5394">
        <f>B5394+C5394</f>
        <v>32</v>
      </c>
      <c r="F5394">
        <f>D5394/E5394</f>
        <v>0.88243716955184692</v>
      </c>
      <c r="G5394">
        <f>C5394/(B5394+C5394)</f>
        <v>1</v>
      </c>
    </row>
    <row r="5395" spans="1:7" x14ac:dyDescent="0.35">
      <c r="A5395" t="s">
        <v>5394</v>
      </c>
      <c r="B5395">
        <v>6</v>
      </c>
      <c r="C5395">
        <v>26</v>
      </c>
      <c r="D5395">
        <v>18.751346588134702</v>
      </c>
      <c r="E5395">
        <f>B5395+C5395</f>
        <v>32</v>
      </c>
      <c r="F5395">
        <f>D5395/E5395</f>
        <v>0.58597958087920943</v>
      </c>
      <c r="G5395">
        <f>C5395/(B5395+C5395)</f>
        <v>0.8125</v>
      </c>
    </row>
    <row r="5396" spans="1:7" x14ac:dyDescent="0.35">
      <c r="A5396" t="s">
        <v>5395</v>
      </c>
      <c r="B5396">
        <v>0</v>
      </c>
      <c r="C5396">
        <v>82</v>
      </c>
      <c r="D5396">
        <v>63.400417327880803</v>
      </c>
      <c r="E5396">
        <f>B5396+C5396</f>
        <v>82</v>
      </c>
      <c r="F5396">
        <f>D5396/E5396</f>
        <v>0.77317582107171712</v>
      </c>
      <c r="G5396">
        <f>C5396/(B5396+C5396)</f>
        <v>1</v>
      </c>
    </row>
    <row r="5397" spans="1:7" x14ac:dyDescent="0.35">
      <c r="A5397" t="s">
        <v>5396</v>
      </c>
      <c r="B5397">
        <v>0</v>
      </c>
      <c r="C5397">
        <v>15</v>
      </c>
      <c r="D5397">
        <v>9.7152214050292898</v>
      </c>
      <c r="E5397">
        <f>B5397+C5397</f>
        <v>15</v>
      </c>
      <c r="F5397">
        <f>D5397/E5397</f>
        <v>0.64768142700195264</v>
      </c>
      <c r="G5397">
        <f>C5397/(B5397+C5397)</f>
        <v>1</v>
      </c>
    </row>
    <row r="5398" spans="1:7" x14ac:dyDescent="0.35">
      <c r="A5398" t="s">
        <v>5397</v>
      </c>
      <c r="B5398">
        <v>0</v>
      </c>
      <c r="C5398">
        <v>31</v>
      </c>
      <c r="D5398">
        <v>26.329605102538999</v>
      </c>
      <c r="E5398">
        <f>B5398+C5398</f>
        <v>31</v>
      </c>
      <c r="F5398">
        <f>D5398/E5398</f>
        <v>0.84934210008190314</v>
      </c>
      <c r="G5398">
        <f>C5398/(B5398+C5398)</f>
        <v>1</v>
      </c>
    </row>
    <row r="5399" spans="1:7" x14ac:dyDescent="0.35">
      <c r="A5399" t="s">
        <v>5398</v>
      </c>
      <c r="B5399">
        <v>0</v>
      </c>
      <c r="C5399">
        <v>16</v>
      </c>
      <c r="D5399">
        <v>14.421077728271401</v>
      </c>
      <c r="E5399">
        <f>B5399+C5399</f>
        <v>16</v>
      </c>
      <c r="F5399">
        <f>D5399/E5399</f>
        <v>0.90131735801696256</v>
      </c>
      <c r="G5399">
        <f>C5399/(B5399+C5399)</f>
        <v>1</v>
      </c>
    </row>
    <row r="5400" spans="1:7" x14ac:dyDescent="0.35">
      <c r="A5400" t="s">
        <v>5399</v>
      </c>
      <c r="B5400">
        <v>19</v>
      </c>
      <c r="C5400">
        <v>0</v>
      </c>
      <c r="D5400">
        <v>5.9309177398681596</v>
      </c>
      <c r="E5400">
        <f>B5400+C5400</f>
        <v>19</v>
      </c>
      <c r="F5400">
        <f>D5400/E5400</f>
        <v>0.3121535652562189</v>
      </c>
      <c r="G5400">
        <f>C5400/(B5400+C5400)</f>
        <v>0</v>
      </c>
    </row>
    <row r="5401" spans="1:7" x14ac:dyDescent="0.35">
      <c r="A5401" t="s">
        <v>5400</v>
      </c>
      <c r="B5401">
        <v>11</v>
      </c>
      <c r="C5401">
        <v>0</v>
      </c>
      <c r="D5401">
        <v>3.3041310310363698</v>
      </c>
      <c r="E5401">
        <f>B5401+C5401</f>
        <v>11</v>
      </c>
      <c r="F5401">
        <f>D5401/E5401</f>
        <v>0.30037554827603363</v>
      </c>
      <c r="G5401">
        <f>C5401/(B5401+C5401)</f>
        <v>0</v>
      </c>
    </row>
    <row r="5402" spans="1:7" x14ac:dyDescent="0.35">
      <c r="A5402" t="s">
        <v>5401</v>
      </c>
      <c r="B5402">
        <v>0</v>
      </c>
      <c r="C5402">
        <v>64</v>
      </c>
      <c r="D5402">
        <v>55.918689727783203</v>
      </c>
      <c r="E5402">
        <f>B5402+C5402</f>
        <v>64</v>
      </c>
      <c r="F5402">
        <f>D5402/E5402</f>
        <v>0.87372952699661255</v>
      </c>
      <c r="G5402">
        <f>C5402/(B5402+C5402)</f>
        <v>1</v>
      </c>
    </row>
    <row r="5403" spans="1:7" x14ac:dyDescent="0.35">
      <c r="A5403" t="s">
        <v>5402</v>
      </c>
      <c r="B5403">
        <v>0</v>
      </c>
      <c r="C5403">
        <v>13</v>
      </c>
      <c r="D5403">
        <v>8.9999208450317294</v>
      </c>
      <c r="E5403">
        <f>B5403+C5403</f>
        <v>13</v>
      </c>
      <c r="F5403">
        <f>D5403/E5403</f>
        <v>0.69230160346397918</v>
      </c>
      <c r="G5403">
        <f>C5403/(B5403+C5403)</f>
        <v>1</v>
      </c>
    </row>
    <row r="5404" spans="1:7" x14ac:dyDescent="0.35">
      <c r="A5404" t="s">
        <v>5403</v>
      </c>
      <c r="B5404">
        <v>1</v>
      </c>
      <c r="C5404">
        <v>18</v>
      </c>
      <c r="D5404">
        <v>11.0767812728881</v>
      </c>
      <c r="E5404">
        <f>B5404+C5404</f>
        <v>19</v>
      </c>
      <c r="F5404">
        <f>D5404/E5404</f>
        <v>0.58298848804674208</v>
      </c>
      <c r="G5404">
        <f>C5404/(B5404+C5404)</f>
        <v>0.94736842105263153</v>
      </c>
    </row>
    <row r="5405" spans="1:7" x14ac:dyDescent="0.35">
      <c r="A5405" t="s">
        <v>5404</v>
      </c>
      <c r="B5405">
        <v>21</v>
      </c>
      <c r="C5405">
        <v>1</v>
      </c>
      <c r="D5405">
        <v>8.9588155746459908</v>
      </c>
      <c r="E5405">
        <f>B5405+C5405</f>
        <v>22</v>
      </c>
      <c r="F5405">
        <f>D5405/E5405</f>
        <v>0.40721888975663595</v>
      </c>
      <c r="G5405">
        <f>C5405/(B5405+C5405)</f>
        <v>4.5454545454545456E-2</v>
      </c>
    </row>
    <row r="5406" spans="1:7" x14ac:dyDescent="0.35">
      <c r="A5406" t="s">
        <v>5405</v>
      </c>
      <c r="B5406">
        <v>3</v>
      </c>
      <c r="C5406">
        <v>15</v>
      </c>
      <c r="D5406">
        <v>10.997760772705</v>
      </c>
      <c r="E5406">
        <f>B5406+C5406</f>
        <v>18</v>
      </c>
      <c r="F5406">
        <f>D5406/E5406</f>
        <v>0.61098670959472223</v>
      </c>
      <c r="G5406">
        <f>C5406/(B5406+C5406)</f>
        <v>0.83333333333333337</v>
      </c>
    </row>
    <row r="5407" spans="1:7" x14ac:dyDescent="0.35">
      <c r="A5407" t="s">
        <v>5406</v>
      </c>
      <c r="B5407">
        <v>121</v>
      </c>
      <c r="C5407">
        <v>0</v>
      </c>
      <c r="D5407">
        <v>29.168951034545898</v>
      </c>
      <c r="E5407">
        <f>B5407+C5407</f>
        <v>121</v>
      </c>
      <c r="F5407">
        <f>D5407/E5407</f>
        <v>0.24106571102930494</v>
      </c>
      <c r="G5407">
        <f>C5407/(B5407+C5407)</f>
        <v>0</v>
      </c>
    </row>
    <row r="5408" spans="1:7" x14ac:dyDescent="0.35">
      <c r="A5408" t="s">
        <v>5407</v>
      </c>
      <c r="B5408">
        <v>0</v>
      </c>
      <c r="C5408">
        <v>15</v>
      </c>
      <c r="D5408">
        <v>12.70272731781</v>
      </c>
      <c r="E5408">
        <f>B5408+C5408</f>
        <v>15</v>
      </c>
      <c r="F5408">
        <f>D5408/E5408</f>
        <v>0.84684848785400002</v>
      </c>
      <c r="G5408">
        <f>C5408/(B5408+C5408)</f>
        <v>1</v>
      </c>
    </row>
    <row r="5409" spans="1:7" x14ac:dyDescent="0.35">
      <c r="A5409" t="s">
        <v>5408</v>
      </c>
      <c r="B5409">
        <v>0</v>
      </c>
      <c r="C5409">
        <v>73</v>
      </c>
      <c r="D5409">
        <v>58.943115234375</v>
      </c>
      <c r="E5409">
        <f>B5409+C5409</f>
        <v>73</v>
      </c>
      <c r="F5409">
        <f>D5409/E5409</f>
        <v>0.80743993471746578</v>
      </c>
      <c r="G5409">
        <f>C5409/(B5409+C5409)</f>
        <v>1</v>
      </c>
    </row>
    <row r="5410" spans="1:7" x14ac:dyDescent="0.35">
      <c r="A5410" t="s">
        <v>5409</v>
      </c>
      <c r="B5410">
        <v>71</v>
      </c>
      <c r="C5410">
        <v>84</v>
      </c>
      <c r="D5410">
        <v>80.074081420898395</v>
      </c>
      <c r="E5410">
        <f>B5410+C5410</f>
        <v>155</v>
      </c>
      <c r="F5410">
        <f>D5410/E5410</f>
        <v>0.51660697690902191</v>
      </c>
      <c r="G5410">
        <f>C5410/(B5410+C5410)</f>
        <v>0.54193548387096779</v>
      </c>
    </row>
    <row r="5411" spans="1:7" x14ac:dyDescent="0.35">
      <c r="A5411" t="s">
        <v>5410</v>
      </c>
      <c r="B5411">
        <v>5</v>
      </c>
      <c r="C5411">
        <v>10</v>
      </c>
      <c r="D5411">
        <v>8.3613548278808594</v>
      </c>
      <c r="E5411">
        <f>B5411+C5411</f>
        <v>15</v>
      </c>
      <c r="F5411">
        <f>D5411/E5411</f>
        <v>0.55742365519205728</v>
      </c>
      <c r="G5411">
        <f>C5411/(B5411+C5411)</f>
        <v>0.66666666666666663</v>
      </c>
    </row>
    <row r="5412" spans="1:7" x14ac:dyDescent="0.35">
      <c r="A5412" t="s">
        <v>5411</v>
      </c>
      <c r="B5412">
        <v>1</v>
      </c>
      <c r="C5412">
        <v>10</v>
      </c>
      <c r="D5412">
        <v>6.9173855781555096</v>
      </c>
      <c r="E5412">
        <f>B5412+C5412</f>
        <v>11</v>
      </c>
      <c r="F5412">
        <f>D5412/E5412</f>
        <v>0.62885323437777363</v>
      </c>
      <c r="G5412">
        <f>C5412/(B5412+C5412)</f>
        <v>0.90909090909090906</v>
      </c>
    </row>
    <row r="5413" spans="1:7" x14ac:dyDescent="0.35">
      <c r="A5413" t="s">
        <v>5412</v>
      </c>
      <c r="B5413">
        <v>0</v>
      </c>
      <c r="C5413">
        <v>13</v>
      </c>
      <c r="D5413">
        <v>9.4764003753662092</v>
      </c>
      <c r="E5413">
        <f>B5413+C5413</f>
        <v>13</v>
      </c>
      <c r="F5413">
        <f>D5413/E5413</f>
        <v>0.72895387502816988</v>
      </c>
      <c r="G5413">
        <f>C5413/(B5413+C5413)</f>
        <v>1</v>
      </c>
    </row>
    <row r="5414" spans="1:7" x14ac:dyDescent="0.35">
      <c r="A5414" t="s">
        <v>5413</v>
      </c>
      <c r="B5414">
        <v>0</v>
      </c>
      <c r="C5414">
        <v>18</v>
      </c>
      <c r="D5414">
        <v>14.849128723144499</v>
      </c>
      <c r="E5414">
        <f>B5414+C5414</f>
        <v>18</v>
      </c>
      <c r="F5414">
        <f>D5414/E5414</f>
        <v>0.82495159573025001</v>
      </c>
      <c r="G5414">
        <f>C5414/(B5414+C5414)</f>
        <v>1</v>
      </c>
    </row>
    <row r="5415" spans="1:7" x14ac:dyDescent="0.35">
      <c r="A5415" t="s">
        <v>5414</v>
      </c>
      <c r="B5415">
        <v>24</v>
      </c>
      <c r="C5415">
        <v>0</v>
      </c>
      <c r="D5415">
        <v>4.8589391708373997</v>
      </c>
      <c r="E5415">
        <f>B5415+C5415</f>
        <v>24</v>
      </c>
      <c r="F5415">
        <f>D5415/E5415</f>
        <v>0.20245579878489164</v>
      </c>
      <c r="G5415">
        <f>C5415/(B5415+C5415)</f>
        <v>0</v>
      </c>
    </row>
    <row r="5416" spans="1:7" x14ac:dyDescent="0.35">
      <c r="A5416" t="s">
        <v>5415</v>
      </c>
      <c r="B5416">
        <v>70</v>
      </c>
      <c r="C5416">
        <v>2</v>
      </c>
      <c r="D5416">
        <v>22.548006057739201</v>
      </c>
      <c r="E5416">
        <f>B5416+C5416</f>
        <v>72</v>
      </c>
      <c r="F5416">
        <f>D5416/E5416</f>
        <v>0.31316675080193335</v>
      </c>
      <c r="G5416">
        <f>C5416/(B5416+C5416)</f>
        <v>2.7777777777777776E-2</v>
      </c>
    </row>
    <row r="5417" spans="1:7" x14ac:dyDescent="0.35">
      <c r="A5417" t="s">
        <v>5416</v>
      </c>
      <c r="B5417">
        <v>0</v>
      </c>
      <c r="C5417">
        <v>39</v>
      </c>
      <c r="D5417">
        <v>34.701896667480398</v>
      </c>
      <c r="E5417">
        <f>B5417+C5417</f>
        <v>39</v>
      </c>
      <c r="F5417">
        <f>D5417/E5417</f>
        <v>0.88979222224308707</v>
      </c>
      <c r="G5417">
        <f>C5417/(B5417+C5417)</f>
        <v>1</v>
      </c>
    </row>
    <row r="5418" spans="1:7" x14ac:dyDescent="0.35">
      <c r="A5418" t="s">
        <v>5417</v>
      </c>
      <c r="B5418">
        <v>0</v>
      </c>
      <c r="C5418">
        <v>440</v>
      </c>
      <c r="D5418">
        <v>361.33770751953102</v>
      </c>
      <c r="E5418">
        <f>B5418+C5418</f>
        <v>440</v>
      </c>
      <c r="F5418">
        <f>D5418/E5418</f>
        <v>0.82122206254438868</v>
      </c>
      <c r="G5418">
        <f>C5418/(B5418+C5418)</f>
        <v>1</v>
      </c>
    </row>
    <row r="5419" spans="1:7" x14ac:dyDescent="0.35">
      <c r="A5419" t="s">
        <v>5418</v>
      </c>
      <c r="B5419">
        <v>0</v>
      </c>
      <c r="C5419">
        <v>22</v>
      </c>
      <c r="D5419">
        <v>15.8104391098022</v>
      </c>
      <c r="E5419">
        <f>B5419+C5419</f>
        <v>22</v>
      </c>
      <c r="F5419">
        <f>D5419/E5419</f>
        <v>0.71865632317282724</v>
      </c>
      <c r="G5419">
        <f>C5419/(B5419+C5419)</f>
        <v>1</v>
      </c>
    </row>
    <row r="5420" spans="1:7" x14ac:dyDescent="0.35">
      <c r="A5420" t="s">
        <v>5419</v>
      </c>
      <c r="B5420">
        <v>6</v>
      </c>
      <c r="C5420">
        <v>24</v>
      </c>
      <c r="D5420">
        <v>17.311582565307599</v>
      </c>
      <c r="E5420">
        <f>B5420+C5420</f>
        <v>30</v>
      </c>
      <c r="F5420">
        <f>D5420/E5420</f>
        <v>0.57705275217691998</v>
      </c>
      <c r="G5420">
        <f>C5420/(B5420+C5420)</f>
        <v>0.8</v>
      </c>
    </row>
    <row r="5421" spans="1:7" x14ac:dyDescent="0.35">
      <c r="A5421" t="s">
        <v>5420</v>
      </c>
      <c r="B5421">
        <v>7</v>
      </c>
      <c r="C5421">
        <v>10</v>
      </c>
      <c r="D5421">
        <v>9.4477252960205007</v>
      </c>
      <c r="E5421">
        <f>B5421+C5421</f>
        <v>17</v>
      </c>
      <c r="F5421">
        <f>D5421/E5421</f>
        <v>0.55574854682473529</v>
      </c>
      <c r="G5421">
        <f>C5421/(B5421+C5421)</f>
        <v>0.58823529411764708</v>
      </c>
    </row>
    <row r="5422" spans="1:7" x14ac:dyDescent="0.35">
      <c r="A5422" t="s">
        <v>5421</v>
      </c>
      <c r="B5422">
        <v>20</v>
      </c>
      <c r="C5422">
        <v>4</v>
      </c>
      <c r="D5422">
        <v>9.8887891769409109</v>
      </c>
      <c r="E5422">
        <f>B5422+C5422</f>
        <v>24</v>
      </c>
      <c r="F5422">
        <f>D5422/E5422</f>
        <v>0.41203288237253793</v>
      </c>
      <c r="G5422">
        <f>C5422/(B5422+C5422)</f>
        <v>0.16666666666666666</v>
      </c>
    </row>
    <row r="5423" spans="1:7" x14ac:dyDescent="0.35">
      <c r="A5423" t="s">
        <v>5422</v>
      </c>
      <c r="B5423">
        <v>0</v>
      </c>
      <c r="C5423">
        <v>11</v>
      </c>
      <c r="D5423">
        <v>8.3896293640136701</v>
      </c>
      <c r="E5423">
        <f>B5423+C5423</f>
        <v>11</v>
      </c>
      <c r="F5423">
        <f>D5423/E5423</f>
        <v>0.76269357854669728</v>
      </c>
      <c r="G5423">
        <f>C5423/(B5423+C5423)</f>
        <v>1</v>
      </c>
    </row>
    <row r="5424" spans="1:7" x14ac:dyDescent="0.35">
      <c r="A5424" t="s">
        <v>5423</v>
      </c>
      <c r="B5424">
        <v>11</v>
      </c>
      <c r="C5424">
        <v>0</v>
      </c>
      <c r="D5424">
        <v>3.6253602504730198</v>
      </c>
      <c r="E5424">
        <f>B5424+C5424</f>
        <v>11</v>
      </c>
      <c r="F5424">
        <f>D5424/E5424</f>
        <v>0.32957820458845632</v>
      </c>
      <c r="G5424">
        <f>C5424/(B5424+C5424)</f>
        <v>0</v>
      </c>
    </row>
    <row r="5425" spans="1:7" x14ac:dyDescent="0.35">
      <c r="A5425" t="s">
        <v>5424</v>
      </c>
      <c r="B5425">
        <v>0</v>
      </c>
      <c r="C5425">
        <v>36</v>
      </c>
      <c r="D5425">
        <v>32.823253631591797</v>
      </c>
      <c r="E5425">
        <f>B5425+C5425</f>
        <v>36</v>
      </c>
      <c r="F5425">
        <f>D5425/E5425</f>
        <v>0.91175704532199431</v>
      </c>
      <c r="G5425">
        <f>C5425/(B5425+C5425)</f>
        <v>1</v>
      </c>
    </row>
    <row r="5426" spans="1:7" x14ac:dyDescent="0.35">
      <c r="A5426" t="s">
        <v>5425</v>
      </c>
      <c r="B5426">
        <v>2</v>
      </c>
      <c r="C5426">
        <v>25</v>
      </c>
      <c r="D5426">
        <v>17.090843200683501</v>
      </c>
      <c r="E5426">
        <f>B5426+C5426</f>
        <v>27</v>
      </c>
      <c r="F5426">
        <f>D5426/E5426</f>
        <v>0.63299419261790746</v>
      </c>
      <c r="G5426">
        <f>C5426/(B5426+C5426)</f>
        <v>0.92592592592592593</v>
      </c>
    </row>
    <row r="5427" spans="1:7" x14ac:dyDescent="0.35">
      <c r="A5427" t="s">
        <v>5426</v>
      </c>
      <c r="B5427">
        <v>28</v>
      </c>
      <c r="C5427">
        <v>15</v>
      </c>
      <c r="D5427">
        <v>19.274488449096602</v>
      </c>
      <c r="E5427">
        <f>B5427+C5427</f>
        <v>43</v>
      </c>
      <c r="F5427">
        <f>D5427/E5427</f>
        <v>0.44824391742085118</v>
      </c>
      <c r="G5427">
        <f>C5427/(B5427+C5427)</f>
        <v>0.34883720930232559</v>
      </c>
    </row>
    <row r="5428" spans="1:7" x14ac:dyDescent="0.35">
      <c r="A5428" t="s">
        <v>5427</v>
      </c>
      <c r="B5428">
        <v>24</v>
      </c>
      <c r="C5428">
        <v>0</v>
      </c>
      <c r="D5428">
        <v>6.0862278938293404</v>
      </c>
      <c r="E5428">
        <f>B5428+C5428</f>
        <v>24</v>
      </c>
      <c r="F5428">
        <f>D5428/E5428</f>
        <v>0.25359282890955587</v>
      </c>
      <c r="G5428">
        <f>C5428/(B5428+C5428)</f>
        <v>0</v>
      </c>
    </row>
    <row r="5429" spans="1:7" x14ac:dyDescent="0.35">
      <c r="A5429" t="s">
        <v>5428</v>
      </c>
      <c r="B5429">
        <v>10</v>
      </c>
      <c r="C5429">
        <v>16</v>
      </c>
      <c r="D5429">
        <v>13.2139835357666</v>
      </c>
      <c r="E5429">
        <f>B5429+C5429</f>
        <v>26</v>
      </c>
      <c r="F5429">
        <f>D5429/E5429</f>
        <v>0.50823013599102307</v>
      </c>
      <c r="G5429">
        <f>C5429/(B5429+C5429)</f>
        <v>0.61538461538461542</v>
      </c>
    </row>
    <row r="5430" spans="1:7" x14ac:dyDescent="0.35">
      <c r="A5430" t="s">
        <v>5429</v>
      </c>
      <c r="B5430">
        <v>45</v>
      </c>
      <c r="C5430">
        <v>54</v>
      </c>
      <c r="D5430">
        <v>50.4480171203613</v>
      </c>
      <c r="E5430">
        <f>B5430+C5430</f>
        <v>99</v>
      </c>
      <c r="F5430">
        <f>D5430/E5430</f>
        <v>0.50957593050869998</v>
      </c>
      <c r="G5430">
        <f>C5430/(B5430+C5430)</f>
        <v>0.54545454545454541</v>
      </c>
    </row>
    <row r="5431" spans="1:7" x14ac:dyDescent="0.35">
      <c r="A5431" t="s">
        <v>5430</v>
      </c>
      <c r="B5431">
        <v>70</v>
      </c>
      <c r="C5431">
        <v>10</v>
      </c>
      <c r="D5431">
        <v>31.3426494598388</v>
      </c>
      <c r="E5431">
        <f>B5431+C5431</f>
        <v>80</v>
      </c>
      <c r="F5431">
        <f>D5431/E5431</f>
        <v>0.39178311824798501</v>
      </c>
      <c r="G5431">
        <f>C5431/(B5431+C5431)</f>
        <v>0.125</v>
      </c>
    </row>
    <row r="5432" spans="1:7" x14ac:dyDescent="0.35">
      <c r="A5432" t="s">
        <v>5431</v>
      </c>
      <c r="B5432">
        <v>19</v>
      </c>
      <c r="C5432">
        <v>12</v>
      </c>
      <c r="D5432">
        <v>14.885708808898899</v>
      </c>
      <c r="E5432">
        <f>B5432+C5432</f>
        <v>31</v>
      </c>
      <c r="F5432">
        <f>D5432/E5432</f>
        <v>0.48018415512577095</v>
      </c>
      <c r="G5432">
        <f>C5432/(B5432+C5432)</f>
        <v>0.38709677419354838</v>
      </c>
    </row>
    <row r="5433" spans="1:7" x14ac:dyDescent="0.35">
      <c r="A5433" t="s">
        <v>5432</v>
      </c>
      <c r="B5433">
        <v>46</v>
      </c>
      <c r="C5433">
        <v>8</v>
      </c>
      <c r="D5433">
        <v>21.6118984222412</v>
      </c>
      <c r="E5433">
        <f>B5433+C5433</f>
        <v>54</v>
      </c>
      <c r="F5433">
        <f>D5433/E5433</f>
        <v>0.40022034115261484</v>
      </c>
      <c r="G5433">
        <f>C5433/(B5433+C5433)</f>
        <v>0.14814814814814814</v>
      </c>
    </row>
    <row r="5434" spans="1:7" x14ac:dyDescent="0.35">
      <c r="A5434" t="s">
        <v>5433</v>
      </c>
      <c r="B5434">
        <v>1</v>
      </c>
      <c r="C5434">
        <v>10</v>
      </c>
      <c r="D5434">
        <v>6.9612607955932599</v>
      </c>
      <c r="E5434">
        <f>B5434+C5434</f>
        <v>11</v>
      </c>
      <c r="F5434">
        <f>D5434/E5434</f>
        <v>0.63284189050847817</v>
      </c>
      <c r="G5434">
        <f>C5434/(B5434+C5434)</f>
        <v>0.90909090909090906</v>
      </c>
    </row>
    <row r="5435" spans="1:7" x14ac:dyDescent="0.35">
      <c r="A5435" t="s">
        <v>5434</v>
      </c>
      <c r="B5435">
        <v>0</v>
      </c>
      <c r="C5435">
        <v>12</v>
      </c>
      <c r="D5435">
        <v>9.6153678894042898</v>
      </c>
      <c r="E5435">
        <f>B5435+C5435</f>
        <v>12</v>
      </c>
      <c r="F5435">
        <f>D5435/E5435</f>
        <v>0.80128065745035748</v>
      </c>
      <c r="G5435">
        <f>C5435/(B5435+C5435)</f>
        <v>1</v>
      </c>
    </row>
    <row r="5436" spans="1:7" x14ac:dyDescent="0.35">
      <c r="A5436" t="s">
        <v>5435</v>
      </c>
      <c r="B5436">
        <v>25</v>
      </c>
      <c r="C5436">
        <v>13</v>
      </c>
      <c r="D5436">
        <v>17.992612838745099</v>
      </c>
      <c r="E5436">
        <f>B5436+C5436</f>
        <v>38</v>
      </c>
      <c r="F5436">
        <f>D5436/E5436</f>
        <v>0.47348981154592368</v>
      </c>
      <c r="G5436">
        <f>C5436/(B5436+C5436)</f>
        <v>0.34210526315789475</v>
      </c>
    </row>
    <row r="5437" spans="1:7" x14ac:dyDescent="0.35">
      <c r="A5437" t="s">
        <v>5436</v>
      </c>
      <c r="B5437">
        <v>0</v>
      </c>
      <c r="C5437">
        <v>17</v>
      </c>
      <c r="D5437">
        <v>11.87451171875</v>
      </c>
      <c r="E5437">
        <f>B5437+C5437</f>
        <v>17</v>
      </c>
      <c r="F5437">
        <f>D5437/E5437</f>
        <v>0.69850068933823528</v>
      </c>
      <c r="G5437">
        <f>C5437/(B5437+C5437)</f>
        <v>1</v>
      </c>
    </row>
    <row r="5438" spans="1:7" x14ac:dyDescent="0.35">
      <c r="A5438" t="s">
        <v>5437</v>
      </c>
      <c r="B5438">
        <v>16</v>
      </c>
      <c r="C5438">
        <v>28</v>
      </c>
      <c r="D5438">
        <v>23.982345581054599</v>
      </c>
      <c r="E5438">
        <f>B5438+C5438</f>
        <v>44</v>
      </c>
      <c r="F5438">
        <f>D5438/E5438</f>
        <v>0.54505330866033175</v>
      </c>
      <c r="G5438">
        <f>C5438/(B5438+C5438)</f>
        <v>0.63636363636363635</v>
      </c>
    </row>
    <row r="5439" spans="1:7" x14ac:dyDescent="0.35">
      <c r="A5439" t="s">
        <v>5438</v>
      </c>
      <c r="B5439">
        <v>142</v>
      </c>
      <c r="C5439">
        <v>1</v>
      </c>
      <c r="D5439">
        <v>40.971351623535099</v>
      </c>
      <c r="E5439">
        <f>B5439+C5439</f>
        <v>143</v>
      </c>
      <c r="F5439">
        <f>D5439/E5439</f>
        <v>0.28651294841632935</v>
      </c>
      <c r="G5439">
        <f>C5439/(B5439+C5439)</f>
        <v>6.993006993006993E-3</v>
      </c>
    </row>
    <row r="5440" spans="1:7" x14ac:dyDescent="0.35">
      <c r="A5440" t="s">
        <v>5439</v>
      </c>
      <c r="B5440">
        <v>34</v>
      </c>
      <c r="C5440">
        <v>50</v>
      </c>
      <c r="D5440">
        <v>44.309135437011697</v>
      </c>
      <c r="E5440">
        <f>B5440+C5440</f>
        <v>84</v>
      </c>
      <c r="F5440">
        <f>D5440/E5440</f>
        <v>0.52748970758347258</v>
      </c>
      <c r="G5440">
        <f>C5440/(B5440+C5440)</f>
        <v>0.59523809523809523</v>
      </c>
    </row>
    <row r="5441" spans="1:7" x14ac:dyDescent="0.35">
      <c r="A5441" t="s">
        <v>5440</v>
      </c>
      <c r="B5441">
        <v>0</v>
      </c>
      <c r="C5441">
        <v>30</v>
      </c>
      <c r="D5441">
        <v>24.1855144500732</v>
      </c>
      <c r="E5441">
        <f>B5441+C5441</f>
        <v>30</v>
      </c>
      <c r="F5441">
        <f>D5441/E5441</f>
        <v>0.80618381500243996</v>
      </c>
      <c r="G5441">
        <f>C5441/(B5441+C5441)</f>
        <v>1</v>
      </c>
    </row>
    <row r="5442" spans="1:7" x14ac:dyDescent="0.35">
      <c r="A5442" t="s">
        <v>5441</v>
      </c>
      <c r="B5442">
        <v>72</v>
      </c>
      <c r="C5442">
        <v>14</v>
      </c>
      <c r="D5442">
        <v>36.855644226074197</v>
      </c>
      <c r="E5442">
        <f>B5442+C5442</f>
        <v>86</v>
      </c>
      <c r="F5442">
        <f>D5442/E5442</f>
        <v>0.42855400262876975</v>
      </c>
      <c r="G5442">
        <f>C5442/(B5442+C5442)</f>
        <v>0.16279069767441862</v>
      </c>
    </row>
    <row r="5443" spans="1:7" x14ac:dyDescent="0.35">
      <c r="A5443" t="s">
        <v>5442</v>
      </c>
      <c r="B5443">
        <v>0</v>
      </c>
      <c r="C5443">
        <v>11</v>
      </c>
      <c r="D5443">
        <v>9.3867750167846609</v>
      </c>
      <c r="E5443">
        <f>B5443+C5443</f>
        <v>11</v>
      </c>
      <c r="F5443">
        <f>D5443/E5443</f>
        <v>0.85334318334406012</v>
      </c>
      <c r="G5443">
        <f>C5443/(B5443+C5443)</f>
        <v>1</v>
      </c>
    </row>
    <row r="5444" spans="1:7" x14ac:dyDescent="0.35">
      <c r="A5444" t="s">
        <v>5443</v>
      </c>
      <c r="B5444">
        <v>13</v>
      </c>
      <c r="C5444">
        <v>0</v>
      </c>
      <c r="D5444">
        <v>0.89037752151489202</v>
      </c>
      <c r="E5444">
        <f>B5444+C5444</f>
        <v>13</v>
      </c>
      <c r="F5444">
        <f>D5444/E5444</f>
        <v>6.8490578578068617E-2</v>
      </c>
      <c r="G5444">
        <f>C5444/(B5444+C5444)</f>
        <v>0</v>
      </c>
    </row>
    <row r="5445" spans="1:7" x14ac:dyDescent="0.35">
      <c r="A5445" t="s">
        <v>5444</v>
      </c>
      <c r="B5445">
        <v>2</v>
      </c>
      <c r="C5445">
        <v>12</v>
      </c>
      <c r="D5445">
        <v>8.6965255737304599</v>
      </c>
      <c r="E5445">
        <f>B5445+C5445</f>
        <v>14</v>
      </c>
      <c r="F5445">
        <f>D5445/E5445</f>
        <v>0.62118039812360426</v>
      </c>
      <c r="G5445">
        <f>C5445/(B5445+C5445)</f>
        <v>0.8571428571428571</v>
      </c>
    </row>
    <row r="5446" spans="1:7" x14ac:dyDescent="0.35">
      <c r="A5446" t="s">
        <v>5445</v>
      </c>
      <c r="B5446">
        <v>19</v>
      </c>
      <c r="C5446">
        <v>0</v>
      </c>
      <c r="D5446">
        <v>5.1161637306213299</v>
      </c>
      <c r="E5446">
        <f>B5446+C5446</f>
        <v>19</v>
      </c>
      <c r="F5446">
        <f>D5446/E5446</f>
        <v>0.26927177529585949</v>
      </c>
      <c r="G5446">
        <f>C5446/(B5446+C5446)</f>
        <v>0</v>
      </c>
    </row>
    <row r="5447" spans="1:7" x14ac:dyDescent="0.35">
      <c r="A5447" t="s">
        <v>5446</v>
      </c>
      <c r="B5447">
        <v>14</v>
      </c>
      <c r="C5447">
        <v>0</v>
      </c>
      <c r="D5447">
        <v>5.4702396392822203</v>
      </c>
      <c r="E5447">
        <f>B5447+C5447</f>
        <v>14</v>
      </c>
      <c r="F5447">
        <f>D5447/E5447</f>
        <v>0.39073140280587287</v>
      </c>
      <c r="G5447">
        <f>C5447/(B5447+C5447)</f>
        <v>0</v>
      </c>
    </row>
    <row r="5448" spans="1:7" x14ac:dyDescent="0.35">
      <c r="A5448" t="s">
        <v>5447</v>
      </c>
      <c r="B5448">
        <v>8</v>
      </c>
      <c r="C5448">
        <v>4</v>
      </c>
      <c r="D5448">
        <v>5.9405198097229004</v>
      </c>
      <c r="E5448">
        <f>B5448+C5448</f>
        <v>12</v>
      </c>
      <c r="F5448">
        <f>D5448/E5448</f>
        <v>0.49504331747690838</v>
      </c>
      <c r="G5448">
        <f>C5448/(B5448+C5448)</f>
        <v>0.33333333333333331</v>
      </c>
    </row>
    <row r="5449" spans="1:7" x14ac:dyDescent="0.35">
      <c r="A5449" t="s">
        <v>5448</v>
      </c>
      <c r="B5449">
        <v>0</v>
      </c>
      <c r="C5449">
        <v>17</v>
      </c>
      <c r="D5449">
        <v>12.1271705627441</v>
      </c>
      <c r="E5449">
        <f>B5449+C5449</f>
        <v>17</v>
      </c>
      <c r="F5449">
        <f>D5449/E5449</f>
        <v>0.7133629742790647</v>
      </c>
      <c r="G5449">
        <f>C5449/(B5449+C5449)</f>
        <v>1</v>
      </c>
    </row>
    <row r="5450" spans="1:7" x14ac:dyDescent="0.35">
      <c r="A5450" t="s">
        <v>5449</v>
      </c>
      <c r="B5450">
        <v>0</v>
      </c>
      <c r="C5450">
        <v>12</v>
      </c>
      <c r="D5450">
        <v>8.2676029205322195</v>
      </c>
      <c r="E5450">
        <f>B5450+C5450</f>
        <v>12</v>
      </c>
      <c r="F5450">
        <f>D5450/E5450</f>
        <v>0.68896691004435162</v>
      </c>
      <c r="G5450">
        <f>C5450/(B5450+C5450)</f>
        <v>1</v>
      </c>
    </row>
    <row r="5451" spans="1:7" x14ac:dyDescent="0.35">
      <c r="A5451" t="s">
        <v>5450</v>
      </c>
      <c r="B5451">
        <v>6</v>
      </c>
      <c r="C5451">
        <v>22</v>
      </c>
      <c r="D5451">
        <v>15.356670379638601</v>
      </c>
      <c r="E5451">
        <f>B5451+C5451</f>
        <v>28</v>
      </c>
      <c r="F5451">
        <f>D5451/E5451</f>
        <v>0.54845251355852143</v>
      </c>
      <c r="G5451">
        <f>C5451/(B5451+C5451)</f>
        <v>0.7857142857142857</v>
      </c>
    </row>
    <row r="5452" spans="1:7" x14ac:dyDescent="0.35">
      <c r="A5452" t="s">
        <v>5451</v>
      </c>
      <c r="B5452">
        <v>0</v>
      </c>
      <c r="C5452">
        <v>13</v>
      </c>
      <c r="D5452">
        <v>8.1899738311767507</v>
      </c>
      <c r="E5452">
        <f>B5452+C5452</f>
        <v>13</v>
      </c>
      <c r="F5452">
        <f>D5452/E5452</f>
        <v>0.62999798701359622</v>
      </c>
      <c r="G5452">
        <f>C5452/(B5452+C5452)</f>
        <v>1</v>
      </c>
    </row>
    <row r="5453" spans="1:7" x14ac:dyDescent="0.35">
      <c r="A5453" t="s">
        <v>5452</v>
      </c>
      <c r="B5453">
        <v>0</v>
      </c>
      <c r="C5453">
        <v>422</v>
      </c>
      <c r="D5453">
        <v>364.99761962890602</v>
      </c>
      <c r="E5453">
        <f>B5453+C5453</f>
        <v>422</v>
      </c>
      <c r="F5453">
        <f>D5453/E5453</f>
        <v>0.86492326926281049</v>
      </c>
      <c r="G5453">
        <f>C5453/(B5453+C5453)</f>
        <v>1</v>
      </c>
    </row>
    <row r="5454" spans="1:7" x14ac:dyDescent="0.35">
      <c r="A5454" t="s">
        <v>5453</v>
      </c>
      <c r="B5454">
        <v>36</v>
      </c>
      <c r="C5454">
        <v>0</v>
      </c>
      <c r="D5454">
        <v>7.0255889892578098</v>
      </c>
      <c r="E5454">
        <f>B5454+C5454</f>
        <v>36</v>
      </c>
      <c r="F5454">
        <f>D5454/E5454</f>
        <v>0.19515524970160583</v>
      </c>
      <c r="G5454">
        <f>C5454/(B5454+C5454)</f>
        <v>0</v>
      </c>
    </row>
    <row r="5455" spans="1:7" x14ac:dyDescent="0.35">
      <c r="A5455" t="s">
        <v>5454</v>
      </c>
      <c r="B5455">
        <v>54</v>
      </c>
      <c r="C5455">
        <v>37</v>
      </c>
      <c r="D5455">
        <v>43.816150665283203</v>
      </c>
      <c r="E5455">
        <f>B5455+C5455</f>
        <v>91</v>
      </c>
      <c r="F5455">
        <f>D5455/E5455</f>
        <v>0.48149616115695826</v>
      </c>
      <c r="G5455">
        <f>C5455/(B5455+C5455)</f>
        <v>0.40659340659340659</v>
      </c>
    </row>
    <row r="5456" spans="1:7" x14ac:dyDescent="0.35">
      <c r="A5456" t="s">
        <v>5455</v>
      </c>
      <c r="B5456">
        <v>0</v>
      </c>
      <c r="C5456">
        <v>14</v>
      </c>
      <c r="D5456">
        <v>9.2058677673339808</v>
      </c>
      <c r="E5456">
        <f>B5456+C5456</f>
        <v>14</v>
      </c>
      <c r="F5456">
        <f>D5456/E5456</f>
        <v>0.65756198338099858</v>
      </c>
      <c r="G5456">
        <f>C5456/(B5456+C5456)</f>
        <v>1</v>
      </c>
    </row>
    <row r="5457" spans="1:7" x14ac:dyDescent="0.35">
      <c r="A5457" t="s">
        <v>5456</v>
      </c>
      <c r="B5457">
        <v>0</v>
      </c>
      <c r="C5457">
        <v>12</v>
      </c>
      <c r="D5457">
        <v>7.2582283020019496</v>
      </c>
      <c r="E5457">
        <f>B5457+C5457</f>
        <v>12</v>
      </c>
      <c r="F5457">
        <f>D5457/E5457</f>
        <v>0.6048523585001625</v>
      </c>
      <c r="G5457">
        <f>C5457/(B5457+C5457)</f>
        <v>1</v>
      </c>
    </row>
    <row r="5458" spans="1:7" x14ac:dyDescent="0.35">
      <c r="A5458" t="s">
        <v>5457</v>
      </c>
      <c r="B5458">
        <v>14</v>
      </c>
      <c r="C5458">
        <v>1</v>
      </c>
      <c r="D5458">
        <v>5.51612949371337</v>
      </c>
      <c r="E5458">
        <f>B5458+C5458</f>
        <v>15</v>
      </c>
      <c r="F5458">
        <f>D5458/E5458</f>
        <v>0.36774196624755801</v>
      </c>
      <c r="G5458">
        <f>C5458/(B5458+C5458)</f>
        <v>6.6666666666666666E-2</v>
      </c>
    </row>
    <row r="5459" spans="1:7" x14ac:dyDescent="0.35">
      <c r="A5459" t="s">
        <v>5458</v>
      </c>
      <c r="B5459">
        <v>0</v>
      </c>
      <c r="C5459">
        <v>12</v>
      </c>
      <c r="D5459">
        <v>7.7168850898742596</v>
      </c>
      <c r="E5459">
        <f>B5459+C5459</f>
        <v>12</v>
      </c>
      <c r="F5459">
        <f>D5459/E5459</f>
        <v>0.64307375748952167</v>
      </c>
      <c r="G5459">
        <f>C5459/(B5459+C5459)</f>
        <v>1</v>
      </c>
    </row>
    <row r="5460" spans="1:7" x14ac:dyDescent="0.35">
      <c r="A5460" t="s">
        <v>5459</v>
      </c>
      <c r="B5460">
        <v>33</v>
      </c>
      <c r="C5460">
        <v>7</v>
      </c>
      <c r="D5460">
        <v>15.609276771545399</v>
      </c>
      <c r="E5460">
        <f>B5460+C5460</f>
        <v>40</v>
      </c>
      <c r="F5460">
        <f>D5460/E5460</f>
        <v>0.39023191928863499</v>
      </c>
      <c r="G5460">
        <f>C5460/(B5460+C5460)</f>
        <v>0.17499999999999999</v>
      </c>
    </row>
    <row r="5461" spans="1:7" x14ac:dyDescent="0.35">
      <c r="A5461" t="s">
        <v>5460</v>
      </c>
      <c r="B5461">
        <v>0</v>
      </c>
      <c r="C5461">
        <v>109</v>
      </c>
      <c r="D5461">
        <v>96.731002807617102</v>
      </c>
      <c r="E5461">
        <f>B5461+C5461</f>
        <v>109</v>
      </c>
      <c r="F5461">
        <f>D5461/E5461</f>
        <v>0.88744039273043218</v>
      </c>
      <c r="G5461">
        <f>C5461/(B5461+C5461)</f>
        <v>1</v>
      </c>
    </row>
    <row r="5462" spans="1:7" x14ac:dyDescent="0.35">
      <c r="A5462" t="s">
        <v>5461</v>
      </c>
      <c r="B5462">
        <v>1</v>
      </c>
      <c r="C5462">
        <v>17</v>
      </c>
      <c r="D5462">
        <v>11.065934181213301</v>
      </c>
      <c r="E5462">
        <f>B5462+C5462</f>
        <v>18</v>
      </c>
      <c r="F5462">
        <f>D5462/E5462</f>
        <v>0.61477412117851671</v>
      </c>
      <c r="G5462">
        <f>C5462/(B5462+C5462)</f>
        <v>0.94444444444444442</v>
      </c>
    </row>
    <row r="5463" spans="1:7" x14ac:dyDescent="0.35">
      <c r="A5463" t="s">
        <v>5462</v>
      </c>
      <c r="B5463">
        <v>0</v>
      </c>
      <c r="C5463">
        <v>16</v>
      </c>
      <c r="D5463">
        <v>12.7167434692382</v>
      </c>
      <c r="E5463">
        <f>B5463+C5463</f>
        <v>16</v>
      </c>
      <c r="F5463">
        <f>D5463/E5463</f>
        <v>0.79479646682738747</v>
      </c>
      <c r="G5463">
        <f>C5463/(B5463+C5463)</f>
        <v>1</v>
      </c>
    </row>
    <row r="5464" spans="1:7" x14ac:dyDescent="0.35">
      <c r="A5464" t="s">
        <v>5463</v>
      </c>
      <c r="B5464">
        <v>17</v>
      </c>
      <c r="C5464">
        <v>0</v>
      </c>
      <c r="D5464">
        <v>1.4459745883941599</v>
      </c>
      <c r="E5464">
        <f>B5464+C5464</f>
        <v>17</v>
      </c>
      <c r="F5464">
        <f>D5464/E5464</f>
        <v>8.5057328729068238E-2</v>
      </c>
      <c r="G5464">
        <f>C5464/(B5464+C5464)</f>
        <v>0</v>
      </c>
    </row>
    <row r="5465" spans="1:7" x14ac:dyDescent="0.35">
      <c r="A5465" t="s">
        <v>5464</v>
      </c>
      <c r="B5465">
        <v>0</v>
      </c>
      <c r="C5465">
        <v>25</v>
      </c>
      <c r="D5465">
        <v>22.6736240386962</v>
      </c>
      <c r="E5465">
        <f>B5465+C5465</f>
        <v>25</v>
      </c>
      <c r="F5465">
        <f>D5465/E5465</f>
        <v>0.90694496154784798</v>
      </c>
      <c r="G5465">
        <f>C5465/(B5465+C5465)</f>
        <v>1</v>
      </c>
    </row>
    <row r="5466" spans="1:7" x14ac:dyDescent="0.35">
      <c r="A5466" t="s">
        <v>5465</v>
      </c>
      <c r="B5466">
        <v>19</v>
      </c>
      <c r="C5466">
        <v>0</v>
      </c>
      <c r="D5466">
        <v>3.8499851226806601</v>
      </c>
      <c r="E5466">
        <f>B5466+C5466</f>
        <v>19</v>
      </c>
      <c r="F5466">
        <f>D5466/E5466</f>
        <v>0.20263079593056105</v>
      </c>
      <c r="G5466">
        <f>C5466/(B5466+C5466)</f>
        <v>0</v>
      </c>
    </row>
    <row r="5467" spans="1:7" x14ac:dyDescent="0.35">
      <c r="A5467" t="s">
        <v>5466</v>
      </c>
      <c r="B5467">
        <v>0</v>
      </c>
      <c r="C5467">
        <v>16</v>
      </c>
      <c r="D5467">
        <v>14.9085073471069</v>
      </c>
      <c r="E5467">
        <f>B5467+C5467</f>
        <v>16</v>
      </c>
      <c r="F5467">
        <f>D5467/E5467</f>
        <v>0.93178170919418124</v>
      </c>
      <c r="G5467">
        <f>C5467/(B5467+C5467)</f>
        <v>1</v>
      </c>
    </row>
    <row r="5468" spans="1:7" x14ac:dyDescent="0.35">
      <c r="A5468" t="s">
        <v>5467</v>
      </c>
      <c r="B5468">
        <v>0</v>
      </c>
      <c r="C5468">
        <v>11</v>
      </c>
      <c r="D5468">
        <v>10.070004463195801</v>
      </c>
      <c r="E5468">
        <f>B5468+C5468</f>
        <v>11</v>
      </c>
      <c r="F5468">
        <f>D5468/E5468</f>
        <v>0.91545495119961828</v>
      </c>
      <c r="G5468">
        <f>C5468/(B5468+C5468)</f>
        <v>1</v>
      </c>
    </row>
    <row r="5469" spans="1:7" x14ac:dyDescent="0.35">
      <c r="A5469" t="s">
        <v>5468</v>
      </c>
      <c r="B5469">
        <v>0</v>
      </c>
      <c r="C5469">
        <v>25</v>
      </c>
      <c r="D5469">
        <v>16.5994567871093</v>
      </c>
      <c r="E5469">
        <f>B5469+C5469</f>
        <v>25</v>
      </c>
      <c r="F5469">
        <f>D5469/E5469</f>
        <v>0.66397827148437205</v>
      </c>
      <c r="G5469">
        <f>C5469/(B5469+C5469)</f>
        <v>1</v>
      </c>
    </row>
    <row r="5470" spans="1:7" x14ac:dyDescent="0.35">
      <c r="A5470" t="s">
        <v>5469</v>
      </c>
      <c r="B5470">
        <v>0</v>
      </c>
      <c r="C5470">
        <v>25</v>
      </c>
      <c r="D5470">
        <v>24.517066955566399</v>
      </c>
      <c r="E5470">
        <f>B5470+C5470</f>
        <v>25</v>
      </c>
      <c r="F5470">
        <f>D5470/E5470</f>
        <v>0.98068267822265598</v>
      </c>
      <c r="G5470">
        <f>C5470/(B5470+C5470)</f>
        <v>1</v>
      </c>
    </row>
    <row r="5471" spans="1:7" x14ac:dyDescent="0.35">
      <c r="A5471" t="s">
        <v>5470</v>
      </c>
      <c r="B5471">
        <v>719</v>
      </c>
      <c r="C5471">
        <v>0</v>
      </c>
      <c r="D5471">
        <v>92.279983520507798</v>
      </c>
      <c r="E5471">
        <f>B5471+C5471</f>
        <v>719</v>
      </c>
      <c r="F5471">
        <f>D5471/E5471</f>
        <v>0.1283449005848509</v>
      </c>
      <c r="G5471">
        <f>C5471/(B5471+C5471)</f>
        <v>0</v>
      </c>
    </row>
    <row r="5472" spans="1:7" x14ac:dyDescent="0.35">
      <c r="A5472" t="s">
        <v>5471</v>
      </c>
      <c r="B5472">
        <v>0</v>
      </c>
      <c r="C5472">
        <v>15</v>
      </c>
      <c r="D5472">
        <v>10.545151710510201</v>
      </c>
      <c r="E5472">
        <f>B5472+C5472</f>
        <v>15</v>
      </c>
      <c r="F5472">
        <f>D5472/E5472</f>
        <v>0.70301011403401337</v>
      </c>
      <c r="G5472">
        <f>C5472/(B5472+C5472)</f>
        <v>1</v>
      </c>
    </row>
    <row r="5473" spans="1:7" x14ac:dyDescent="0.35">
      <c r="A5473" t="s">
        <v>5472</v>
      </c>
      <c r="B5473">
        <v>53</v>
      </c>
      <c r="C5473">
        <v>0</v>
      </c>
      <c r="D5473">
        <v>14.8485956192016</v>
      </c>
      <c r="E5473">
        <f>B5473+C5473</f>
        <v>53</v>
      </c>
      <c r="F5473">
        <f>D5473/E5473</f>
        <v>0.28016218149436983</v>
      </c>
      <c r="G5473">
        <f>C5473/(B5473+C5473)</f>
        <v>0</v>
      </c>
    </row>
    <row r="5474" spans="1:7" x14ac:dyDescent="0.35">
      <c r="A5474" t="s">
        <v>5473</v>
      </c>
      <c r="B5474">
        <v>0</v>
      </c>
      <c r="C5474">
        <v>15</v>
      </c>
      <c r="D5474">
        <v>12.1581268310546</v>
      </c>
      <c r="E5474">
        <f>B5474+C5474</f>
        <v>15</v>
      </c>
      <c r="F5474">
        <f>D5474/E5474</f>
        <v>0.81054178873697336</v>
      </c>
      <c r="G5474">
        <f>C5474/(B5474+C5474)</f>
        <v>1</v>
      </c>
    </row>
    <row r="5475" spans="1:7" x14ac:dyDescent="0.35">
      <c r="A5475" t="s">
        <v>5474</v>
      </c>
      <c r="B5475">
        <v>13</v>
      </c>
      <c r="C5475">
        <v>0</v>
      </c>
      <c r="D5475">
        <v>3.1033949851989702</v>
      </c>
      <c r="E5475">
        <f>B5475+C5475</f>
        <v>13</v>
      </c>
      <c r="F5475">
        <f>D5475/E5475</f>
        <v>0.23872269116915154</v>
      </c>
      <c r="G5475">
        <f>C5475/(B5475+C5475)</f>
        <v>0</v>
      </c>
    </row>
    <row r="5476" spans="1:7" x14ac:dyDescent="0.35">
      <c r="A5476" t="s">
        <v>5475</v>
      </c>
      <c r="B5476">
        <v>0</v>
      </c>
      <c r="C5476">
        <v>15</v>
      </c>
      <c r="D5476">
        <v>12.5116825103759</v>
      </c>
      <c r="E5476">
        <f>B5476+C5476</f>
        <v>15</v>
      </c>
      <c r="F5476">
        <f>D5476/E5476</f>
        <v>0.83411216735839333</v>
      </c>
      <c r="G5476">
        <f>C5476/(B5476+C5476)</f>
        <v>1</v>
      </c>
    </row>
    <row r="5477" spans="1:7" x14ac:dyDescent="0.35">
      <c r="A5477" t="s">
        <v>5476</v>
      </c>
      <c r="B5477">
        <v>28</v>
      </c>
      <c r="C5477">
        <v>3</v>
      </c>
      <c r="D5477">
        <v>11.4694833755493</v>
      </c>
      <c r="E5477">
        <f>B5477+C5477</f>
        <v>31</v>
      </c>
      <c r="F5477">
        <f>D5477/E5477</f>
        <v>0.36998333469513872</v>
      </c>
      <c r="G5477">
        <f>C5477/(B5477+C5477)</f>
        <v>9.6774193548387094E-2</v>
      </c>
    </row>
    <row r="5478" spans="1:7" x14ac:dyDescent="0.35">
      <c r="A5478" t="s">
        <v>5477</v>
      </c>
      <c r="B5478">
        <v>20</v>
      </c>
      <c r="C5478">
        <v>0</v>
      </c>
      <c r="D5478">
        <v>4.7322859764099103</v>
      </c>
      <c r="E5478">
        <f>B5478+C5478</f>
        <v>20</v>
      </c>
      <c r="F5478">
        <f>D5478/E5478</f>
        <v>0.23661429882049551</v>
      </c>
      <c r="G5478">
        <f>C5478/(B5478+C5478)</f>
        <v>0</v>
      </c>
    </row>
    <row r="5479" spans="1:7" x14ac:dyDescent="0.35">
      <c r="A5479" t="s">
        <v>5478</v>
      </c>
      <c r="B5479">
        <v>0</v>
      </c>
      <c r="C5479">
        <v>28</v>
      </c>
      <c r="D5479">
        <v>20.0972499847412</v>
      </c>
      <c r="E5479">
        <f>B5479+C5479</f>
        <v>28</v>
      </c>
      <c r="F5479">
        <f>D5479/E5479</f>
        <v>0.71775892802647145</v>
      </c>
      <c r="G5479">
        <f>C5479/(B5479+C5479)</f>
        <v>1</v>
      </c>
    </row>
    <row r="5480" spans="1:7" x14ac:dyDescent="0.35">
      <c r="A5480" t="s">
        <v>5479</v>
      </c>
      <c r="B5480">
        <v>2</v>
      </c>
      <c r="C5480">
        <v>27</v>
      </c>
      <c r="D5480">
        <v>18.912202835083001</v>
      </c>
      <c r="E5480">
        <f>B5480+C5480</f>
        <v>29</v>
      </c>
      <c r="F5480">
        <f>D5480/E5480</f>
        <v>0.65214492534768964</v>
      </c>
      <c r="G5480">
        <f>C5480/(B5480+C5480)</f>
        <v>0.93103448275862066</v>
      </c>
    </row>
    <row r="5481" spans="1:7" x14ac:dyDescent="0.35">
      <c r="A5481" t="s">
        <v>5480</v>
      </c>
      <c r="B5481">
        <v>0</v>
      </c>
      <c r="C5481">
        <v>21</v>
      </c>
      <c r="D5481">
        <v>13.5326700210571</v>
      </c>
      <c r="E5481">
        <f>B5481+C5481</f>
        <v>21</v>
      </c>
      <c r="F5481">
        <f>D5481/E5481</f>
        <v>0.64441285814557625</v>
      </c>
      <c r="G5481">
        <f>C5481/(B5481+C5481)</f>
        <v>1</v>
      </c>
    </row>
    <row r="5482" spans="1:7" x14ac:dyDescent="0.35">
      <c r="A5482" t="s">
        <v>5481</v>
      </c>
      <c r="B5482">
        <v>7</v>
      </c>
      <c r="C5482">
        <v>18</v>
      </c>
      <c r="D5482">
        <v>13.5006599426269</v>
      </c>
      <c r="E5482">
        <f>B5482+C5482</f>
        <v>25</v>
      </c>
      <c r="F5482">
        <f>D5482/E5482</f>
        <v>0.54002639770507599</v>
      </c>
      <c r="G5482">
        <f>C5482/(B5482+C5482)</f>
        <v>0.72</v>
      </c>
    </row>
    <row r="5483" spans="1:7" x14ac:dyDescent="0.35">
      <c r="A5483" t="s">
        <v>5482</v>
      </c>
      <c r="B5483">
        <v>4</v>
      </c>
      <c r="C5483">
        <v>12</v>
      </c>
      <c r="D5483">
        <v>10.129298210144</v>
      </c>
      <c r="E5483">
        <f>B5483+C5483</f>
        <v>16</v>
      </c>
      <c r="F5483">
        <f>D5483/E5483</f>
        <v>0.63308113813400002</v>
      </c>
      <c r="G5483">
        <f>C5483/(B5483+C5483)</f>
        <v>0.75</v>
      </c>
    </row>
    <row r="5484" spans="1:7" x14ac:dyDescent="0.35">
      <c r="A5484" t="s">
        <v>5483</v>
      </c>
      <c r="B5484">
        <v>0</v>
      </c>
      <c r="C5484">
        <v>13</v>
      </c>
      <c r="D5484">
        <v>9.7682075500488192</v>
      </c>
      <c r="E5484">
        <f>B5484+C5484</f>
        <v>13</v>
      </c>
      <c r="F5484">
        <f>D5484/E5484</f>
        <v>0.7514005807729861</v>
      </c>
      <c r="G5484">
        <f>C5484/(B5484+C5484)</f>
        <v>1</v>
      </c>
    </row>
    <row r="5485" spans="1:7" x14ac:dyDescent="0.35">
      <c r="A5485" t="s">
        <v>5484</v>
      </c>
      <c r="B5485">
        <v>35</v>
      </c>
      <c r="C5485">
        <v>0</v>
      </c>
      <c r="D5485">
        <v>1.4071395397186199</v>
      </c>
      <c r="E5485">
        <f>B5485+C5485</f>
        <v>35</v>
      </c>
      <c r="F5485">
        <f>D5485/E5485</f>
        <v>4.0203986849103424E-2</v>
      </c>
      <c r="G5485">
        <f>C5485/(B5485+C5485)</f>
        <v>0</v>
      </c>
    </row>
    <row r="5486" spans="1:7" x14ac:dyDescent="0.35">
      <c r="A5486" t="s">
        <v>5485</v>
      </c>
      <c r="B5486">
        <v>37</v>
      </c>
      <c r="C5486">
        <v>1</v>
      </c>
      <c r="D5486">
        <v>12.204159736633301</v>
      </c>
      <c r="E5486">
        <f>B5486+C5486</f>
        <v>38</v>
      </c>
      <c r="F5486">
        <f>D5486/E5486</f>
        <v>0.32116209833245529</v>
      </c>
      <c r="G5486">
        <f>C5486/(B5486+C5486)</f>
        <v>2.6315789473684209E-2</v>
      </c>
    </row>
    <row r="5487" spans="1:7" x14ac:dyDescent="0.35">
      <c r="A5487" t="s">
        <v>5486</v>
      </c>
      <c r="B5487">
        <v>0</v>
      </c>
      <c r="C5487">
        <v>11</v>
      </c>
      <c r="D5487">
        <v>8.3052778244018501</v>
      </c>
      <c r="E5487">
        <f>B5487+C5487</f>
        <v>11</v>
      </c>
      <c r="F5487">
        <f>D5487/E5487</f>
        <v>0.75502525676380461</v>
      </c>
      <c r="G5487">
        <f>C5487/(B5487+C5487)</f>
        <v>1</v>
      </c>
    </row>
    <row r="5488" spans="1:7" x14ac:dyDescent="0.35">
      <c r="A5488" t="s">
        <v>5487</v>
      </c>
      <c r="B5488">
        <v>0</v>
      </c>
      <c r="C5488">
        <v>18</v>
      </c>
      <c r="D5488">
        <v>14.8576803207397</v>
      </c>
      <c r="E5488">
        <f>B5488+C5488</f>
        <v>18</v>
      </c>
      <c r="F5488">
        <f>D5488/E5488</f>
        <v>0.82542668448553891</v>
      </c>
      <c r="G5488">
        <f>C5488/(B5488+C5488)</f>
        <v>1</v>
      </c>
    </row>
    <row r="5489" spans="1:7" x14ac:dyDescent="0.35">
      <c r="A5489" t="s">
        <v>5488</v>
      </c>
      <c r="B5489">
        <v>8</v>
      </c>
      <c r="C5489">
        <v>4</v>
      </c>
      <c r="D5489">
        <v>5.7877454757690403</v>
      </c>
      <c r="E5489">
        <f>B5489+C5489</f>
        <v>12</v>
      </c>
      <c r="F5489">
        <f>D5489/E5489</f>
        <v>0.48231212298075338</v>
      </c>
      <c r="G5489">
        <f>C5489/(B5489+C5489)</f>
        <v>0.33333333333333331</v>
      </c>
    </row>
    <row r="5490" spans="1:7" x14ac:dyDescent="0.35">
      <c r="A5490" t="s">
        <v>5489</v>
      </c>
      <c r="B5490">
        <v>6</v>
      </c>
      <c r="C5490">
        <v>23</v>
      </c>
      <c r="D5490">
        <v>17.019027709960898</v>
      </c>
      <c r="E5490">
        <f>B5490+C5490</f>
        <v>29</v>
      </c>
      <c r="F5490">
        <f>D5490/E5490</f>
        <v>0.58686302448141026</v>
      </c>
      <c r="G5490">
        <f>C5490/(B5490+C5490)</f>
        <v>0.7931034482758621</v>
      </c>
    </row>
    <row r="5491" spans="1:7" x14ac:dyDescent="0.35">
      <c r="A5491" t="s">
        <v>5490</v>
      </c>
      <c r="B5491">
        <v>458</v>
      </c>
      <c r="C5491">
        <v>0</v>
      </c>
      <c r="D5491">
        <v>63.3895454406738</v>
      </c>
      <c r="E5491">
        <f>B5491+C5491</f>
        <v>458</v>
      </c>
      <c r="F5491">
        <f>D5491/E5491</f>
        <v>0.13840512104950611</v>
      </c>
      <c r="G5491">
        <f>C5491/(B5491+C5491)</f>
        <v>0</v>
      </c>
    </row>
    <row r="5492" spans="1:7" x14ac:dyDescent="0.35">
      <c r="A5492" t="s">
        <v>5491</v>
      </c>
      <c r="B5492">
        <v>0</v>
      </c>
      <c r="C5492">
        <v>14</v>
      </c>
      <c r="D5492">
        <v>10.992292404174799</v>
      </c>
      <c r="E5492">
        <f>B5492+C5492</f>
        <v>14</v>
      </c>
      <c r="F5492">
        <f>D5492/E5492</f>
        <v>0.78516374315534276</v>
      </c>
      <c r="G5492">
        <f>C5492/(B5492+C5492)</f>
        <v>1</v>
      </c>
    </row>
    <row r="5493" spans="1:7" x14ac:dyDescent="0.35">
      <c r="A5493" t="s">
        <v>5492</v>
      </c>
      <c r="B5493">
        <v>116</v>
      </c>
      <c r="C5493">
        <v>1</v>
      </c>
      <c r="D5493">
        <v>39.482738494872997</v>
      </c>
      <c r="E5493">
        <f>B5493+C5493</f>
        <v>117</v>
      </c>
      <c r="F5493">
        <f>D5493/E5493</f>
        <v>0.33745930337498287</v>
      </c>
      <c r="G5493">
        <f>C5493/(B5493+C5493)</f>
        <v>8.5470085470085479E-3</v>
      </c>
    </row>
    <row r="5494" spans="1:7" x14ac:dyDescent="0.35">
      <c r="A5494" t="s">
        <v>5493</v>
      </c>
      <c r="B5494">
        <v>9</v>
      </c>
      <c r="C5494">
        <v>8</v>
      </c>
      <c r="D5494">
        <v>8.2092485427856392</v>
      </c>
      <c r="E5494">
        <f>B5494+C5494</f>
        <v>17</v>
      </c>
      <c r="F5494">
        <f>D5494/E5494</f>
        <v>0.4828969731050376</v>
      </c>
      <c r="G5494">
        <f>C5494/(B5494+C5494)</f>
        <v>0.47058823529411764</v>
      </c>
    </row>
    <row r="5495" spans="1:7" x14ac:dyDescent="0.35">
      <c r="A5495" t="s">
        <v>5494</v>
      </c>
      <c r="B5495">
        <v>12</v>
      </c>
      <c r="C5495">
        <v>0</v>
      </c>
      <c r="D5495">
        <v>2.56196689605712</v>
      </c>
      <c r="E5495">
        <f>B5495+C5495</f>
        <v>12</v>
      </c>
      <c r="F5495">
        <f>D5495/E5495</f>
        <v>0.21349724133809334</v>
      </c>
      <c r="G5495">
        <f>C5495/(B5495+C5495)</f>
        <v>0</v>
      </c>
    </row>
    <row r="5496" spans="1:7" x14ac:dyDescent="0.35">
      <c r="A5496" t="s">
        <v>5495</v>
      </c>
      <c r="B5496">
        <v>28</v>
      </c>
      <c r="C5496">
        <v>4</v>
      </c>
      <c r="D5496">
        <v>12.262301445007299</v>
      </c>
      <c r="E5496">
        <f>B5496+C5496</f>
        <v>32</v>
      </c>
      <c r="F5496">
        <f>D5496/E5496</f>
        <v>0.3831969201564781</v>
      </c>
      <c r="G5496">
        <f>C5496/(B5496+C5496)</f>
        <v>0.125</v>
      </c>
    </row>
    <row r="5497" spans="1:7" x14ac:dyDescent="0.35">
      <c r="A5497" t="s">
        <v>5496</v>
      </c>
      <c r="B5497">
        <v>0</v>
      </c>
      <c r="C5497">
        <v>21</v>
      </c>
      <c r="D5497">
        <v>15.072684288024901</v>
      </c>
      <c r="E5497">
        <f>B5497+C5497</f>
        <v>21</v>
      </c>
      <c r="F5497">
        <f>D5497/E5497</f>
        <v>0.71774687085832856</v>
      </c>
      <c r="G5497">
        <f>C5497/(B5497+C5497)</f>
        <v>1</v>
      </c>
    </row>
    <row r="5498" spans="1:7" x14ac:dyDescent="0.35">
      <c r="A5498" t="s">
        <v>5497</v>
      </c>
      <c r="B5498">
        <v>24</v>
      </c>
      <c r="C5498">
        <v>0</v>
      </c>
      <c r="D5498">
        <v>7.8245515823364196</v>
      </c>
      <c r="E5498">
        <f>B5498+C5498</f>
        <v>24</v>
      </c>
      <c r="F5498">
        <f>D5498/E5498</f>
        <v>0.3260229825973508</v>
      </c>
      <c r="G5498">
        <f>C5498/(B5498+C5498)</f>
        <v>0</v>
      </c>
    </row>
    <row r="5499" spans="1:7" x14ac:dyDescent="0.35">
      <c r="A5499" t="s">
        <v>5498</v>
      </c>
      <c r="B5499">
        <v>4</v>
      </c>
      <c r="C5499">
        <v>37</v>
      </c>
      <c r="D5499">
        <v>25.489561080932599</v>
      </c>
      <c r="E5499">
        <f>B5499+C5499</f>
        <v>41</v>
      </c>
      <c r="F5499">
        <f>D5499/E5499</f>
        <v>0.62169661173006341</v>
      </c>
      <c r="G5499">
        <f>C5499/(B5499+C5499)</f>
        <v>0.90243902439024393</v>
      </c>
    </row>
    <row r="5500" spans="1:7" x14ac:dyDescent="0.35">
      <c r="A5500" t="s">
        <v>5499</v>
      </c>
      <c r="B5500">
        <v>14</v>
      </c>
      <c r="C5500">
        <v>16</v>
      </c>
      <c r="D5500">
        <v>15.3752326965332</v>
      </c>
      <c r="E5500">
        <f>B5500+C5500</f>
        <v>30</v>
      </c>
      <c r="F5500">
        <f>D5500/E5500</f>
        <v>0.5125077565511067</v>
      </c>
      <c r="G5500">
        <f>C5500/(B5500+C5500)</f>
        <v>0.53333333333333333</v>
      </c>
    </row>
    <row r="5501" spans="1:7" x14ac:dyDescent="0.35">
      <c r="A5501" t="s">
        <v>5500</v>
      </c>
      <c r="B5501">
        <v>122</v>
      </c>
      <c r="C5501">
        <v>1</v>
      </c>
      <c r="D5501">
        <v>38.2235107421875</v>
      </c>
      <c r="E5501">
        <f>B5501+C5501</f>
        <v>123</v>
      </c>
      <c r="F5501">
        <f>D5501/E5501</f>
        <v>0.31076024993648371</v>
      </c>
      <c r="G5501">
        <f>C5501/(B5501+C5501)</f>
        <v>8.130081300813009E-3</v>
      </c>
    </row>
    <row r="5502" spans="1:7" x14ac:dyDescent="0.35">
      <c r="A5502" t="s">
        <v>5501</v>
      </c>
      <c r="B5502">
        <v>0</v>
      </c>
      <c r="C5502">
        <v>15</v>
      </c>
      <c r="D5502">
        <v>13.6292161941528</v>
      </c>
      <c r="E5502">
        <f>B5502+C5502</f>
        <v>15</v>
      </c>
      <c r="F5502">
        <f>D5502/E5502</f>
        <v>0.90861441294351997</v>
      </c>
      <c r="G5502">
        <f>C5502/(B5502+C5502)</f>
        <v>1</v>
      </c>
    </row>
    <row r="5503" spans="1:7" x14ac:dyDescent="0.35">
      <c r="A5503" t="s">
        <v>5502</v>
      </c>
      <c r="B5503">
        <v>17</v>
      </c>
      <c r="C5503">
        <v>0</v>
      </c>
      <c r="D5503">
        <v>5.65451860427856</v>
      </c>
      <c r="E5503">
        <f>B5503+C5503</f>
        <v>17</v>
      </c>
      <c r="F5503">
        <f>D5503/E5503</f>
        <v>0.33261874142815057</v>
      </c>
      <c r="G5503">
        <f>C5503/(B5503+C5503)</f>
        <v>0</v>
      </c>
    </row>
    <row r="5504" spans="1:7" x14ac:dyDescent="0.35">
      <c r="A5504" t="s">
        <v>5503</v>
      </c>
      <c r="B5504">
        <v>299</v>
      </c>
      <c r="C5504">
        <v>0</v>
      </c>
      <c r="D5504">
        <v>12.4994049072265</v>
      </c>
      <c r="E5504">
        <f>B5504+C5504</f>
        <v>299</v>
      </c>
      <c r="F5504">
        <f>D5504/E5504</f>
        <v>4.1804029790055187E-2</v>
      </c>
      <c r="G5504">
        <f>C5504/(B5504+C5504)</f>
        <v>0</v>
      </c>
    </row>
    <row r="5505" spans="1:7" x14ac:dyDescent="0.35">
      <c r="A5505" t="s">
        <v>5504</v>
      </c>
      <c r="B5505">
        <v>17</v>
      </c>
      <c r="C5505">
        <v>1</v>
      </c>
      <c r="D5505">
        <v>6.0968456268310502</v>
      </c>
      <c r="E5505">
        <f>B5505+C5505</f>
        <v>18</v>
      </c>
      <c r="F5505">
        <f>D5505/E5505</f>
        <v>0.33871364593505837</v>
      </c>
      <c r="G5505">
        <f>C5505/(B5505+C5505)</f>
        <v>5.5555555555555552E-2</v>
      </c>
    </row>
    <row r="5506" spans="1:7" x14ac:dyDescent="0.35">
      <c r="A5506" t="s">
        <v>5505</v>
      </c>
      <c r="B5506">
        <v>0</v>
      </c>
      <c r="C5506">
        <v>20</v>
      </c>
      <c r="D5506">
        <v>13.225598335266101</v>
      </c>
      <c r="E5506">
        <f>B5506+C5506</f>
        <v>20</v>
      </c>
      <c r="F5506">
        <f>D5506/E5506</f>
        <v>0.661279916763305</v>
      </c>
      <c r="G5506">
        <f>C5506/(B5506+C5506)</f>
        <v>1</v>
      </c>
    </row>
    <row r="5507" spans="1:7" x14ac:dyDescent="0.35">
      <c r="A5507" t="s">
        <v>5506</v>
      </c>
      <c r="B5507">
        <v>16</v>
      </c>
      <c r="C5507">
        <v>0</v>
      </c>
      <c r="D5507">
        <v>3.15754890441894</v>
      </c>
      <c r="E5507">
        <f>B5507+C5507</f>
        <v>16</v>
      </c>
      <c r="F5507">
        <f>D5507/E5507</f>
        <v>0.19734680652618375</v>
      </c>
      <c r="G5507">
        <f>C5507/(B5507+C5507)</f>
        <v>0</v>
      </c>
    </row>
    <row r="5508" spans="1:7" x14ac:dyDescent="0.35">
      <c r="A5508" t="s">
        <v>5507</v>
      </c>
      <c r="B5508">
        <v>0</v>
      </c>
      <c r="C5508">
        <v>26</v>
      </c>
      <c r="D5508">
        <v>22.3981208801269</v>
      </c>
      <c r="E5508">
        <f>B5508+C5508</f>
        <v>26</v>
      </c>
      <c r="F5508">
        <f>D5508/E5508</f>
        <v>0.86146618769718841</v>
      </c>
      <c r="G5508">
        <f>C5508/(B5508+C5508)</f>
        <v>1</v>
      </c>
    </row>
    <row r="5509" spans="1:7" x14ac:dyDescent="0.35">
      <c r="A5509" t="s">
        <v>5508</v>
      </c>
      <c r="B5509">
        <v>169</v>
      </c>
      <c r="C5509">
        <v>0</v>
      </c>
      <c r="D5509">
        <v>28.9127597808837</v>
      </c>
      <c r="E5509">
        <f>B5509+C5509</f>
        <v>169</v>
      </c>
      <c r="F5509">
        <f>D5509/E5509</f>
        <v>0.17108141882179703</v>
      </c>
      <c r="G5509">
        <f>C5509/(B5509+C5509)</f>
        <v>0</v>
      </c>
    </row>
    <row r="5510" spans="1:7" x14ac:dyDescent="0.35">
      <c r="A5510" t="s">
        <v>5509</v>
      </c>
      <c r="B5510">
        <v>16</v>
      </c>
      <c r="C5510">
        <v>11</v>
      </c>
      <c r="D5510">
        <v>13.511294364929199</v>
      </c>
      <c r="E5510">
        <f>B5510+C5510</f>
        <v>27</v>
      </c>
      <c r="F5510">
        <f>D5510/E5510</f>
        <v>0.5004183098121926</v>
      </c>
      <c r="G5510">
        <f>C5510/(B5510+C5510)</f>
        <v>0.40740740740740738</v>
      </c>
    </row>
    <row r="5511" spans="1:7" x14ac:dyDescent="0.35">
      <c r="A5511" t="s">
        <v>5510</v>
      </c>
      <c r="B5511">
        <v>0</v>
      </c>
      <c r="C5511">
        <v>11</v>
      </c>
      <c r="D5511">
        <v>7.5211772918701101</v>
      </c>
      <c r="E5511">
        <f>B5511+C5511</f>
        <v>11</v>
      </c>
      <c r="F5511">
        <f>D5511/E5511</f>
        <v>0.68374339017000996</v>
      </c>
      <c r="G5511">
        <f>C5511/(B5511+C5511)</f>
        <v>1</v>
      </c>
    </row>
    <row r="5512" spans="1:7" x14ac:dyDescent="0.35">
      <c r="A5512" t="s">
        <v>5511</v>
      </c>
      <c r="B5512">
        <v>74</v>
      </c>
      <c r="C5512">
        <v>3</v>
      </c>
      <c r="D5512">
        <v>25.431764602661101</v>
      </c>
      <c r="E5512">
        <f>B5512+C5512</f>
        <v>77</v>
      </c>
      <c r="F5512">
        <f>D5512/E5512</f>
        <v>0.33028265717741689</v>
      </c>
      <c r="G5512">
        <f>C5512/(B5512+C5512)</f>
        <v>3.896103896103896E-2</v>
      </c>
    </row>
    <row r="5513" spans="1:7" x14ac:dyDescent="0.35">
      <c r="A5513" t="s">
        <v>5512</v>
      </c>
      <c r="B5513">
        <v>27</v>
      </c>
      <c r="C5513">
        <v>2</v>
      </c>
      <c r="D5513">
        <v>12.207530975341699</v>
      </c>
      <c r="E5513">
        <f>B5513+C5513</f>
        <v>29</v>
      </c>
      <c r="F5513">
        <f>D5513/E5513</f>
        <v>0.42094934397729999</v>
      </c>
      <c r="G5513">
        <f>C5513/(B5513+C5513)</f>
        <v>6.8965517241379309E-2</v>
      </c>
    </row>
    <row r="5514" spans="1:7" x14ac:dyDescent="0.35">
      <c r="A5514" t="s">
        <v>5513</v>
      </c>
      <c r="B5514">
        <v>26</v>
      </c>
      <c r="C5514">
        <v>0</v>
      </c>
      <c r="D5514">
        <v>7.6783428192138601</v>
      </c>
      <c r="E5514">
        <f>B5514+C5514</f>
        <v>26</v>
      </c>
      <c r="F5514">
        <f>D5514/E5514</f>
        <v>0.29532087766207155</v>
      </c>
      <c r="G5514">
        <f>C5514/(B5514+C5514)</f>
        <v>0</v>
      </c>
    </row>
    <row r="5515" spans="1:7" x14ac:dyDescent="0.35">
      <c r="A5515" t="s">
        <v>5514</v>
      </c>
      <c r="B5515">
        <v>11</v>
      </c>
      <c r="C5515">
        <v>0</v>
      </c>
      <c r="D5515">
        <v>1.4583615064620901</v>
      </c>
      <c r="E5515">
        <f>B5515+C5515</f>
        <v>11</v>
      </c>
      <c r="F5515">
        <f>D5515/E5515</f>
        <v>0.13257831876928092</v>
      </c>
      <c r="G5515">
        <f>C5515/(B5515+C5515)</f>
        <v>0</v>
      </c>
    </row>
    <row r="5516" spans="1:7" x14ac:dyDescent="0.35">
      <c r="A5516" t="s">
        <v>5515</v>
      </c>
      <c r="B5516">
        <v>1</v>
      </c>
      <c r="C5516">
        <v>10</v>
      </c>
      <c r="D5516">
        <v>6.2987823486328098</v>
      </c>
      <c r="E5516">
        <f>B5516+C5516</f>
        <v>11</v>
      </c>
      <c r="F5516">
        <f>D5516/E5516</f>
        <v>0.57261657714843728</v>
      </c>
      <c r="G5516">
        <f>C5516/(B5516+C5516)</f>
        <v>0.90909090909090906</v>
      </c>
    </row>
    <row r="5517" spans="1:7" x14ac:dyDescent="0.35">
      <c r="A5517" t="s">
        <v>5516</v>
      </c>
      <c r="B5517">
        <v>127</v>
      </c>
      <c r="C5517">
        <v>0</v>
      </c>
      <c r="D5517">
        <v>9.1925716400146396</v>
      </c>
      <c r="E5517">
        <f>B5517+C5517</f>
        <v>127</v>
      </c>
      <c r="F5517">
        <f>D5517/E5517</f>
        <v>7.2382453858382989E-2</v>
      </c>
      <c r="G5517">
        <f>C5517/(B5517+C5517)</f>
        <v>0</v>
      </c>
    </row>
    <row r="5518" spans="1:7" x14ac:dyDescent="0.35">
      <c r="A5518" t="s">
        <v>5517</v>
      </c>
      <c r="B5518">
        <v>17</v>
      </c>
      <c r="C5518">
        <v>0</v>
      </c>
      <c r="D5518">
        <v>4.3897347450256303</v>
      </c>
      <c r="E5518">
        <f>B5518+C5518</f>
        <v>17</v>
      </c>
      <c r="F5518">
        <f>D5518/E5518</f>
        <v>0.2582196908838606</v>
      </c>
      <c r="G5518">
        <f>C5518/(B5518+C5518)</f>
        <v>0</v>
      </c>
    </row>
    <row r="5519" spans="1:7" x14ac:dyDescent="0.35">
      <c r="A5519" t="s">
        <v>5518</v>
      </c>
      <c r="B5519">
        <v>0</v>
      </c>
      <c r="C5519">
        <v>27</v>
      </c>
      <c r="D5519">
        <v>23.594396591186499</v>
      </c>
      <c r="E5519">
        <f>B5519+C5519</f>
        <v>27</v>
      </c>
      <c r="F5519">
        <f>D5519/E5519</f>
        <v>0.87386654041431477</v>
      </c>
      <c r="G5519">
        <f>C5519/(B5519+C5519)</f>
        <v>1</v>
      </c>
    </row>
    <row r="5520" spans="1:7" x14ac:dyDescent="0.35">
      <c r="A5520" t="s">
        <v>5519</v>
      </c>
      <c r="B5520">
        <v>19</v>
      </c>
      <c r="C5520">
        <v>0</v>
      </c>
      <c r="D5520">
        <v>3.1474218368530198</v>
      </c>
      <c r="E5520">
        <f>B5520+C5520</f>
        <v>19</v>
      </c>
      <c r="F5520">
        <f>D5520/E5520</f>
        <v>0.16565378088700103</v>
      </c>
      <c r="G5520">
        <f>C5520/(B5520+C5520)</f>
        <v>0</v>
      </c>
    </row>
    <row r="5521" spans="1:7" x14ac:dyDescent="0.35">
      <c r="A5521" t="s">
        <v>5520</v>
      </c>
      <c r="B5521">
        <v>0</v>
      </c>
      <c r="C5521">
        <v>96</v>
      </c>
      <c r="D5521">
        <v>79.196464538574205</v>
      </c>
      <c r="E5521">
        <f>B5521+C5521</f>
        <v>96</v>
      </c>
      <c r="F5521">
        <f>D5521/E5521</f>
        <v>0.82496317227681459</v>
      </c>
      <c r="G5521">
        <f>C5521/(B5521+C5521)</f>
        <v>1</v>
      </c>
    </row>
    <row r="5522" spans="1:7" x14ac:dyDescent="0.35">
      <c r="A5522" t="s">
        <v>5521</v>
      </c>
      <c r="B5522">
        <v>40</v>
      </c>
      <c r="C5522">
        <v>2</v>
      </c>
      <c r="D5522">
        <v>15.0104532241821</v>
      </c>
      <c r="E5522">
        <f>B5522+C5522</f>
        <v>42</v>
      </c>
      <c r="F5522">
        <f>D5522/E5522</f>
        <v>0.35739174343290714</v>
      </c>
      <c r="G5522">
        <f>C5522/(B5522+C5522)</f>
        <v>4.7619047619047616E-2</v>
      </c>
    </row>
    <row r="5523" spans="1:7" x14ac:dyDescent="0.35">
      <c r="A5523" t="s">
        <v>5522</v>
      </c>
      <c r="B5523">
        <v>2</v>
      </c>
      <c r="C5523">
        <v>16</v>
      </c>
      <c r="D5523">
        <v>10.502179145812899</v>
      </c>
      <c r="E5523">
        <f>B5523+C5523</f>
        <v>18</v>
      </c>
      <c r="F5523">
        <f>D5523/E5523</f>
        <v>0.58345439698960555</v>
      </c>
      <c r="G5523">
        <f>C5523/(B5523+C5523)</f>
        <v>0.88888888888888884</v>
      </c>
    </row>
    <row r="5524" spans="1:7" x14ac:dyDescent="0.35">
      <c r="A5524" t="s">
        <v>5523</v>
      </c>
      <c r="B5524">
        <v>0</v>
      </c>
      <c r="C5524">
        <v>11</v>
      </c>
      <c r="D5524">
        <v>8.9751567840576101</v>
      </c>
      <c r="E5524">
        <f>B5524+C5524</f>
        <v>11</v>
      </c>
      <c r="F5524">
        <f>D5524/E5524</f>
        <v>0.81592334400523725</v>
      </c>
      <c r="G5524">
        <f>C5524/(B5524+C5524)</f>
        <v>1</v>
      </c>
    </row>
    <row r="5525" spans="1:7" x14ac:dyDescent="0.35">
      <c r="A5525" t="s">
        <v>5524</v>
      </c>
      <c r="B5525">
        <v>11</v>
      </c>
      <c r="C5525">
        <v>0</v>
      </c>
      <c r="D5525">
        <v>2.7676537036895699</v>
      </c>
      <c r="E5525">
        <f>B5525+C5525</f>
        <v>11</v>
      </c>
      <c r="F5525">
        <f>D5525/E5525</f>
        <v>0.25160488215359728</v>
      </c>
      <c r="G5525">
        <f>C5525/(B5525+C5525)</f>
        <v>0</v>
      </c>
    </row>
    <row r="5526" spans="1:7" x14ac:dyDescent="0.35">
      <c r="A5526" t="s">
        <v>5525</v>
      </c>
      <c r="B5526">
        <v>14</v>
      </c>
      <c r="C5526">
        <v>0</v>
      </c>
      <c r="D5526">
        <v>1.3649653196334799</v>
      </c>
      <c r="E5526">
        <f>B5526+C5526</f>
        <v>14</v>
      </c>
      <c r="F5526">
        <f>D5526/E5526</f>
        <v>9.7497522830962843E-2</v>
      </c>
      <c r="G5526">
        <f>C5526/(B5526+C5526)</f>
        <v>0</v>
      </c>
    </row>
    <row r="5527" spans="1:7" x14ac:dyDescent="0.35">
      <c r="A5527" t="s">
        <v>5526</v>
      </c>
      <c r="B5527">
        <v>0</v>
      </c>
      <c r="C5527">
        <v>14</v>
      </c>
      <c r="D5527">
        <v>9.5323734283447195</v>
      </c>
      <c r="E5527">
        <f>B5527+C5527</f>
        <v>14</v>
      </c>
      <c r="F5527">
        <f>D5527/E5527</f>
        <v>0.68088381631033712</v>
      </c>
      <c r="G5527">
        <f>C5527/(B5527+C5527)</f>
        <v>1</v>
      </c>
    </row>
    <row r="5528" spans="1:7" x14ac:dyDescent="0.35">
      <c r="A5528" t="s">
        <v>5527</v>
      </c>
      <c r="B5528">
        <v>16</v>
      </c>
      <c r="C5528">
        <v>0</v>
      </c>
      <c r="D5528">
        <v>2.85928058624267</v>
      </c>
      <c r="E5528">
        <f>B5528+C5528</f>
        <v>16</v>
      </c>
      <c r="F5528">
        <f>D5528/E5528</f>
        <v>0.17870503664016688</v>
      </c>
      <c r="G5528">
        <f>C5528/(B5528+C5528)</f>
        <v>0</v>
      </c>
    </row>
    <row r="5529" spans="1:7" x14ac:dyDescent="0.35">
      <c r="A5529" t="s">
        <v>5528</v>
      </c>
      <c r="B5529">
        <v>11</v>
      </c>
      <c r="C5529">
        <v>0</v>
      </c>
      <c r="D5529">
        <v>2.3446972370147701</v>
      </c>
      <c r="E5529">
        <f>B5529+C5529</f>
        <v>11</v>
      </c>
      <c r="F5529">
        <f>D5529/E5529</f>
        <v>0.21315429427407001</v>
      </c>
      <c r="G5529">
        <f>C5529/(B5529+C5529)</f>
        <v>0</v>
      </c>
    </row>
    <row r="5530" spans="1:7" x14ac:dyDescent="0.35">
      <c r="A5530" t="s">
        <v>5529</v>
      </c>
      <c r="B5530">
        <v>16</v>
      </c>
      <c r="C5530">
        <v>0</v>
      </c>
      <c r="D5530">
        <v>0.78698563575744596</v>
      </c>
      <c r="E5530">
        <f>B5530+C5530</f>
        <v>16</v>
      </c>
      <c r="F5530">
        <f>D5530/E5530</f>
        <v>4.9186602234840372E-2</v>
      </c>
      <c r="G5530">
        <f>C5530/(B5530+C5530)</f>
        <v>0</v>
      </c>
    </row>
    <row r="5531" spans="1:7" x14ac:dyDescent="0.35">
      <c r="A5531" t="s">
        <v>5530</v>
      </c>
      <c r="B5531">
        <v>3</v>
      </c>
      <c r="C5531">
        <v>8</v>
      </c>
      <c r="D5531">
        <v>6.3865985870361301</v>
      </c>
      <c r="E5531">
        <f>B5531+C5531</f>
        <v>11</v>
      </c>
      <c r="F5531">
        <f>D5531/E5531</f>
        <v>0.58059987154873915</v>
      </c>
      <c r="G5531">
        <f>C5531/(B5531+C5531)</f>
        <v>0.72727272727272729</v>
      </c>
    </row>
    <row r="5532" spans="1:7" x14ac:dyDescent="0.35">
      <c r="A5532" t="s">
        <v>5531</v>
      </c>
      <c r="B5532">
        <v>0</v>
      </c>
      <c r="C5532">
        <v>34</v>
      </c>
      <c r="D5532">
        <v>22.377719879150298</v>
      </c>
      <c r="E5532">
        <f>B5532+C5532</f>
        <v>34</v>
      </c>
      <c r="F5532">
        <f>D5532/E5532</f>
        <v>0.65816823173971462</v>
      </c>
      <c r="G5532">
        <f>C5532/(B5532+C5532)</f>
        <v>1</v>
      </c>
    </row>
    <row r="5533" spans="1:7" x14ac:dyDescent="0.35">
      <c r="A5533" t="s">
        <v>5532</v>
      </c>
      <c r="B5533">
        <v>101</v>
      </c>
      <c r="C5533">
        <v>1</v>
      </c>
      <c r="D5533">
        <v>29.8034152984619</v>
      </c>
      <c r="E5533">
        <f>B5533+C5533</f>
        <v>102</v>
      </c>
      <c r="F5533">
        <f>D5533/E5533</f>
        <v>0.29219034606335198</v>
      </c>
      <c r="G5533">
        <f>C5533/(B5533+C5533)</f>
        <v>9.8039215686274508E-3</v>
      </c>
    </row>
    <row r="5534" spans="1:7" x14ac:dyDescent="0.35">
      <c r="A5534" t="s">
        <v>5533</v>
      </c>
      <c r="B5534">
        <v>0</v>
      </c>
      <c r="C5534">
        <v>16</v>
      </c>
      <c r="D5534">
        <v>14.109097480773899</v>
      </c>
      <c r="E5534">
        <f>B5534+C5534</f>
        <v>16</v>
      </c>
      <c r="F5534">
        <f>D5534/E5534</f>
        <v>0.8818185925483687</v>
      </c>
      <c r="G5534">
        <f>C5534/(B5534+C5534)</f>
        <v>1</v>
      </c>
    </row>
    <row r="5535" spans="1:7" x14ac:dyDescent="0.35">
      <c r="A5535" t="s">
        <v>5534</v>
      </c>
      <c r="B5535">
        <v>0</v>
      </c>
      <c r="C5535">
        <v>13</v>
      </c>
      <c r="D5535">
        <v>12.590054512023899</v>
      </c>
      <c r="E5535">
        <f>B5535+C5535</f>
        <v>13</v>
      </c>
      <c r="F5535">
        <f>D5535/E5535</f>
        <v>0.96846573169414607</v>
      </c>
      <c r="G5535">
        <f>C5535/(B5535+C5535)</f>
        <v>1</v>
      </c>
    </row>
    <row r="5536" spans="1:7" x14ac:dyDescent="0.35">
      <c r="A5536" t="s">
        <v>5535</v>
      </c>
      <c r="B5536">
        <v>9</v>
      </c>
      <c r="C5536">
        <v>18</v>
      </c>
      <c r="D5536">
        <v>15.194704055786101</v>
      </c>
      <c r="E5536">
        <f>B5536+C5536</f>
        <v>27</v>
      </c>
      <c r="F5536">
        <f>D5536/E5536</f>
        <v>0.56276681688096675</v>
      </c>
      <c r="G5536">
        <f>C5536/(B5536+C5536)</f>
        <v>0.66666666666666663</v>
      </c>
    </row>
    <row r="5537" spans="1:7" x14ac:dyDescent="0.35">
      <c r="A5537" t="s">
        <v>5536</v>
      </c>
      <c r="B5537">
        <v>22</v>
      </c>
      <c r="C5537">
        <v>0</v>
      </c>
      <c r="D5537">
        <v>8.1950941085815394</v>
      </c>
      <c r="E5537">
        <f>B5537+C5537</f>
        <v>22</v>
      </c>
      <c r="F5537">
        <f>D5537/E5537</f>
        <v>0.37250427766279726</v>
      </c>
      <c r="G5537">
        <f>C5537/(B5537+C5537)</f>
        <v>0</v>
      </c>
    </row>
    <row r="5538" spans="1:7" x14ac:dyDescent="0.35">
      <c r="A5538" t="s">
        <v>5537</v>
      </c>
      <c r="B5538">
        <v>62</v>
      </c>
      <c r="C5538">
        <v>97</v>
      </c>
      <c r="D5538">
        <v>85.826683044433594</v>
      </c>
      <c r="E5538">
        <f>B5538+C5538</f>
        <v>159</v>
      </c>
      <c r="F5538">
        <f>D5538/E5538</f>
        <v>0.53979045939895343</v>
      </c>
      <c r="G5538">
        <f>C5538/(B5538+C5538)</f>
        <v>0.61006289308176098</v>
      </c>
    </row>
    <row r="5539" spans="1:7" x14ac:dyDescent="0.35">
      <c r="A5539" t="s">
        <v>5538</v>
      </c>
      <c r="B5539">
        <v>0</v>
      </c>
      <c r="C5539">
        <v>25</v>
      </c>
      <c r="D5539">
        <v>17.847770690917901</v>
      </c>
      <c r="E5539">
        <f>B5539+C5539</f>
        <v>25</v>
      </c>
      <c r="F5539">
        <f>D5539/E5539</f>
        <v>0.71391082763671609</v>
      </c>
      <c r="G5539">
        <f>C5539/(B5539+C5539)</f>
        <v>1</v>
      </c>
    </row>
    <row r="5540" spans="1:7" x14ac:dyDescent="0.35">
      <c r="A5540" t="s">
        <v>5539</v>
      </c>
      <c r="B5540">
        <v>18</v>
      </c>
      <c r="C5540">
        <v>15</v>
      </c>
      <c r="D5540">
        <v>16.8884372711181</v>
      </c>
      <c r="E5540">
        <f>B5540+C5540</f>
        <v>33</v>
      </c>
      <c r="F5540">
        <f>D5540/E5540</f>
        <v>0.51177082639751814</v>
      </c>
      <c r="G5540">
        <f>C5540/(B5540+C5540)</f>
        <v>0.45454545454545453</v>
      </c>
    </row>
    <row r="5541" spans="1:7" x14ac:dyDescent="0.35">
      <c r="A5541" t="s">
        <v>5540</v>
      </c>
      <c r="B5541">
        <v>0</v>
      </c>
      <c r="C5541">
        <v>23</v>
      </c>
      <c r="D5541">
        <v>21.4895000457763</v>
      </c>
      <c r="E5541">
        <f>B5541+C5541</f>
        <v>23</v>
      </c>
      <c r="F5541">
        <f>D5541/E5541</f>
        <v>0.93432608894679559</v>
      </c>
      <c r="G5541">
        <f>C5541/(B5541+C5541)</f>
        <v>1</v>
      </c>
    </row>
    <row r="5542" spans="1:7" x14ac:dyDescent="0.35">
      <c r="A5542" t="s">
        <v>5541</v>
      </c>
      <c r="B5542">
        <v>0</v>
      </c>
      <c r="C5542">
        <v>56</v>
      </c>
      <c r="D5542">
        <v>39.8407173156738</v>
      </c>
      <c r="E5542">
        <f>B5542+C5542</f>
        <v>56</v>
      </c>
      <c r="F5542">
        <f>D5542/E5542</f>
        <v>0.71144138063703211</v>
      </c>
      <c r="G5542">
        <f>C5542/(B5542+C5542)</f>
        <v>1</v>
      </c>
    </row>
    <row r="5543" spans="1:7" x14ac:dyDescent="0.35">
      <c r="A5543" t="s">
        <v>5542</v>
      </c>
      <c r="B5543">
        <v>29</v>
      </c>
      <c r="C5543">
        <v>0</v>
      </c>
      <c r="D5543">
        <v>9.8376741409301705</v>
      </c>
      <c r="E5543">
        <f>B5543+C5543</f>
        <v>29</v>
      </c>
      <c r="F5543">
        <f>D5543/E5543</f>
        <v>0.33923014279069552</v>
      </c>
      <c r="G5543">
        <f>C5543/(B5543+C5543)</f>
        <v>0</v>
      </c>
    </row>
    <row r="5544" spans="1:7" x14ac:dyDescent="0.35">
      <c r="A5544" t="s">
        <v>5543</v>
      </c>
      <c r="B5544">
        <v>0</v>
      </c>
      <c r="C5544">
        <v>16</v>
      </c>
      <c r="D5544">
        <v>10.502671241760201</v>
      </c>
      <c r="E5544">
        <f>B5544+C5544</f>
        <v>16</v>
      </c>
      <c r="F5544">
        <f>D5544/E5544</f>
        <v>0.65641695261001254</v>
      </c>
      <c r="G5544">
        <f>C5544/(B5544+C5544)</f>
        <v>1</v>
      </c>
    </row>
    <row r="5545" spans="1:7" x14ac:dyDescent="0.35">
      <c r="A5545" t="s">
        <v>5544</v>
      </c>
      <c r="B5545">
        <v>0</v>
      </c>
      <c r="C5545">
        <v>36</v>
      </c>
      <c r="D5545">
        <v>24.9613723754882</v>
      </c>
      <c r="E5545">
        <f>B5545+C5545</f>
        <v>36</v>
      </c>
      <c r="F5545">
        <f>D5545/E5545</f>
        <v>0.69337145487467222</v>
      </c>
      <c r="G5545">
        <f>C5545/(B5545+C5545)</f>
        <v>1</v>
      </c>
    </row>
    <row r="5546" spans="1:7" x14ac:dyDescent="0.35">
      <c r="A5546" t="s">
        <v>5545</v>
      </c>
      <c r="B5546">
        <v>38</v>
      </c>
      <c r="C5546">
        <v>0</v>
      </c>
      <c r="D5546">
        <v>8.4452438354492099</v>
      </c>
      <c r="E5546">
        <f>B5546+C5546</f>
        <v>38</v>
      </c>
      <c r="F5546">
        <f>D5546/E5546</f>
        <v>0.22224325882761078</v>
      </c>
      <c r="G5546">
        <f>C5546/(B5546+C5546)</f>
        <v>0</v>
      </c>
    </row>
    <row r="5547" spans="1:7" x14ac:dyDescent="0.35">
      <c r="A5547" t="s">
        <v>5546</v>
      </c>
      <c r="B5547">
        <v>9</v>
      </c>
      <c r="C5547">
        <v>9</v>
      </c>
      <c r="D5547">
        <v>8.6547031402587802</v>
      </c>
      <c r="E5547">
        <f>B5547+C5547</f>
        <v>18</v>
      </c>
      <c r="F5547">
        <f>D5547/E5547</f>
        <v>0.48081684112548778</v>
      </c>
      <c r="G5547">
        <f>C5547/(B5547+C5547)</f>
        <v>0.5</v>
      </c>
    </row>
    <row r="5548" spans="1:7" x14ac:dyDescent="0.35">
      <c r="A5548" t="s">
        <v>5547</v>
      </c>
      <c r="B5548">
        <v>48</v>
      </c>
      <c r="C5548">
        <v>1</v>
      </c>
      <c r="D5548">
        <v>17.528547286987301</v>
      </c>
      <c r="E5548">
        <f>B5548+C5548</f>
        <v>49</v>
      </c>
      <c r="F5548">
        <f>D5548/E5548</f>
        <v>0.35772545483647555</v>
      </c>
      <c r="G5548">
        <f>C5548/(B5548+C5548)</f>
        <v>2.0408163265306121E-2</v>
      </c>
    </row>
    <row r="5549" spans="1:7" x14ac:dyDescent="0.35">
      <c r="A5549" t="s">
        <v>5548</v>
      </c>
      <c r="B5549">
        <v>124</v>
      </c>
      <c r="C5549">
        <v>0</v>
      </c>
      <c r="D5549">
        <v>34.439186096191399</v>
      </c>
      <c r="E5549">
        <f>B5549+C5549</f>
        <v>124</v>
      </c>
      <c r="F5549">
        <f>D5549/E5549</f>
        <v>0.27773537174347901</v>
      </c>
      <c r="G5549">
        <f>C5549/(B5549+C5549)</f>
        <v>0</v>
      </c>
    </row>
    <row r="5550" spans="1:7" x14ac:dyDescent="0.35">
      <c r="A5550" t="s">
        <v>5549</v>
      </c>
      <c r="B5550">
        <v>14</v>
      </c>
      <c r="C5550">
        <v>0</v>
      </c>
      <c r="D5550">
        <v>4.3445672988891602</v>
      </c>
      <c r="E5550">
        <f>B5550+C5550</f>
        <v>14</v>
      </c>
      <c r="F5550">
        <f>D5550/E5550</f>
        <v>0.31032623563494</v>
      </c>
      <c r="G5550">
        <f>C5550/(B5550+C5550)</f>
        <v>0</v>
      </c>
    </row>
    <row r="5551" spans="1:7" x14ac:dyDescent="0.35">
      <c r="A5551" t="s">
        <v>5550</v>
      </c>
      <c r="B5551">
        <v>11</v>
      </c>
      <c r="C5551">
        <v>0</v>
      </c>
      <c r="D5551">
        <v>2.5871109962463299</v>
      </c>
      <c r="E5551">
        <f>B5551+C5551</f>
        <v>11</v>
      </c>
      <c r="F5551">
        <f>D5551/E5551</f>
        <v>0.23519190874966636</v>
      </c>
      <c r="G5551">
        <f>C5551/(B5551+C5551)</f>
        <v>0</v>
      </c>
    </row>
    <row r="5552" spans="1:7" x14ac:dyDescent="0.35">
      <c r="A5552" t="s">
        <v>5551</v>
      </c>
      <c r="B5552">
        <v>12</v>
      </c>
      <c r="C5552">
        <v>0</v>
      </c>
      <c r="D5552">
        <v>2.9596312046050999</v>
      </c>
      <c r="E5552">
        <f>B5552+C5552</f>
        <v>12</v>
      </c>
      <c r="F5552">
        <f>D5552/E5552</f>
        <v>0.24663593371709167</v>
      </c>
      <c r="G5552">
        <f>C5552/(B5552+C5552)</f>
        <v>0</v>
      </c>
    </row>
    <row r="5553" spans="1:7" x14ac:dyDescent="0.35">
      <c r="A5553" t="s">
        <v>5552</v>
      </c>
      <c r="B5553">
        <v>17</v>
      </c>
      <c r="C5553">
        <v>0</v>
      </c>
      <c r="D5553">
        <v>5.6009273529052699</v>
      </c>
      <c r="E5553">
        <f>B5553+C5553</f>
        <v>17</v>
      </c>
      <c r="F5553">
        <f>D5553/E5553</f>
        <v>0.32946631487678057</v>
      </c>
      <c r="G5553">
        <f>C5553/(B5553+C5553)</f>
        <v>0</v>
      </c>
    </row>
    <row r="5554" spans="1:7" x14ac:dyDescent="0.35">
      <c r="A5554" t="s">
        <v>5553</v>
      </c>
      <c r="B5554">
        <v>0</v>
      </c>
      <c r="C5554">
        <v>28</v>
      </c>
      <c r="D5554">
        <v>23.065198898315401</v>
      </c>
      <c r="E5554">
        <f>B5554+C5554</f>
        <v>28</v>
      </c>
      <c r="F5554">
        <f>D5554/E5554</f>
        <v>0.8237571035112643</v>
      </c>
      <c r="G5554">
        <f>C5554/(B5554+C5554)</f>
        <v>1</v>
      </c>
    </row>
    <row r="5555" spans="1:7" x14ac:dyDescent="0.35">
      <c r="A5555" t="s">
        <v>5554</v>
      </c>
      <c r="B5555">
        <v>12</v>
      </c>
      <c r="C5555">
        <v>12</v>
      </c>
      <c r="D5555">
        <v>12.0323324203491</v>
      </c>
      <c r="E5555">
        <f>B5555+C5555</f>
        <v>24</v>
      </c>
      <c r="F5555">
        <f>D5555/E5555</f>
        <v>0.50134718418121249</v>
      </c>
      <c r="G5555">
        <f>C5555/(B5555+C5555)</f>
        <v>0.5</v>
      </c>
    </row>
    <row r="5556" spans="1:7" x14ac:dyDescent="0.35">
      <c r="A5556" t="s">
        <v>5555</v>
      </c>
      <c r="B5556">
        <v>0</v>
      </c>
      <c r="C5556">
        <v>27</v>
      </c>
      <c r="D5556">
        <v>18.079460144042901</v>
      </c>
      <c r="E5556">
        <f>B5556+C5556</f>
        <v>27</v>
      </c>
      <c r="F5556">
        <f>D5556/E5556</f>
        <v>0.66960963496455195</v>
      </c>
      <c r="G5556">
        <f>C5556/(B5556+C5556)</f>
        <v>1</v>
      </c>
    </row>
    <row r="5557" spans="1:7" x14ac:dyDescent="0.35">
      <c r="A5557" t="s">
        <v>5556</v>
      </c>
      <c r="B5557">
        <v>7</v>
      </c>
      <c r="C5557">
        <v>12</v>
      </c>
      <c r="D5557">
        <v>10.25741481781</v>
      </c>
      <c r="E5557">
        <f>B5557+C5557</f>
        <v>19</v>
      </c>
      <c r="F5557">
        <f>D5557/E5557</f>
        <v>0.53986393777947372</v>
      </c>
      <c r="G5557">
        <f>C5557/(B5557+C5557)</f>
        <v>0.63157894736842102</v>
      </c>
    </row>
    <row r="5558" spans="1:7" x14ac:dyDescent="0.35">
      <c r="A5558" t="s">
        <v>5557</v>
      </c>
      <c r="B5558">
        <v>48</v>
      </c>
      <c r="C5558">
        <v>57</v>
      </c>
      <c r="D5558">
        <v>53.403263092041001</v>
      </c>
      <c r="E5558">
        <f>B5558+C5558</f>
        <v>105</v>
      </c>
      <c r="F5558">
        <f>D5558/E5558</f>
        <v>0.50860250563848575</v>
      </c>
      <c r="G5558">
        <f>C5558/(B5558+C5558)</f>
        <v>0.54285714285714282</v>
      </c>
    </row>
    <row r="5559" spans="1:7" x14ac:dyDescent="0.35">
      <c r="A5559" t="s">
        <v>5558</v>
      </c>
      <c r="B5559">
        <v>17</v>
      </c>
      <c r="C5559">
        <v>12</v>
      </c>
      <c r="D5559">
        <v>13.426912307739199</v>
      </c>
      <c r="E5559">
        <f>B5559+C5559</f>
        <v>29</v>
      </c>
      <c r="F5559">
        <f>D5559/E5559</f>
        <v>0.46299697612893792</v>
      </c>
      <c r="G5559">
        <f>C5559/(B5559+C5559)</f>
        <v>0.41379310344827586</v>
      </c>
    </row>
    <row r="5560" spans="1:7" x14ac:dyDescent="0.35">
      <c r="A5560" t="s">
        <v>5559</v>
      </c>
      <c r="B5560">
        <v>0</v>
      </c>
      <c r="C5560">
        <v>212</v>
      </c>
      <c r="D5560">
        <v>158.14567565917901</v>
      </c>
      <c r="E5560">
        <f>B5560+C5560</f>
        <v>212</v>
      </c>
      <c r="F5560">
        <f>D5560/E5560</f>
        <v>0.74597016820367457</v>
      </c>
      <c r="G5560">
        <f>C5560/(B5560+C5560)</f>
        <v>1</v>
      </c>
    </row>
    <row r="5561" spans="1:7" x14ac:dyDescent="0.35">
      <c r="A5561" t="s">
        <v>5560</v>
      </c>
      <c r="B5561">
        <v>0</v>
      </c>
      <c r="C5561">
        <v>27</v>
      </c>
      <c r="D5561">
        <v>21.871717453002901</v>
      </c>
      <c r="E5561">
        <f>B5561+C5561</f>
        <v>27</v>
      </c>
      <c r="F5561">
        <f>D5561/E5561</f>
        <v>0.81006360937047783</v>
      </c>
      <c r="G5561">
        <f>C5561/(B5561+C5561)</f>
        <v>1</v>
      </c>
    </row>
    <row r="5562" spans="1:7" x14ac:dyDescent="0.35">
      <c r="A5562" t="s">
        <v>5561</v>
      </c>
      <c r="B5562">
        <v>0</v>
      </c>
      <c r="C5562">
        <v>12</v>
      </c>
      <c r="D5562">
        <v>7.9244136810302699</v>
      </c>
      <c r="E5562">
        <f>B5562+C5562</f>
        <v>12</v>
      </c>
      <c r="F5562">
        <f>D5562/E5562</f>
        <v>0.66036780675252249</v>
      </c>
      <c r="G5562">
        <f>C5562/(B5562+C5562)</f>
        <v>1</v>
      </c>
    </row>
    <row r="5563" spans="1:7" x14ac:dyDescent="0.35">
      <c r="A5563" t="s">
        <v>5562</v>
      </c>
      <c r="B5563">
        <v>33</v>
      </c>
      <c r="C5563">
        <v>1</v>
      </c>
      <c r="D5563">
        <v>9.7992000579833896</v>
      </c>
      <c r="E5563">
        <f>B5563+C5563</f>
        <v>34</v>
      </c>
      <c r="F5563">
        <f>D5563/E5563</f>
        <v>0.28821176641127616</v>
      </c>
      <c r="G5563">
        <f>C5563/(B5563+C5563)</f>
        <v>2.9411764705882353E-2</v>
      </c>
    </row>
    <row r="5564" spans="1:7" x14ac:dyDescent="0.35">
      <c r="A5564" t="s">
        <v>5563</v>
      </c>
      <c r="B5564">
        <v>7</v>
      </c>
      <c r="C5564">
        <v>6</v>
      </c>
      <c r="D5564">
        <v>6.6106705665588299</v>
      </c>
      <c r="E5564">
        <f>B5564+C5564</f>
        <v>13</v>
      </c>
      <c r="F5564">
        <f>D5564/E5564</f>
        <v>0.50851312050452535</v>
      </c>
      <c r="G5564">
        <f>C5564/(B5564+C5564)</f>
        <v>0.46153846153846156</v>
      </c>
    </row>
    <row r="5565" spans="1:7" x14ac:dyDescent="0.35">
      <c r="A5565" t="s">
        <v>5564</v>
      </c>
      <c r="B5565">
        <v>0</v>
      </c>
      <c r="C5565">
        <v>131</v>
      </c>
      <c r="D5565">
        <v>112.09260559082</v>
      </c>
      <c r="E5565">
        <f>B5565+C5565</f>
        <v>131</v>
      </c>
      <c r="F5565">
        <f>D5565/E5565</f>
        <v>0.85566874496809164</v>
      </c>
      <c r="G5565">
        <f>C5565/(B5565+C5565)</f>
        <v>1</v>
      </c>
    </row>
    <row r="5566" spans="1:7" x14ac:dyDescent="0.35">
      <c r="A5566" t="s">
        <v>5565</v>
      </c>
      <c r="B5566">
        <v>22</v>
      </c>
      <c r="C5566">
        <v>0</v>
      </c>
      <c r="D5566">
        <v>3.1532921791076598</v>
      </c>
      <c r="E5566">
        <f>B5566+C5566</f>
        <v>22</v>
      </c>
      <c r="F5566">
        <f>D5566/E5566</f>
        <v>0.14333146268671182</v>
      </c>
      <c r="G5566">
        <f>C5566/(B5566+C5566)</f>
        <v>0</v>
      </c>
    </row>
    <row r="5567" spans="1:7" x14ac:dyDescent="0.35">
      <c r="A5567" t="s">
        <v>5566</v>
      </c>
      <c r="B5567">
        <v>0</v>
      </c>
      <c r="C5567">
        <v>25</v>
      </c>
      <c r="D5567">
        <v>17.641962051391602</v>
      </c>
      <c r="E5567">
        <f>B5567+C5567</f>
        <v>25</v>
      </c>
      <c r="F5567">
        <f>D5567/E5567</f>
        <v>0.70567848205566408</v>
      </c>
      <c r="G5567">
        <f>C5567/(B5567+C5567)</f>
        <v>1</v>
      </c>
    </row>
    <row r="5568" spans="1:7" x14ac:dyDescent="0.35">
      <c r="A5568" t="s">
        <v>5567</v>
      </c>
      <c r="B5568">
        <v>0</v>
      </c>
      <c r="C5568">
        <v>100</v>
      </c>
      <c r="D5568">
        <v>81.113143920898395</v>
      </c>
      <c r="E5568">
        <f>B5568+C5568</f>
        <v>100</v>
      </c>
      <c r="F5568">
        <f>D5568/E5568</f>
        <v>0.8111314392089839</v>
      </c>
      <c r="G5568">
        <f>C5568/(B5568+C5568)</f>
        <v>1</v>
      </c>
    </row>
    <row r="5569" spans="1:7" x14ac:dyDescent="0.35">
      <c r="A5569" t="s">
        <v>5568</v>
      </c>
      <c r="B5569">
        <v>52</v>
      </c>
      <c r="C5569">
        <v>0</v>
      </c>
      <c r="D5569">
        <v>5.1406130790710396</v>
      </c>
      <c r="E5569">
        <f>B5569+C5569</f>
        <v>52</v>
      </c>
      <c r="F5569">
        <f>D5569/E5569</f>
        <v>9.8857943828289219E-2</v>
      </c>
      <c r="G5569">
        <f>C5569/(B5569+C5569)</f>
        <v>0</v>
      </c>
    </row>
    <row r="5570" spans="1:7" x14ac:dyDescent="0.35">
      <c r="A5570" t="s">
        <v>5569</v>
      </c>
      <c r="B5570">
        <v>19</v>
      </c>
      <c r="C5570">
        <v>50</v>
      </c>
      <c r="D5570">
        <v>38.0814399719238</v>
      </c>
      <c r="E5570">
        <f>B5570+C5570</f>
        <v>69</v>
      </c>
      <c r="F5570">
        <f>D5570/E5570</f>
        <v>0.55190492712933048</v>
      </c>
      <c r="G5570">
        <f>C5570/(B5570+C5570)</f>
        <v>0.72463768115942029</v>
      </c>
    </row>
    <row r="5571" spans="1:7" x14ac:dyDescent="0.35">
      <c r="A5571" t="s">
        <v>5570</v>
      </c>
      <c r="B5571">
        <v>0</v>
      </c>
      <c r="C5571">
        <v>24</v>
      </c>
      <c r="D5571">
        <v>21.655450820922798</v>
      </c>
      <c r="E5571">
        <f>B5571+C5571</f>
        <v>24</v>
      </c>
      <c r="F5571">
        <f>D5571/E5571</f>
        <v>0.9023104508717833</v>
      </c>
      <c r="G5571">
        <f>C5571/(B5571+C5571)</f>
        <v>1</v>
      </c>
    </row>
    <row r="5572" spans="1:7" x14ac:dyDescent="0.35">
      <c r="A5572" t="s">
        <v>5571</v>
      </c>
      <c r="B5572">
        <v>14</v>
      </c>
      <c r="C5572">
        <v>13</v>
      </c>
      <c r="D5572">
        <v>13.2411699295043</v>
      </c>
      <c r="E5572">
        <f>B5572+C5572</f>
        <v>27</v>
      </c>
      <c r="F5572">
        <f>D5572/E5572</f>
        <v>0.49041370109275184</v>
      </c>
      <c r="G5572">
        <f>C5572/(B5572+C5572)</f>
        <v>0.48148148148148145</v>
      </c>
    </row>
    <row r="5573" spans="1:7" x14ac:dyDescent="0.35">
      <c r="A5573" t="s">
        <v>5572</v>
      </c>
      <c r="B5573">
        <v>0</v>
      </c>
      <c r="C5573">
        <v>18</v>
      </c>
      <c r="D5573">
        <v>17.038036346435501</v>
      </c>
      <c r="E5573">
        <f>B5573+C5573</f>
        <v>18</v>
      </c>
      <c r="F5573">
        <f>D5573/E5573</f>
        <v>0.94655757480197222</v>
      </c>
      <c r="G5573">
        <f>C5573/(B5573+C5573)</f>
        <v>1</v>
      </c>
    </row>
    <row r="5574" spans="1:7" x14ac:dyDescent="0.35">
      <c r="A5574" t="s">
        <v>5573</v>
      </c>
      <c r="B5574">
        <v>0</v>
      </c>
      <c r="C5574">
        <v>20</v>
      </c>
      <c r="D5574">
        <v>14.1281337738037</v>
      </c>
      <c r="E5574">
        <f>B5574+C5574</f>
        <v>20</v>
      </c>
      <c r="F5574">
        <f>D5574/E5574</f>
        <v>0.70640668869018497</v>
      </c>
      <c r="G5574">
        <f>C5574/(B5574+C5574)</f>
        <v>1</v>
      </c>
    </row>
    <row r="5575" spans="1:7" x14ac:dyDescent="0.35">
      <c r="A5575" t="s">
        <v>5574</v>
      </c>
      <c r="B5575">
        <v>0</v>
      </c>
      <c r="C5575">
        <v>31</v>
      </c>
      <c r="D5575">
        <v>21.185541152954102</v>
      </c>
      <c r="E5575">
        <f>B5575+C5575</f>
        <v>31</v>
      </c>
      <c r="F5575">
        <f>D5575/E5575</f>
        <v>0.68340455332110006</v>
      </c>
      <c r="G5575">
        <f>C5575/(B5575+C5575)</f>
        <v>1</v>
      </c>
    </row>
    <row r="5576" spans="1:7" x14ac:dyDescent="0.35">
      <c r="A5576" t="s">
        <v>5575</v>
      </c>
      <c r="B5576">
        <v>0</v>
      </c>
      <c r="C5576">
        <v>42</v>
      </c>
      <c r="D5576">
        <v>34.882011413574197</v>
      </c>
      <c r="E5576">
        <f>B5576+C5576</f>
        <v>42</v>
      </c>
      <c r="F5576">
        <f>D5576/E5576</f>
        <v>0.83052408127557609</v>
      </c>
      <c r="G5576">
        <f>C5576/(B5576+C5576)</f>
        <v>1</v>
      </c>
    </row>
    <row r="5577" spans="1:7" x14ac:dyDescent="0.35">
      <c r="A5577" t="s">
        <v>5576</v>
      </c>
      <c r="B5577">
        <v>2</v>
      </c>
      <c r="C5577">
        <v>13</v>
      </c>
      <c r="D5577">
        <v>9.3000841140746999</v>
      </c>
      <c r="E5577">
        <f>B5577+C5577</f>
        <v>15</v>
      </c>
      <c r="F5577">
        <f>D5577/E5577</f>
        <v>0.62000560760498002</v>
      </c>
      <c r="G5577">
        <f>C5577/(B5577+C5577)</f>
        <v>0.8666666666666667</v>
      </c>
    </row>
    <row r="5578" spans="1:7" x14ac:dyDescent="0.35">
      <c r="A5578" t="s">
        <v>5577</v>
      </c>
      <c r="B5578">
        <v>13</v>
      </c>
      <c r="C5578">
        <v>0</v>
      </c>
      <c r="D5578">
        <v>0.56819760799407903</v>
      </c>
      <c r="E5578">
        <f>B5578+C5578</f>
        <v>13</v>
      </c>
      <c r="F5578">
        <f>D5578/E5578</f>
        <v>4.3707508307236846E-2</v>
      </c>
      <c r="G5578">
        <f>C5578/(B5578+C5578)</f>
        <v>0</v>
      </c>
    </row>
    <row r="5579" spans="1:7" x14ac:dyDescent="0.35">
      <c r="A5579" t="s">
        <v>5578</v>
      </c>
      <c r="B5579">
        <v>9</v>
      </c>
      <c r="C5579">
        <v>11</v>
      </c>
      <c r="D5579">
        <v>9.9539442062377894</v>
      </c>
      <c r="E5579">
        <f>B5579+C5579</f>
        <v>20</v>
      </c>
      <c r="F5579">
        <f>D5579/E5579</f>
        <v>0.49769721031188946</v>
      </c>
      <c r="G5579">
        <f>C5579/(B5579+C5579)</f>
        <v>0.55000000000000004</v>
      </c>
    </row>
    <row r="5580" spans="1:7" x14ac:dyDescent="0.35">
      <c r="A5580" t="s">
        <v>5579</v>
      </c>
      <c r="B5580">
        <v>18</v>
      </c>
      <c r="C5580">
        <v>0</v>
      </c>
      <c r="D5580">
        <v>2.67246389389038</v>
      </c>
      <c r="E5580">
        <f>B5580+C5580</f>
        <v>18</v>
      </c>
      <c r="F5580">
        <f>D5580/E5580</f>
        <v>0.14847021632724333</v>
      </c>
      <c r="G5580">
        <f>C5580/(B5580+C5580)</f>
        <v>0</v>
      </c>
    </row>
    <row r="5581" spans="1:7" x14ac:dyDescent="0.35">
      <c r="A5581" t="s">
        <v>5580</v>
      </c>
      <c r="B5581">
        <v>13</v>
      </c>
      <c r="C5581">
        <v>0</v>
      </c>
      <c r="D5581">
        <v>4.3628821372985804</v>
      </c>
      <c r="E5581">
        <f>B5581+C5581</f>
        <v>13</v>
      </c>
      <c r="F5581">
        <f>D5581/E5581</f>
        <v>0.33560631825373693</v>
      </c>
      <c r="G5581">
        <f>C5581/(B5581+C5581)</f>
        <v>0</v>
      </c>
    </row>
    <row r="5582" spans="1:7" x14ac:dyDescent="0.35">
      <c r="A5582" t="s">
        <v>5581</v>
      </c>
      <c r="B5582">
        <v>0</v>
      </c>
      <c r="C5582">
        <v>11</v>
      </c>
      <c r="D5582">
        <v>10.2221250534057</v>
      </c>
      <c r="E5582">
        <f>B5582+C5582</f>
        <v>11</v>
      </c>
      <c r="F5582">
        <f>D5582/E5582</f>
        <v>0.92928409576415449</v>
      </c>
      <c r="G5582">
        <f>C5582/(B5582+C5582)</f>
        <v>1</v>
      </c>
    </row>
    <row r="5583" spans="1:7" x14ac:dyDescent="0.35">
      <c r="A5583" t="s">
        <v>5582</v>
      </c>
      <c r="B5583">
        <v>0</v>
      </c>
      <c r="C5583">
        <v>53</v>
      </c>
      <c r="D5583">
        <v>41.199119567871001</v>
      </c>
      <c r="E5583">
        <f>B5583+C5583</f>
        <v>53</v>
      </c>
      <c r="F5583">
        <f>D5583/E5583</f>
        <v>0.77734187863907545</v>
      </c>
      <c r="G5583">
        <f>C5583/(B5583+C5583)</f>
        <v>1</v>
      </c>
    </row>
    <row r="5584" spans="1:7" x14ac:dyDescent="0.35">
      <c r="A5584" t="s">
        <v>5583</v>
      </c>
      <c r="B5584">
        <v>0</v>
      </c>
      <c r="C5584">
        <v>12</v>
      </c>
      <c r="D5584">
        <v>10.7874355316162</v>
      </c>
      <c r="E5584">
        <f>B5584+C5584</f>
        <v>12</v>
      </c>
      <c r="F5584">
        <f>D5584/E5584</f>
        <v>0.89895296096801669</v>
      </c>
      <c r="G5584">
        <f>C5584/(B5584+C5584)</f>
        <v>1</v>
      </c>
    </row>
    <row r="5585" spans="1:7" x14ac:dyDescent="0.35">
      <c r="A5585" t="s">
        <v>5584</v>
      </c>
      <c r="B5585">
        <v>0</v>
      </c>
      <c r="C5585">
        <v>11</v>
      </c>
      <c r="D5585">
        <v>9.5026912689208896</v>
      </c>
      <c r="E5585">
        <f>B5585+C5585</f>
        <v>11</v>
      </c>
      <c r="F5585">
        <f>D5585/E5585</f>
        <v>0.8638810244473536</v>
      </c>
      <c r="G5585">
        <f>C5585/(B5585+C5585)</f>
        <v>1</v>
      </c>
    </row>
    <row r="5586" spans="1:7" x14ac:dyDescent="0.35">
      <c r="A5586" t="s">
        <v>5585</v>
      </c>
      <c r="B5586">
        <v>15</v>
      </c>
      <c r="C5586">
        <v>3</v>
      </c>
      <c r="D5586">
        <v>7.2468442916870099</v>
      </c>
      <c r="E5586">
        <f>B5586+C5586</f>
        <v>18</v>
      </c>
      <c r="F5586">
        <f>D5586/E5586</f>
        <v>0.40260246064927835</v>
      </c>
      <c r="G5586">
        <f>C5586/(B5586+C5586)</f>
        <v>0.16666666666666666</v>
      </c>
    </row>
    <row r="5587" spans="1:7" x14ac:dyDescent="0.35">
      <c r="A5587" t="s">
        <v>5586</v>
      </c>
      <c r="B5587">
        <v>9</v>
      </c>
      <c r="C5587">
        <v>3</v>
      </c>
      <c r="D5587">
        <v>5.7266659736633301</v>
      </c>
      <c r="E5587">
        <f>B5587+C5587</f>
        <v>12</v>
      </c>
      <c r="F5587">
        <f>D5587/E5587</f>
        <v>0.47722216447194415</v>
      </c>
      <c r="G5587">
        <f>C5587/(B5587+C5587)</f>
        <v>0.25</v>
      </c>
    </row>
    <row r="5588" spans="1:7" x14ac:dyDescent="0.35">
      <c r="A5588" t="s">
        <v>5587</v>
      </c>
      <c r="B5588">
        <v>0</v>
      </c>
      <c r="C5588">
        <v>11</v>
      </c>
      <c r="D5588">
        <v>8.0475540161132795</v>
      </c>
      <c r="E5588">
        <f>B5588+C5588</f>
        <v>11</v>
      </c>
      <c r="F5588">
        <f>D5588/E5588</f>
        <v>0.73159581964666176</v>
      </c>
      <c r="G5588">
        <f>C5588/(B5588+C5588)</f>
        <v>1</v>
      </c>
    </row>
    <row r="5589" spans="1:7" x14ac:dyDescent="0.35">
      <c r="A5589" t="s">
        <v>5588</v>
      </c>
      <c r="B5589">
        <v>0</v>
      </c>
      <c r="C5589">
        <v>31</v>
      </c>
      <c r="D5589">
        <v>18.719490051269499</v>
      </c>
      <c r="E5589">
        <f>B5589+C5589</f>
        <v>31</v>
      </c>
      <c r="F5589">
        <f>D5589/E5589</f>
        <v>0.60385451778288712</v>
      </c>
      <c r="G5589">
        <f>C5589/(B5589+C5589)</f>
        <v>1</v>
      </c>
    </row>
    <row r="5590" spans="1:7" x14ac:dyDescent="0.35">
      <c r="A5590" t="s">
        <v>5589</v>
      </c>
      <c r="B5590">
        <v>73</v>
      </c>
      <c r="C5590">
        <v>9</v>
      </c>
      <c r="D5590">
        <v>32.148422241210902</v>
      </c>
      <c r="E5590">
        <f>B5590+C5590</f>
        <v>82</v>
      </c>
      <c r="F5590">
        <f>D5590/E5590</f>
        <v>0.39205392977086467</v>
      </c>
      <c r="G5590">
        <f>C5590/(B5590+C5590)</f>
        <v>0.10975609756097561</v>
      </c>
    </row>
    <row r="5591" spans="1:7" x14ac:dyDescent="0.35">
      <c r="A5591" t="s">
        <v>5590</v>
      </c>
      <c r="B5591">
        <v>7</v>
      </c>
      <c r="C5591">
        <v>18</v>
      </c>
      <c r="D5591">
        <v>13.1227512359619</v>
      </c>
      <c r="E5591">
        <f>B5591+C5591</f>
        <v>25</v>
      </c>
      <c r="F5591">
        <f>D5591/E5591</f>
        <v>0.52491004943847597</v>
      </c>
      <c r="G5591">
        <f>C5591/(B5591+C5591)</f>
        <v>0.72</v>
      </c>
    </row>
    <row r="5592" spans="1:7" x14ac:dyDescent="0.35">
      <c r="A5592" t="s">
        <v>5591</v>
      </c>
      <c r="B5592">
        <v>11</v>
      </c>
      <c r="C5592">
        <v>23</v>
      </c>
      <c r="D5592">
        <v>19.344436645507798</v>
      </c>
      <c r="E5592">
        <f>B5592+C5592</f>
        <v>34</v>
      </c>
      <c r="F5592">
        <f>D5592/E5592</f>
        <v>0.56895401898552345</v>
      </c>
      <c r="G5592">
        <f>C5592/(B5592+C5592)</f>
        <v>0.67647058823529416</v>
      </c>
    </row>
    <row r="5593" spans="1:7" x14ac:dyDescent="0.35">
      <c r="A5593" t="s">
        <v>5592</v>
      </c>
      <c r="B5593">
        <v>76</v>
      </c>
      <c r="C5593">
        <v>0</v>
      </c>
      <c r="D5593">
        <v>14.120629310607899</v>
      </c>
      <c r="E5593">
        <f>B5593+C5593</f>
        <v>76</v>
      </c>
      <c r="F5593">
        <f>D5593/E5593</f>
        <v>0.18579775408694604</v>
      </c>
      <c r="G5593">
        <f>C5593/(B5593+C5593)</f>
        <v>0</v>
      </c>
    </row>
    <row r="5594" spans="1:7" x14ac:dyDescent="0.35">
      <c r="A5594" t="s">
        <v>5593</v>
      </c>
      <c r="B5594">
        <v>15</v>
      </c>
      <c r="C5594">
        <v>0</v>
      </c>
      <c r="D5594">
        <v>5.1253600120544398</v>
      </c>
      <c r="E5594">
        <f>B5594+C5594</f>
        <v>15</v>
      </c>
      <c r="F5594">
        <f>D5594/E5594</f>
        <v>0.34169066747029597</v>
      </c>
      <c r="G5594">
        <f>C5594/(B5594+C5594)</f>
        <v>0</v>
      </c>
    </row>
    <row r="5595" spans="1:7" x14ac:dyDescent="0.35">
      <c r="A5595" t="s">
        <v>5594</v>
      </c>
      <c r="B5595">
        <v>0</v>
      </c>
      <c r="C5595">
        <v>18</v>
      </c>
      <c r="D5595">
        <v>16.4413337707519</v>
      </c>
      <c r="E5595">
        <f>B5595+C5595</f>
        <v>18</v>
      </c>
      <c r="F5595">
        <f>D5595/E5595</f>
        <v>0.91340743170843886</v>
      </c>
      <c r="G5595">
        <f>C5595/(B5595+C5595)</f>
        <v>1</v>
      </c>
    </row>
    <row r="5596" spans="1:7" x14ac:dyDescent="0.35">
      <c r="A5596" t="s">
        <v>5595</v>
      </c>
      <c r="B5596">
        <v>29</v>
      </c>
      <c r="C5596">
        <v>0</v>
      </c>
      <c r="D5596">
        <v>5.2954339981079102</v>
      </c>
      <c r="E5596">
        <f>B5596+C5596</f>
        <v>29</v>
      </c>
      <c r="F5596">
        <f>D5596/E5596</f>
        <v>0.18260117234854861</v>
      </c>
      <c r="G5596">
        <f>C5596/(B5596+C5596)</f>
        <v>0</v>
      </c>
    </row>
    <row r="5597" spans="1:7" x14ac:dyDescent="0.35">
      <c r="A5597" t="s">
        <v>5596</v>
      </c>
      <c r="B5597">
        <v>28</v>
      </c>
      <c r="C5597">
        <v>1</v>
      </c>
      <c r="D5597">
        <v>10.996880531311</v>
      </c>
      <c r="E5597">
        <f>B5597+C5597</f>
        <v>29</v>
      </c>
      <c r="F5597">
        <f>D5597/E5597</f>
        <v>0.37920277694175863</v>
      </c>
      <c r="G5597">
        <f>C5597/(B5597+C5597)</f>
        <v>3.4482758620689655E-2</v>
      </c>
    </row>
    <row r="5598" spans="1:7" x14ac:dyDescent="0.35">
      <c r="A5598" t="s">
        <v>5597</v>
      </c>
      <c r="B5598">
        <v>3</v>
      </c>
      <c r="C5598">
        <v>15</v>
      </c>
      <c r="D5598">
        <v>10.4895839691162</v>
      </c>
      <c r="E5598">
        <f>B5598+C5598</f>
        <v>18</v>
      </c>
      <c r="F5598">
        <f>D5598/E5598</f>
        <v>0.5827546649509</v>
      </c>
      <c r="G5598">
        <f>C5598/(B5598+C5598)</f>
        <v>0.83333333333333337</v>
      </c>
    </row>
    <row r="5599" spans="1:7" x14ac:dyDescent="0.35">
      <c r="A5599" t="s">
        <v>5598</v>
      </c>
      <c r="B5599">
        <v>8</v>
      </c>
      <c r="C5599">
        <v>5</v>
      </c>
      <c r="D5599">
        <v>6.5727128982543901</v>
      </c>
      <c r="E5599">
        <f>B5599+C5599</f>
        <v>13</v>
      </c>
      <c r="F5599">
        <f>D5599/E5599</f>
        <v>0.50559329986572232</v>
      </c>
      <c r="G5599">
        <f>C5599/(B5599+C5599)</f>
        <v>0.38461538461538464</v>
      </c>
    </row>
    <row r="5600" spans="1:7" x14ac:dyDescent="0.35">
      <c r="A5600" t="s">
        <v>5599</v>
      </c>
      <c r="B5600">
        <v>0</v>
      </c>
      <c r="C5600">
        <v>30</v>
      </c>
      <c r="D5600">
        <v>22.668071746826101</v>
      </c>
      <c r="E5600">
        <f>B5600+C5600</f>
        <v>30</v>
      </c>
      <c r="F5600">
        <f>D5600/E5600</f>
        <v>0.75560239156087006</v>
      </c>
      <c r="G5600">
        <f>C5600/(B5600+C5600)</f>
        <v>1</v>
      </c>
    </row>
    <row r="5601" spans="1:7" x14ac:dyDescent="0.35">
      <c r="A5601" t="s">
        <v>5600</v>
      </c>
      <c r="B5601">
        <v>15</v>
      </c>
      <c r="C5601">
        <v>0</v>
      </c>
      <c r="D5601">
        <v>4.8532347679138104</v>
      </c>
      <c r="E5601">
        <f>B5601+C5601</f>
        <v>15</v>
      </c>
      <c r="F5601">
        <f>D5601/E5601</f>
        <v>0.32354898452758735</v>
      </c>
      <c r="G5601">
        <f>C5601/(B5601+C5601)</f>
        <v>0</v>
      </c>
    </row>
    <row r="5602" spans="1:7" x14ac:dyDescent="0.35">
      <c r="A5602" t="s">
        <v>5601</v>
      </c>
      <c r="B5602">
        <v>10</v>
      </c>
      <c r="C5602">
        <v>1</v>
      </c>
      <c r="D5602">
        <v>3.95746850967407</v>
      </c>
      <c r="E5602">
        <f>B5602+C5602</f>
        <v>11</v>
      </c>
      <c r="F5602">
        <f>D5602/E5602</f>
        <v>0.35976986451582454</v>
      </c>
      <c r="G5602">
        <f>C5602/(B5602+C5602)</f>
        <v>9.0909090909090912E-2</v>
      </c>
    </row>
    <row r="5603" spans="1:7" x14ac:dyDescent="0.35">
      <c r="A5603" t="s">
        <v>5602</v>
      </c>
      <c r="B5603">
        <v>69</v>
      </c>
      <c r="C5603">
        <v>14</v>
      </c>
      <c r="D5603">
        <v>34.500236511230398</v>
      </c>
      <c r="E5603">
        <f>B5603+C5603</f>
        <v>83</v>
      </c>
      <c r="F5603">
        <f>D5603/E5603</f>
        <v>0.41566550013530601</v>
      </c>
      <c r="G5603">
        <f>C5603/(B5603+C5603)</f>
        <v>0.16867469879518071</v>
      </c>
    </row>
    <row r="5604" spans="1:7" x14ac:dyDescent="0.35">
      <c r="A5604" t="s">
        <v>5603</v>
      </c>
      <c r="B5604">
        <v>12</v>
      </c>
      <c r="C5604">
        <v>0</v>
      </c>
      <c r="D5604">
        <v>2.7938814163207999</v>
      </c>
      <c r="E5604">
        <f>B5604+C5604</f>
        <v>12</v>
      </c>
      <c r="F5604">
        <f>D5604/E5604</f>
        <v>0.23282345136006666</v>
      </c>
      <c r="G5604">
        <f>C5604/(B5604+C5604)</f>
        <v>0</v>
      </c>
    </row>
    <row r="5605" spans="1:7" x14ac:dyDescent="0.35">
      <c r="A5605" t="s">
        <v>5604</v>
      </c>
      <c r="B5605">
        <v>0</v>
      </c>
      <c r="C5605">
        <v>14</v>
      </c>
      <c r="D5605">
        <v>10.881236076354901</v>
      </c>
      <c r="E5605">
        <f>B5605+C5605</f>
        <v>14</v>
      </c>
      <c r="F5605">
        <f>D5605/E5605</f>
        <v>0.77723114831106432</v>
      </c>
      <c r="G5605">
        <f>C5605/(B5605+C5605)</f>
        <v>1</v>
      </c>
    </row>
    <row r="5606" spans="1:7" x14ac:dyDescent="0.35">
      <c r="A5606" t="s">
        <v>5605</v>
      </c>
      <c r="B5606">
        <v>0</v>
      </c>
      <c r="C5606">
        <v>11</v>
      </c>
      <c r="D5606">
        <v>7.2523474693298304</v>
      </c>
      <c r="E5606">
        <f>B5606+C5606</f>
        <v>11</v>
      </c>
      <c r="F5606">
        <f>D5606/E5606</f>
        <v>0.659304315393621</v>
      </c>
      <c r="G5606">
        <f>C5606/(B5606+C5606)</f>
        <v>1</v>
      </c>
    </row>
    <row r="5607" spans="1:7" x14ac:dyDescent="0.35">
      <c r="A5607" t="s">
        <v>5606</v>
      </c>
      <c r="B5607">
        <v>23</v>
      </c>
      <c r="C5607">
        <v>78</v>
      </c>
      <c r="D5607">
        <v>56.477054595947202</v>
      </c>
      <c r="E5607">
        <f>B5607+C5607</f>
        <v>101</v>
      </c>
      <c r="F5607">
        <f>D5607/E5607</f>
        <v>0.55917875837571485</v>
      </c>
      <c r="G5607">
        <f>C5607/(B5607+C5607)</f>
        <v>0.7722772277227723</v>
      </c>
    </row>
    <row r="5608" spans="1:7" x14ac:dyDescent="0.35">
      <c r="A5608" t="s">
        <v>5607</v>
      </c>
      <c r="B5608">
        <v>28</v>
      </c>
      <c r="C5608">
        <v>41</v>
      </c>
      <c r="D5608">
        <v>36.698158264160099</v>
      </c>
      <c r="E5608">
        <f>B5608+C5608</f>
        <v>69</v>
      </c>
      <c r="F5608">
        <f>D5608/E5608</f>
        <v>0.53185736614724777</v>
      </c>
      <c r="G5608">
        <f>C5608/(B5608+C5608)</f>
        <v>0.59420289855072461</v>
      </c>
    </row>
    <row r="5609" spans="1:7" x14ac:dyDescent="0.35">
      <c r="A5609" t="s">
        <v>5608</v>
      </c>
      <c r="B5609">
        <v>0</v>
      </c>
      <c r="C5609">
        <v>23</v>
      </c>
      <c r="D5609">
        <v>15.194347381591699</v>
      </c>
      <c r="E5609">
        <f>B5609+C5609</f>
        <v>23</v>
      </c>
      <c r="F5609">
        <f>D5609/E5609</f>
        <v>0.66062379919963909</v>
      </c>
      <c r="G5609">
        <f>C5609/(B5609+C5609)</f>
        <v>1</v>
      </c>
    </row>
    <row r="5610" spans="1:7" x14ac:dyDescent="0.35">
      <c r="A5610" t="s">
        <v>5609</v>
      </c>
      <c r="B5610">
        <v>15</v>
      </c>
      <c r="C5610">
        <v>0</v>
      </c>
      <c r="D5610">
        <v>0.69053161144256503</v>
      </c>
      <c r="E5610">
        <f>B5610+C5610</f>
        <v>15</v>
      </c>
      <c r="F5610">
        <f>D5610/E5610</f>
        <v>4.6035440762837672E-2</v>
      </c>
      <c r="G5610">
        <f>C5610/(B5610+C5610)</f>
        <v>0</v>
      </c>
    </row>
    <row r="5611" spans="1:7" x14ac:dyDescent="0.35">
      <c r="A5611" t="s">
        <v>5610</v>
      </c>
      <c r="B5611">
        <v>137</v>
      </c>
      <c r="C5611">
        <v>1</v>
      </c>
      <c r="D5611">
        <v>47.000194549560497</v>
      </c>
      <c r="E5611">
        <f>B5611+C5611</f>
        <v>138</v>
      </c>
      <c r="F5611">
        <f>D5611/E5611</f>
        <v>0.34058111992435142</v>
      </c>
      <c r="G5611">
        <f>C5611/(B5611+C5611)</f>
        <v>7.246376811594203E-3</v>
      </c>
    </row>
    <row r="5612" spans="1:7" x14ac:dyDescent="0.35">
      <c r="A5612" t="s">
        <v>5611</v>
      </c>
      <c r="B5612">
        <v>8</v>
      </c>
      <c r="C5612">
        <v>14</v>
      </c>
      <c r="D5612">
        <v>11.915205001831</v>
      </c>
      <c r="E5612">
        <f>B5612+C5612</f>
        <v>22</v>
      </c>
      <c r="F5612">
        <f>D5612/E5612</f>
        <v>0.54160022735595448</v>
      </c>
      <c r="G5612">
        <f>C5612/(B5612+C5612)</f>
        <v>0.63636363636363635</v>
      </c>
    </row>
    <row r="5613" spans="1:7" x14ac:dyDescent="0.35">
      <c r="A5613" t="s">
        <v>5612</v>
      </c>
      <c r="B5613">
        <v>5</v>
      </c>
      <c r="C5613">
        <v>17</v>
      </c>
      <c r="D5613">
        <v>12.191698074340801</v>
      </c>
      <c r="E5613">
        <f>B5613+C5613</f>
        <v>22</v>
      </c>
      <c r="F5613">
        <f>D5613/E5613</f>
        <v>0.55416809428821823</v>
      </c>
      <c r="G5613">
        <f>C5613/(B5613+C5613)</f>
        <v>0.77272727272727271</v>
      </c>
    </row>
    <row r="5614" spans="1:7" x14ac:dyDescent="0.35">
      <c r="A5614" t="s">
        <v>5613</v>
      </c>
      <c r="B5614">
        <v>1</v>
      </c>
      <c r="C5614">
        <v>15</v>
      </c>
      <c r="D5614">
        <v>9.5366106033325195</v>
      </c>
      <c r="E5614">
        <f>B5614+C5614</f>
        <v>16</v>
      </c>
      <c r="F5614">
        <f>D5614/E5614</f>
        <v>0.59603816270828247</v>
      </c>
      <c r="G5614">
        <f>C5614/(B5614+C5614)</f>
        <v>0.9375</v>
      </c>
    </row>
    <row r="5615" spans="1:7" x14ac:dyDescent="0.35">
      <c r="A5615" t="s">
        <v>5614</v>
      </c>
      <c r="B5615">
        <v>12</v>
      </c>
      <c r="C5615">
        <v>0</v>
      </c>
      <c r="D5615">
        <v>3.80712890625</v>
      </c>
      <c r="E5615">
        <f>B5615+C5615</f>
        <v>12</v>
      </c>
      <c r="F5615">
        <f>D5615/E5615</f>
        <v>0.3172607421875</v>
      </c>
      <c r="G5615">
        <f>C5615/(B5615+C5615)</f>
        <v>0</v>
      </c>
    </row>
    <row r="5616" spans="1:7" x14ac:dyDescent="0.35">
      <c r="A5616" t="s">
        <v>5615</v>
      </c>
      <c r="B5616">
        <v>0</v>
      </c>
      <c r="C5616">
        <v>14</v>
      </c>
      <c r="D5616">
        <v>11.9621210098266</v>
      </c>
      <c r="E5616">
        <f>B5616+C5616</f>
        <v>14</v>
      </c>
      <c r="F5616">
        <f>D5616/E5616</f>
        <v>0.85443721498761427</v>
      </c>
      <c r="G5616">
        <f>C5616/(B5616+C5616)</f>
        <v>1</v>
      </c>
    </row>
    <row r="5617" spans="1:7" x14ac:dyDescent="0.35">
      <c r="A5617" t="s">
        <v>5616</v>
      </c>
      <c r="B5617">
        <v>12</v>
      </c>
      <c r="C5617">
        <v>0</v>
      </c>
      <c r="D5617">
        <v>1.7718802690505899</v>
      </c>
      <c r="E5617">
        <f>B5617+C5617</f>
        <v>12</v>
      </c>
      <c r="F5617">
        <f>D5617/E5617</f>
        <v>0.14765668908754917</v>
      </c>
      <c r="G5617">
        <f>C5617/(B5617+C5617)</f>
        <v>0</v>
      </c>
    </row>
    <row r="5618" spans="1:7" x14ac:dyDescent="0.35">
      <c r="A5618" t="s">
        <v>5617</v>
      </c>
      <c r="B5618">
        <v>20</v>
      </c>
      <c r="C5618">
        <v>0</v>
      </c>
      <c r="D5618">
        <v>7.8585944175720197</v>
      </c>
      <c r="E5618">
        <f>B5618+C5618</f>
        <v>20</v>
      </c>
      <c r="F5618">
        <f>D5618/E5618</f>
        <v>0.39292972087860101</v>
      </c>
      <c r="G5618">
        <f>C5618/(B5618+C5618)</f>
        <v>0</v>
      </c>
    </row>
    <row r="5619" spans="1:7" x14ac:dyDescent="0.35">
      <c r="A5619" t="s">
        <v>5618</v>
      </c>
      <c r="B5619">
        <v>31</v>
      </c>
      <c r="C5619">
        <v>0</v>
      </c>
      <c r="D5619">
        <v>7.1544075012206996</v>
      </c>
      <c r="E5619">
        <f>B5619+C5619</f>
        <v>31</v>
      </c>
      <c r="F5619">
        <f>D5619/E5619</f>
        <v>0.23078733874905483</v>
      </c>
      <c r="G5619">
        <f>C5619/(B5619+C5619)</f>
        <v>0</v>
      </c>
    </row>
    <row r="5620" spans="1:7" x14ac:dyDescent="0.35">
      <c r="A5620" t="s">
        <v>5619</v>
      </c>
      <c r="B5620">
        <v>28</v>
      </c>
      <c r="C5620">
        <v>0</v>
      </c>
      <c r="D5620">
        <v>7.7713427543640101</v>
      </c>
      <c r="E5620">
        <f>B5620+C5620</f>
        <v>28</v>
      </c>
      <c r="F5620">
        <f>D5620/E5620</f>
        <v>0.27754795551300038</v>
      </c>
      <c r="G5620">
        <f>C5620/(B5620+C5620)</f>
        <v>0</v>
      </c>
    </row>
    <row r="5621" spans="1:7" x14ac:dyDescent="0.35">
      <c r="A5621" t="s">
        <v>5620</v>
      </c>
      <c r="B5621">
        <v>24</v>
      </c>
      <c r="C5621">
        <v>0</v>
      </c>
      <c r="D5621">
        <v>5.5263967514037997</v>
      </c>
      <c r="E5621">
        <f>B5621+C5621</f>
        <v>24</v>
      </c>
      <c r="F5621">
        <f>D5621/E5621</f>
        <v>0.23026653130849165</v>
      </c>
      <c r="G5621">
        <f>C5621/(B5621+C5621)</f>
        <v>0</v>
      </c>
    </row>
    <row r="5622" spans="1:7" x14ac:dyDescent="0.35">
      <c r="A5622" t="s">
        <v>5621</v>
      </c>
      <c r="B5622">
        <v>0</v>
      </c>
      <c r="C5622">
        <v>455</v>
      </c>
      <c r="D5622">
        <v>359.82653808593699</v>
      </c>
      <c r="E5622">
        <f>B5622+C5622</f>
        <v>455</v>
      </c>
      <c r="F5622">
        <f>D5622/E5622</f>
        <v>0.79082755623282852</v>
      </c>
      <c r="G5622">
        <f>C5622/(B5622+C5622)</f>
        <v>1</v>
      </c>
    </row>
    <row r="5623" spans="1:7" x14ac:dyDescent="0.35">
      <c r="A5623" t="s">
        <v>5622</v>
      </c>
      <c r="B5623">
        <v>0</v>
      </c>
      <c r="C5623">
        <v>12</v>
      </c>
      <c r="D5623">
        <v>7.6647081375121999</v>
      </c>
      <c r="E5623">
        <f>B5623+C5623</f>
        <v>12</v>
      </c>
      <c r="F5623">
        <f>D5623/E5623</f>
        <v>0.63872567812601666</v>
      </c>
      <c r="G5623">
        <f>C5623/(B5623+C5623)</f>
        <v>1</v>
      </c>
    </row>
    <row r="5624" spans="1:7" x14ac:dyDescent="0.35">
      <c r="A5624" t="s">
        <v>5623</v>
      </c>
      <c r="B5624">
        <v>15</v>
      </c>
      <c r="C5624">
        <v>0</v>
      </c>
      <c r="D5624">
        <v>4.2893371582031197</v>
      </c>
      <c r="E5624">
        <f>B5624+C5624</f>
        <v>15</v>
      </c>
      <c r="F5624">
        <f>D5624/E5624</f>
        <v>0.28595581054687463</v>
      </c>
      <c r="G5624">
        <f>C5624/(B5624+C5624)</f>
        <v>0</v>
      </c>
    </row>
    <row r="5625" spans="1:7" x14ac:dyDescent="0.35">
      <c r="A5625" t="s">
        <v>5624</v>
      </c>
      <c r="B5625">
        <v>11</v>
      </c>
      <c r="C5625">
        <v>0</v>
      </c>
      <c r="D5625">
        <v>4.1541395187377903</v>
      </c>
      <c r="E5625">
        <f>B5625+C5625</f>
        <v>11</v>
      </c>
      <c r="F5625">
        <f>D5625/E5625</f>
        <v>0.37764904715798092</v>
      </c>
      <c r="G5625">
        <f>C5625/(B5625+C5625)</f>
        <v>0</v>
      </c>
    </row>
    <row r="5626" spans="1:7" x14ac:dyDescent="0.35">
      <c r="A5626" t="s">
        <v>5625</v>
      </c>
      <c r="B5626">
        <v>5</v>
      </c>
      <c r="C5626">
        <v>6</v>
      </c>
      <c r="D5626">
        <v>5.7639832496643004</v>
      </c>
      <c r="E5626">
        <f>B5626+C5626</f>
        <v>11</v>
      </c>
      <c r="F5626">
        <f>D5626/E5626</f>
        <v>0.52399847724220916</v>
      </c>
      <c r="G5626">
        <f>C5626/(B5626+C5626)</f>
        <v>0.54545454545454541</v>
      </c>
    </row>
    <row r="5627" spans="1:7" x14ac:dyDescent="0.35">
      <c r="A5627" t="s">
        <v>5626</v>
      </c>
      <c r="B5627">
        <v>0</v>
      </c>
      <c r="C5627">
        <v>35</v>
      </c>
      <c r="D5627">
        <v>30.494380950927699</v>
      </c>
      <c r="E5627">
        <f>B5627+C5627</f>
        <v>35</v>
      </c>
      <c r="F5627">
        <f>D5627/E5627</f>
        <v>0.8712680271693628</v>
      </c>
      <c r="G5627">
        <f>C5627/(B5627+C5627)</f>
        <v>1</v>
      </c>
    </row>
    <row r="5628" spans="1:7" x14ac:dyDescent="0.35">
      <c r="A5628" t="s">
        <v>5627</v>
      </c>
      <c r="B5628">
        <v>23</v>
      </c>
      <c r="C5628">
        <v>0</v>
      </c>
      <c r="D5628">
        <v>6.5425381660461399</v>
      </c>
      <c r="E5628">
        <f>B5628+C5628</f>
        <v>23</v>
      </c>
      <c r="F5628">
        <f>D5628/E5628</f>
        <v>0.28445818113244087</v>
      </c>
      <c r="G5628">
        <f>C5628/(B5628+C5628)</f>
        <v>0</v>
      </c>
    </row>
    <row r="5629" spans="1:7" x14ac:dyDescent="0.35">
      <c r="A5629" t="s">
        <v>5628</v>
      </c>
      <c r="B5629">
        <v>6</v>
      </c>
      <c r="C5629">
        <v>6</v>
      </c>
      <c r="D5629">
        <v>6.2415342330932599</v>
      </c>
      <c r="E5629">
        <f>B5629+C5629</f>
        <v>12</v>
      </c>
      <c r="F5629">
        <f>D5629/E5629</f>
        <v>0.52012785275777162</v>
      </c>
      <c r="G5629">
        <f>C5629/(B5629+C5629)</f>
        <v>0.5</v>
      </c>
    </row>
    <row r="5630" spans="1:7" x14ac:dyDescent="0.35">
      <c r="A5630" t="s">
        <v>5629</v>
      </c>
      <c r="B5630">
        <v>30</v>
      </c>
      <c r="C5630">
        <v>0</v>
      </c>
      <c r="D5630">
        <v>8.4905242919921804</v>
      </c>
      <c r="E5630">
        <f>B5630+C5630</f>
        <v>30</v>
      </c>
      <c r="F5630">
        <f>D5630/E5630</f>
        <v>0.28301747639973934</v>
      </c>
      <c r="G5630">
        <f>C5630/(B5630+C5630)</f>
        <v>0</v>
      </c>
    </row>
    <row r="5631" spans="1:7" x14ac:dyDescent="0.35">
      <c r="A5631" t="s">
        <v>5630</v>
      </c>
      <c r="B5631">
        <v>0</v>
      </c>
      <c r="C5631">
        <v>43</v>
      </c>
      <c r="D5631">
        <v>33.116741180419901</v>
      </c>
      <c r="E5631">
        <f>B5631+C5631</f>
        <v>43</v>
      </c>
      <c r="F5631">
        <f>D5631/E5631</f>
        <v>0.77015677163767216</v>
      </c>
      <c r="G5631">
        <f>C5631/(B5631+C5631)</f>
        <v>1</v>
      </c>
    </row>
    <row r="5632" spans="1:7" x14ac:dyDescent="0.35">
      <c r="A5632" t="s">
        <v>5631</v>
      </c>
      <c r="B5632">
        <v>11</v>
      </c>
      <c r="C5632">
        <v>3</v>
      </c>
      <c r="D5632">
        <v>5.4032263755798304</v>
      </c>
      <c r="E5632">
        <f>B5632+C5632</f>
        <v>14</v>
      </c>
      <c r="F5632">
        <f>D5632/E5632</f>
        <v>0.38594474111284505</v>
      </c>
      <c r="G5632">
        <f>C5632/(B5632+C5632)</f>
        <v>0.21428571428571427</v>
      </c>
    </row>
    <row r="5633" spans="1:7" x14ac:dyDescent="0.35">
      <c r="A5633" t="s">
        <v>5632</v>
      </c>
      <c r="B5633">
        <v>0</v>
      </c>
      <c r="C5633">
        <v>12</v>
      </c>
      <c r="D5633">
        <v>8.4001235961913991</v>
      </c>
      <c r="E5633">
        <f>B5633+C5633</f>
        <v>12</v>
      </c>
      <c r="F5633">
        <f>D5633/E5633</f>
        <v>0.70001029968261663</v>
      </c>
      <c r="G5633">
        <f>C5633/(B5633+C5633)</f>
        <v>1</v>
      </c>
    </row>
    <row r="5634" spans="1:7" x14ac:dyDescent="0.35">
      <c r="A5634" t="s">
        <v>5633</v>
      </c>
      <c r="B5634">
        <v>0</v>
      </c>
      <c r="C5634">
        <v>21</v>
      </c>
      <c r="D5634">
        <v>17.8836059570312</v>
      </c>
      <c r="E5634">
        <f>B5634+C5634</f>
        <v>21</v>
      </c>
      <c r="F5634">
        <f>D5634/E5634</f>
        <v>0.85160028366815244</v>
      </c>
      <c r="G5634">
        <f>C5634/(B5634+C5634)</f>
        <v>1</v>
      </c>
    </row>
    <row r="5635" spans="1:7" x14ac:dyDescent="0.35">
      <c r="A5635" t="s">
        <v>5634</v>
      </c>
      <c r="B5635">
        <v>11</v>
      </c>
      <c r="C5635">
        <v>4</v>
      </c>
      <c r="D5635">
        <v>6.5129060745239196</v>
      </c>
      <c r="E5635">
        <f>B5635+C5635</f>
        <v>15</v>
      </c>
      <c r="F5635">
        <f>D5635/E5635</f>
        <v>0.43419373830159463</v>
      </c>
      <c r="G5635">
        <f>C5635/(B5635+C5635)</f>
        <v>0.26666666666666666</v>
      </c>
    </row>
    <row r="5636" spans="1:7" x14ac:dyDescent="0.35">
      <c r="A5636" t="s">
        <v>5635</v>
      </c>
      <c r="B5636">
        <v>0</v>
      </c>
      <c r="C5636">
        <v>38</v>
      </c>
      <c r="D5636">
        <v>28.183303833007798</v>
      </c>
      <c r="E5636">
        <f>B5636+C5636</f>
        <v>38</v>
      </c>
      <c r="F5636">
        <f>D5636/E5636</f>
        <v>0.74166589034231045</v>
      </c>
      <c r="G5636">
        <f>C5636/(B5636+C5636)</f>
        <v>1</v>
      </c>
    </row>
    <row r="5637" spans="1:7" x14ac:dyDescent="0.35">
      <c r="A5637" t="s">
        <v>5636</v>
      </c>
      <c r="B5637">
        <v>15</v>
      </c>
      <c r="C5637">
        <v>0</v>
      </c>
      <c r="D5637">
        <v>2.6900076866149898</v>
      </c>
      <c r="E5637">
        <f>B5637+C5637</f>
        <v>15</v>
      </c>
      <c r="F5637">
        <f>D5637/E5637</f>
        <v>0.17933384577433265</v>
      </c>
      <c r="G5637">
        <f>C5637/(B5637+C5637)</f>
        <v>0</v>
      </c>
    </row>
    <row r="5638" spans="1:7" x14ac:dyDescent="0.35">
      <c r="A5638" t="s">
        <v>5637</v>
      </c>
      <c r="B5638">
        <v>2</v>
      </c>
      <c r="C5638">
        <v>16</v>
      </c>
      <c r="D5638">
        <v>10.455594062805099</v>
      </c>
      <c r="E5638">
        <f>B5638+C5638</f>
        <v>18</v>
      </c>
      <c r="F5638">
        <f>D5638/E5638</f>
        <v>0.58086633682250555</v>
      </c>
      <c r="G5638">
        <f>C5638/(B5638+C5638)</f>
        <v>0.88888888888888884</v>
      </c>
    </row>
    <row r="5639" spans="1:7" x14ac:dyDescent="0.35">
      <c r="A5639" t="s">
        <v>5638</v>
      </c>
      <c r="B5639">
        <v>8</v>
      </c>
      <c r="C5639">
        <v>156</v>
      </c>
      <c r="D5639">
        <v>108.56255340576099</v>
      </c>
      <c r="E5639">
        <f>B5639+C5639</f>
        <v>164</v>
      </c>
      <c r="F5639">
        <f>D5639/E5639</f>
        <v>0.66196678905951822</v>
      </c>
      <c r="G5639">
        <f>C5639/(B5639+C5639)</f>
        <v>0.95121951219512191</v>
      </c>
    </row>
    <row r="5640" spans="1:7" x14ac:dyDescent="0.35">
      <c r="A5640" t="s">
        <v>5639</v>
      </c>
      <c r="B5640">
        <v>30</v>
      </c>
      <c r="C5640">
        <v>0</v>
      </c>
      <c r="D5640">
        <v>5.5219154357910103</v>
      </c>
      <c r="E5640">
        <f>B5640+C5640</f>
        <v>30</v>
      </c>
      <c r="F5640">
        <f>D5640/E5640</f>
        <v>0.18406384785970034</v>
      </c>
      <c r="G5640">
        <f>C5640/(B5640+C5640)</f>
        <v>0</v>
      </c>
    </row>
    <row r="5641" spans="1:7" x14ac:dyDescent="0.35">
      <c r="A5641" t="s">
        <v>5640</v>
      </c>
      <c r="B5641">
        <v>1</v>
      </c>
      <c r="C5641">
        <v>21</v>
      </c>
      <c r="D5641">
        <v>12.8784189224243</v>
      </c>
      <c r="E5641">
        <f>B5641+C5641</f>
        <v>22</v>
      </c>
      <c r="F5641">
        <f>D5641/E5641</f>
        <v>0.58538267829201363</v>
      </c>
      <c r="G5641">
        <f>C5641/(B5641+C5641)</f>
        <v>0.95454545454545459</v>
      </c>
    </row>
    <row r="5642" spans="1:7" x14ac:dyDescent="0.35">
      <c r="A5642" t="s">
        <v>5641</v>
      </c>
      <c r="B5642">
        <v>12</v>
      </c>
      <c r="C5642">
        <v>0</v>
      </c>
      <c r="D5642">
        <v>4.3431801795959402</v>
      </c>
      <c r="E5642">
        <f>B5642+C5642</f>
        <v>12</v>
      </c>
      <c r="F5642">
        <f>D5642/E5642</f>
        <v>0.36193168163299499</v>
      </c>
      <c r="G5642">
        <f>C5642/(B5642+C5642)</f>
        <v>0</v>
      </c>
    </row>
    <row r="5643" spans="1:7" x14ac:dyDescent="0.35">
      <c r="A5643" t="s">
        <v>5642</v>
      </c>
      <c r="B5643">
        <v>30</v>
      </c>
      <c r="C5643">
        <v>22</v>
      </c>
      <c r="D5643">
        <v>23.782329559326101</v>
      </c>
      <c r="E5643">
        <f>B5643+C5643</f>
        <v>52</v>
      </c>
      <c r="F5643">
        <f>D5643/E5643</f>
        <v>0.45735249152550195</v>
      </c>
      <c r="G5643">
        <f>C5643/(B5643+C5643)</f>
        <v>0.42307692307692307</v>
      </c>
    </row>
    <row r="5644" spans="1:7" x14ac:dyDescent="0.35">
      <c r="A5644" t="s">
        <v>5643</v>
      </c>
      <c r="B5644">
        <v>17</v>
      </c>
      <c r="C5644">
        <v>0</v>
      </c>
      <c r="D5644">
        <v>4.2686400413513104</v>
      </c>
      <c r="E5644">
        <f>B5644+C5644</f>
        <v>17</v>
      </c>
      <c r="F5644">
        <f>D5644/E5644</f>
        <v>0.25109647302066529</v>
      </c>
      <c r="G5644">
        <f>C5644/(B5644+C5644)</f>
        <v>0</v>
      </c>
    </row>
    <row r="5645" spans="1:7" x14ac:dyDescent="0.35">
      <c r="A5645" t="s">
        <v>5644</v>
      </c>
      <c r="B5645">
        <v>0</v>
      </c>
      <c r="C5645">
        <v>11</v>
      </c>
      <c r="D5645">
        <v>7.3434987068176198</v>
      </c>
      <c r="E5645">
        <f>B5645+C5645</f>
        <v>11</v>
      </c>
      <c r="F5645">
        <f>D5645/E5645</f>
        <v>0.66759079152887457</v>
      </c>
      <c r="G5645">
        <f>C5645/(B5645+C5645)</f>
        <v>1</v>
      </c>
    </row>
    <row r="5646" spans="1:7" x14ac:dyDescent="0.35">
      <c r="A5646" t="s">
        <v>5645</v>
      </c>
      <c r="B5646">
        <v>0</v>
      </c>
      <c r="C5646">
        <v>21</v>
      </c>
      <c r="D5646">
        <v>19.9769382476806</v>
      </c>
      <c r="E5646">
        <f>B5646+C5646</f>
        <v>21</v>
      </c>
      <c r="F5646">
        <f>D5646/E5646</f>
        <v>0.95128277369907621</v>
      </c>
      <c r="G5646">
        <f>C5646/(B5646+C5646)</f>
        <v>1</v>
      </c>
    </row>
    <row r="5647" spans="1:7" x14ac:dyDescent="0.35">
      <c r="A5647" t="s">
        <v>5646</v>
      </c>
      <c r="B5647">
        <v>5</v>
      </c>
      <c r="C5647">
        <v>20</v>
      </c>
      <c r="D5647">
        <v>14.057613372802701</v>
      </c>
      <c r="E5647">
        <f>B5647+C5647</f>
        <v>25</v>
      </c>
      <c r="F5647">
        <f>D5647/E5647</f>
        <v>0.56230453491210808</v>
      </c>
      <c r="G5647">
        <f>C5647/(B5647+C5647)</f>
        <v>0.8</v>
      </c>
    </row>
    <row r="5648" spans="1:7" x14ac:dyDescent="0.35">
      <c r="A5648" t="s">
        <v>5647</v>
      </c>
      <c r="B5648">
        <v>7</v>
      </c>
      <c r="C5648">
        <v>6</v>
      </c>
      <c r="D5648">
        <v>6.1467204093933097</v>
      </c>
      <c r="E5648">
        <f>B5648+C5648</f>
        <v>13</v>
      </c>
      <c r="F5648">
        <f>D5648/E5648</f>
        <v>0.47282464687640846</v>
      </c>
      <c r="G5648">
        <f>C5648/(B5648+C5648)</f>
        <v>0.46153846153846156</v>
      </c>
    </row>
    <row r="5649" spans="1:7" x14ac:dyDescent="0.35">
      <c r="A5649" t="s">
        <v>5648</v>
      </c>
      <c r="B5649">
        <v>0</v>
      </c>
      <c r="C5649">
        <v>109</v>
      </c>
      <c r="D5649">
        <v>97.022132873535099</v>
      </c>
      <c r="E5649">
        <f>B5649+C5649</f>
        <v>109</v>
      </c>
      <c r="F5649">
        <f>D5649/E5649</f>
        <v>0.89011131076637706</v>
      </c>
      <c r="G5649">
        <f>C5649/(B5649+C5649)</f>
        <v>1</v>
      </c>
    </row>
    <row r="5650" spans="1:7" x14ac:dyDescent="0.35">
      <c r="A5650" t="s">
        <v>5649</v>
      </c>
      <c r="B5650">
        <v>0</v>
      </c>
      <c r="C5650">
        <v>12</v>
      </c>
      <c r="D5650">
        <v>10.1192255020141</v>
      </c>
      <c r="E5650">
        <f>B5650+C5650</f>
        <v>12</v>
      </c>
      <c r="F5650">
        <f>D5650/E5650</f>
        <v>0.84326879183450831</v>
      </c>
      <c r="G5650">
        <f>C5650/(B5650+C5650)</f>
        <v>1</v>
      </c>
    </row>
    <row r="5651" spans="1:7" x14ac:dyDescent="0.35">
      <c r="A5651" t="s">
        <v>5650</v>
      </c>
      <c r="B5651">
        <v>7</v>
      </c>
      <c r="C5651">
        <v>47</v>
      </c>
      <c r="D5651">
        <v>31.595127105712798</v>
      </c>
      <c r="E5651">
        <f>B5651+C5651</f>
        <v>54</v>
      </c>
      <c r="F5651">
        <f>D5651/E5651</f>
        <v>0.58509494640208881</v>
      </c>
      <c r="G5651">
        <f>C5651/(B5651+C5651)</f>
        <v>0.87037037037037035</v>
      </c>
    </row>
    <row r="5652" spans="1:7" x14ac:dyDescent="0.35">
      <c r="A5652" t="s">
        <v>5651</v>
      </c>
      <c r="B5652">
        <v>0</v>
      </c>
      <c r="C5652">
        <v>15</v>
      </c>
      <c r="D5652">
        <v>13.6589956283569</v>
      </c>
      <c r="E5652">
        <f>B5652+C5652</f>
        <v>15</v>
      </c>
      <c r="F5652">
        <f>D5652/E5652</f>
        <v>0.91059970855712669</v>
      </c>
      <c r="G5652">
        <f>C5652/(B5652+C5652)</f>
        <v>1</v>
      </c>
    </row>
    <row r="5653" spans="1:7" x14ac:dyDescent="0.35">
      <c r="A5653" t="s">
        <v>5652</v>
      </c>
      <c r="B5653">
        <v>44</v>
      </c>
      <c r="C5653">
        <v>0</v>
      </c>
      <c r="D5653">
        <v>3.06048107147216</v>
      </c>
      <c r="E5653">
        <f>B5653+C5653</f>
        <v>44</v>
      </c>
      <c r="F5653">
        <f>D5653/E5653</f>
        <v>6.9556387988003635E-2</v>
      </c>
      <c r="G5653">
        <f>C5653/(B5653+C5653)</f>
        <v>0</v>
      </c>
    </row>
    <row r="5654" spans="1:7" x14ac:dyDescent="0.35">
      <c r="A5654" t="s">
        <v>5653</v>
      </c>
      <c r="B5654">
        <v>58</v>
      </c>
      <c r="C5654">
        <v>83</v>
      </c>
      <c r="D5654">
        <v>72.266464233398395</v>
      </c>
      <c r="E5654">
        <f>B5654+C5654</f>
        <v>141</v>
      </c>
      <c r="F5654">
        <f>D5654/E5654</f>
        <v>0.51252811513048502</v>
      </c>
      <c r="G5654">
        <f>C5654/(B5654+C5654)</f>
        <v>0.58865248226950351</v>
      </c>
    </row>
    <row r="5655" spans="1:7" x14ac:dyDescent="0.35">
      <c r="A5655" t="s">
        <v>5654</v>
      </c>
      <c r="B5655">
        <v>1</v>
      </c>
      <c r="C5655">
        <v>73</v>
      </c>
      <c r="D5655">
        <v>49.613918304443303</v>
      </c>
      <c r="E5655">
        <f>B5655+C5655</f>
        <v>74</v>
      </c>
      <c r="F5655">
        <f>D5655/E5655</f>
        <v>0.67045835546545007</v>
      </c>
      <c r="G5655">
        <f>C5655/(B5655+C5655)</f>
        <v>0.98648648648648651</v>
      </c>
    </row>
    <row r="5656" spans="1:7" x14ac:dyDescent="0.35">
      <c r="A5656" t="s">
        <v>5655</v>
      </c>
      <c r="B5656">
        <v>128</v>
      </c>
      <c r="C5656">
        <v>107</v>
      </c>
      <c r="D5656">
        <v>114.43536376953099</v>
      </c>
      <c r="E5656">
        <f>B5656+C5656</f>
        <v>235</v>
      </c>
      <c r="F5656">
        <f>D5656/E5656</f>
        <v>0.48695899476396165</v>
      </c>
      <c r="G5656">
        <f>C5656/(B5656+C5656)</f>
        <v>0.4553191489361702</v>
      </c>
    </row>
    <row r="5657" spans="1:7" x14ac:dyDescent="0.35">
      <c r="A5657" t="s">
        <v>5656</v>
      </c>
      <c r="B5657">
        <v>24</v>
      </c>
      <c r="C5657">
        <v>3</v>
      </c>
      <c r="D5657">
        <v>9.0019149780273402</v>
      </c>
      <c r="E5657">
        <f>B5657+C5657</f>
        <v>27</v>
      </c>
      <c r="F5657">
        <f>D5657/E5657</f>
        <v>0.33340425844545707</v>
      </c>
      <c r="G5657">
        <f>C5657/(B5657+C5657)</f>
        <v>0.1111111111111111</v>
      </c>
    </row>
    <row r="5658" spans="1:7" x14ac:dyDescent="0.35">
      <c r="A5658" t="s">
        <v>5657</v>
      </c>
      <c r="B5658">
        <v>0</v>
      </c>
      <c r="C5658">
        <v>11</v>
      </c>
      <c r="D5658">
        <v>7.8521862030029297</v>
      </c>
      <c r="E5658">
        <f>B5658+C5658</f>
        <v>11</v>
      </c>
      <c r="F5658">
        <f>D5658/E5658</f>
        <v>0.71383510936390271</v>
      </c>
      <c r="G5658">
        <f>C5658/(B5658+C5658)</f>
        <v>1</v>
      </c>
    </row>
    <row r="5659" spans="1:7" x14ac:dyDescent="0.35">
      <c r="A5659" t="s">
        <v>5658</v>
      </c>
      <c r="B5659">
        <v>3</v>
      </c>
      <c r="C5659">
        <v>13</v>
      </c>
      <c r="D5659">
        <v>8.3224563598632795</v>
      </c>
      <c r="E5659">
        <f>B5659+C5659</f>
        <v>16</v>
      </c>
      <c r="F5659">
        <f>D5659/E5659</f>
        <v>0.52015352249145497</v>
      </c>
      <c r="G5659">
        <f>C5659/(B5659+C5659)</f>
        <v>0.8125</v>
      </c>
    </row>
    <row r="5660" spans="1:7" x14ac:dyDescent="0.35">
      <c r="A5660" t="s">
        <v>5659</v>
      </c>
      <c r="B5660">
        <v>11</v>
      </c>
      <c r="C5660">
        <v>0</v>
      </c>
      <c r="D5660">
        <v>3.1072025299072199</v>
      </c>
      <c r="E5660">
        <f>B5660+C5660</f>
        <v>11</v>
      </c>
      <c r="F5660">
        <f>D5660/E5660</f>
        <v>0.28247295726429272</v>
      </c>
      <c r="G5660">
        <f>C5660/(B5660+C5660)</f>
        <v>0</v>
      </c>
    </row>
    <row r="5661" spans="1:7" x14ac:dyDescent="0.35">
      <c r="A5661" t="s">
        <v>5660</v>
      </c>
      <c r="B5661">
        <v>56</v>
      </c>
      <c r="C5661">
        <v>19</v>
      </c>
      <c r="D5661">
        <v>32.649456024169901</v>
      </c>
      <c r="E5661">
        <f>B5661+C5661</f>
        <v>75</v>
      </c>
      <c r="F5661">
        <f>D5661/E5661</f>
        <v>0.43532608032226533</v>
      </c>
      <c r="G5661">
        <f>C5661/(B5661+C5661)</f>
        <v>0.25333333333333335</v>
      </c>
    </row>
    <row r="5662" spans="1:7" x14ac:dyDescent="0.35">
      <c r="A5662" t="s">
        <v>5661</v>
      </c>
      <c r="B5662">
        <v>11</v>
      </c>
      <c r="C5662">
        <v>6</v>
      </c>
      <c r="D5662">
        <v>7.6731796264648402</v>
      </c>
      <c r="E5662">
        <f>B5662+C5662</f>
        <v>17</v>
      </c>
      <c r="F5662">
        <f>D5662/E5662</f>
        <v>0.45136350743910825</v>
      </c>
      <c r="G5662">
        <f>C5662/(B5662+C5662)</f>
        <v>0.35294117647058826</v>
      </c>
    </row>
    <row r="5663" spans="1:7" x14ac:dyDescent="0.35">
      <c r="A5663" t="s">
        <v>5662</v>
      </c>
      <c r="B5663">
        <v>0</v>
      </c>
      <c r="C5663">
        <v>28</v>
      </c>
      <c r="D5663">
        <v>25.28977394104</v>
      </c>
      <c r="E5663">
        <f>B5663+C5663</f>
        <v>28</v>
      </c>
      <c r="F5663">
        <f>D5663/E5663</f>
        <v>0.90320621217999997</v>
      </c>
      <c r="G5663">
        <f>C5663/(B5663+C5663)</f>
        <v>1</v>
      </c>
    </row>
    <row r="5664" spans="1:7" x14ac:dyDescent="0.35">
      <c r="A5664" t="s">
        <v>5663</v>
      </c>
      <c r="B5664">
        <v>20</v>
      </c>
      <c r="C5664">
        <v>0</v>
      </c>
      <c r="D5664">
        <v>1.49692583084106</v>
      </c>
      <c r="E5664">
        <f>B5664+C5664</f>
        <v>20</v>
      </c>
      <c r="F5664">
        <f>D5664/E5664</f>
        <v>7.4846291542052995E-2</v>
      </c>
      <c r="G5664">
        <f>C5664/(B5664+C5664)</f>
        <v>0</v>
      </c>
    </row>
    <row r="5665" spans="1:7" x14ac:dyDescent="0.35">
      <c r="A5665" t="s">
        <v>5664</v>
      </c>
      <c r="B5665">
        <v>1</v>
      </c>
      <c r="C5665">
        <v>17</v>
      </c>
      <c r="D5665">
        <v>11.7867279052734</v>
      </c>
      <c r="E5665">
        <f>B5665+C5665</f>
        <v>18</v>
      </c>
      <c r="F5665">
        <f>D5665/E5665</f>
        <v>0.65481821695963338</v>
      </c>
      <c r="G5665">
        <f>C5665/(B5665+C5665)</f>
        <v>0.94444444444444442</v>
      </c>
    </row>
    <row r="5666" spans="1:7" x14ac:dyDescent="0.35">
      <c r="A5666" t="s">
        <v>5665</v>
      </c>
      <c r="B5666">
        <v>0</v>
      </c>
      <c r="C5666">
        <v>23</v>
      </c>
      <c r="D5666">
        <v>18.533187866210898</v>
      </c>
      <c r="E5666">
        <f>B5666+C5666</f>
        <v>23</v>
      </c>
      <c r="F5666">
        <f>D5666/E5666</f>
        <v>0.80579077679177824</v>
      </c>
      <c r="G5666">
        <f>C5666/(B5666+C5666)</f>
        <v>1</v>
      </c>
    </row>
    <row r="5667" spans="1:7" x14ac:dyDescent="0.35">
      <c r="A5667" t="s">
        <v>5666</v>
      </c>
      <c r="B5667">
        <v>22</v>
      </c>
      <c r="C5667">
        <v>0</v>
      </c>
      <c r="D5667">
        <v>5.9025511741638104</v>
      </c>
      <c r="E5667">
        <f>B5667+C5667</f>
        <v>22</v>
      </c>
      <c r="F5667">
        <f>D5667/E5667</f>
        <v>0.26829778064380955</v>
      </c>
      <c r="G5667">
        <f>C5667/(B5667+C5667)</f>
        <v>0</v>
      </c>
    </row>
    <row r="5668" spans="1:7" x14ac:dyDescent="0.35">
      <c r="A5668" t="s">
        <v>5667</v>
      </c>
      <c r="B5668">
        <v>0</v>
      </c>
      <c r="C5668">
        <v>19</v>
      </c>
      <c r="D5668">
        <v>15.863935470581</v>
      </c>
      <c r="E5668">
        <f>B5668+C5668</f>
        <v>19</v>
      </c>
      <c r="F5668">
        <f>D5668/E5668</f>
        <v>0.83494397213584204</v>
      </c>
      <c r="G5668">
        <f>C5668/(B5668+C5668)</f>
        <v>1</v>
      </c>
    </row>
    <row r="5669" spans="1:7" x14ac:dyDescent="0.35">
      <c r="A5669" t="s">
        <v>5668</v>
      </c>
      <c r="B5669">
        <v>0</v>
      </c>
      <c r="C5669">
        <v>14</v>
      </c>
      <c r="D5669">
        <v>12.7482404708862</v>
      </c>
      <c r="E5669">
        <f>B5669+C5669</f>
        <v>14</v>
      </c>
      <c r="F5669">
        <f>D5669/E5669</f>
        <v>0.91058860506329997</v>
      </c>
      <c r="G5669">
        <f>C5669/(B5669+C5669)</f>
        <v>1</v>
      </c>
    </row>
    <row r="5670" spans="1:7" x14ac:dyDescent="0.35">
      <c r="A5670" t="s">
        <v>5669</v>
      </c>
      <c r="B5670">
        <v>196</v>
      </c>
      <c r="C5670">
        <v>0</v>
      </c>
      <c r="D5670">
        <v>44.075202941894503</v>
      </c>
      <c r="E5670">
        <f>B5670+C5670</f>
        <v>196</v>
      </c>
      <c r="F5670">
        <f>D5670/E5670</f>
        <v>0.22487348439742094</v>
      </c>
      <c r="G5670">
        <f>C5670/(B5670+C5670)</f>
        <v>0</v>
      </c>
    </row>
    <row r="5671" spans="1:7" x14ac:dyDescent="0.35">
      <c r="A5671" t="s">
        <v>5670</v>
      </c>
      <c r="B5671">
        <v>18</v>
      </c>
      <c r="C5671">
        <v>0</v>
      </c>
      <c r="D5671">
        <v>1.3285599946975699</v>
      </c>
      <c r="E5671">
        <f>B5671+C5671</f>
        <v>18</v>
      </c>
      <c r="F5671">
        <f>D5671/E5671</f>
        <v>7.3808888594309438E-2</v>
      </c>
      <c r="G5671">
        <f>C5671/(B5671+C5671)</f>
        <v>0</v>
      </c>
    </row>
    <row r="5672" spans="1:7" x14ac:dyDescent="0.35">
      <c r="A5672" t="s">
        <v>5671</v>
      </c>
      <c r="B5672">
        <v>12</v>
      </c>
      <c r="C5672">
        <v>1</v>
      </c>
      <c r="D5672">
        <v>5.0840601921081499</v>
      </c>
      <c r="E5672">
        <f>B5672+C5672</f>
        <v>13</v>
      </c>
      <c r="F5672">
        <f>D5672/E5672</f>
        <v>0.39108155323908844</v>
      </c>
      <c r="G5672">
        <f>C5672/(B5672+C5672)</f>
        <v>7.6923076923076927E-2</v>
      </c>
    </row>
    <row r="5673" spans="1:7" x14ac:dyDescent="0.35">
      <c r="A5673" t="s">
        <v>5672</v>
      </c>
      <c r="B5673">
        <v>18</v>
      </c>
      <c r="C5673">
        <v>0</v>
      </c>
      <c r="D5673">
        <v>3.8817646503448402</v>
      </c>
      <c r="E5673">
        <f>B5673+C5673</f>
        <v>18</v>
      </c>
      <c r="F5673">
        <f>D5673/E5673</f>
        <v>0.21565359168582446</v>
      </c>
      <c r="G5673">
        <f>C5673/(B5673+C5673)</f>
        <v>0</v>
      </c>
    </row>
    <row r="5674" spans="1:7" x14ac:dyDescent="0.35">
      <c r="A5674" t="s">
        <v>5673</v>
      </c>
      <c r="B5674">
        <v>95</v>
      </c>
      <c r="C5674">
        <v>0</v>
      </c>
      <c r="D5674">
        <v>19.350723266601499</v>
      </c>
      <c r="E5674">
        <f>B5674+C5674</f>
        <v>95</v>
      </c>
      <c r="F5674">
        <f>D5674/E5674</f>
        <v>0.20369182385896314</v>
      </c>
      <c r="G5674">
        <f>C5674/(B5674+C5674)</f>
        <v>0</v>
      </c>
    </row>
    <row r="5675" spans="1:7" x14ac:dyDescent="0.35">
      <c r="A5675" t="s">
        <v>5674</v>
      </c>
      <c r="B5675">
        <v>13</v>
      </c>
      <c r="C5675">
        <v>0</v>
      </c>
      <c r="D5675">
        <v>3.9592249393463099</v>
      </c>
      <c r="E5675">
        <f>B5675+C5675</f>
        <v>13</v>
      </c>
      <c r="F5675">
        <f>D5675/E5675</f>
        <v>0.30455576456510075</v>
      </c>
      <c r="G5675">
        <f>C5675/(B5675+C5675)</f>
        <v>0</v>
      </c>
    </row>
    <row r="5676" spans="1:7" x14ac:dyDescent="0.35">
      <c r="A5676" t="s">
        <v>5675</v>
      </c>
      <c r="B5676">
        <v>22</v>
      </c>
      <c r="C5676">
        <v>6</v>
      </c>
      <c r="D5676">
        <v>12.491390228271401</v>
      </c>
      <c r="E5676">
        <f>B5676+C5676</f>
        <v>28</v>
      </c>
      <c r="F5676">
        <f>D5676/E5676</f>
        <v>0.44612107958112146</v>
      </c>
      <c r="G5676">
        <f>C5676/(B5676+C5676)</f>
        <v>0.21428571428571427</v>
      </c>
    </row>
    <row r="5677" spans="1:7" x14ac:dyDescent="0.35">
      <c r="A5677" t="s">
        <v>5676</v>
      </c>
      <c r="B5677">
        <v>134</v>
      </c>
      <c r="C5677">
        <v>1</v>
      </c>
      <c r="D5677">
        <v>40.433708190917898</v>
      </c>
      <c r="E5677">
        <f>B5677+C5677</f>
        <v>135</v>
      </c>
      <c r="F5677">
        <f>D5677/E5677</f>
        <v>0.2995089495623548</v>
      </c>
      <c r="G5677">
        <f>C5677/(B5677+C5677)</f>
        <v>7.4074074074074077E-3</v>
      </c>
    </row>
    <row r="5678" spans="1:7" x14ac:dyDescent="0.35">
      <c r="A5678" t="s">
        <v>5677</v>
      </c>
      <c r="B5678">
        <v>12</v>
      </c>
      <c r="C5678">
        <v>19</v>
      </c>
      <c r="D5678">
        <v>16.584194183349599</v>
      </c>
      <c r="E5678">
        <f>B5678+C5678</f>
        <v>31</v>
      </c>
      <c r="F5678">
        <f>D5678/E5678</f>
        <v>0.53497400591450317</v>
      </c>
      <c r="G5678">
        <f>C5678/(B5678+C5678)</f>
        <v>0.61290322580645162</v>
      </c>
    </row>
    <row r="5679" spans="1:7" x14ac:dyDescent="0.35">
      <c r="A5679" t="s">
        <v>5678</v>
      </c>
      <c r="B5679">
        <v>13</v>
      </c>
      <c r="C5679">
        <v>0</v>
      </c>
      <c r="D5679">
        <v>4.0511183738708496</v>
      </c>
      <c r="E5679">
        <f>B5679+C5679</f>
        <v>13</v>
      </c>
      <c r="F5679">
        <f>D5679/E5679</f>
        <v>0.31162449029775768</v>
      </c>
      <c r="G5679">
        <f>C5679/(B5679+C5679)</f>
        <v>0</v>
      </c>
    </row>
    <row r="5680" spans="1:7" x14ac:dyDescent="0.35">
      <c r="A5680" t="s">
        <v>5679</v>
      </c>
      <c r="B5680">
        <v>10</v>
      </c>
      <c r="C5680">
        <v>7</v>
      </c>
      <c r="D5680">
        <v>8.3841218948364205</v>
      </c>
      <c r="E5680">
        <f>B5680+C5680</f>
        <v>17</v>
      </c>
      <c r="F5680">
        <f>D5680/E5680</f>
        <v>0.49318364087273059</v>
      </c>
      <c r="G5680">
        <f>C5680/(B5680+C5680)</f>
        <v>0.41176470588235292</v>
      </c>
    </row>
    <row r="5681" spans="1:7" x14ac:dyDescent="0.35">
      <c r="A5681" t="s">
        <v>5680</v>
      </c>
      <c r="B5681">
        <v>0</v>
      </c>
      <c r="C5681">
        <v>14</v>
      </c>
      <c r="D5681">
        <v>10.573528289794901</v>
      </c>
      <c r="E5681">
        <f>B5681+C5681</f>
        <v>14</v>
      </c>
      <c r="F5681">
        <f>D5681/E5681</f>
        <v>0.75525202069963571</v>
      </c>
      <c r="G5681">
        <f>C5681/(B5681+C5681)</f>
        <v>1</v>
      </c>
    </row>
    <row r="5682" spans="1:7" x14ac:dyDescent="0.35">
      <c r="A5682" t="s">
        <v>5681</v>
      </c>
      <c r="B5682">
        <v>78</v>
      </c>
      <c r="C5682">
        <v>2</v>
      </c>
      <c r="D5682">
        <v>26.354854583740199</v>
      </c>
      <c r="E5682">
        <f>B5682+C5682</f>
        <v>80</v>
      </c>
      <c r="F5682">
        <f>D5682/E5682</f>
        <v>0.32943568229675246</v>
      </c>
      <c r="G5682">
        <f>C5682/(B5682+C5682)</f>
        <v>2.5000000000000001E-2</v>
      </c>
    </row>
    <row r="5683" spans="1:7" x14ac:dyDescent="0.35">
      <c r="A5683" t="s">
        <v>5682</v>
      </c>
      <c r="B5683">
        <v>36</v>
      </c>
      <c r="C5683">
        <v>4</v>
      </c>
      <c r="D5683">
        <v>14.337180137634199</v>
      </c>
      <c r="E5683">
        <f>B5683+C5683</f>
        <v>40</v>
      </c>
      <c r="F5683">
        <f>D5683/E5683</f>
        <v>0.358429503440855</v>
      </c>
      <c r="G5683">
        <f>C5683/(B5683+C5683)</f>
        <v>0.1</v>
      </c>
    </row>
    <row r="5684" spans="1:7" x14ac:dyDescent="0.35">
      <c r="A5684" t="s">
        <v>5683</v>
      </c>
      <c r="B5684">
        <v>0</v>
      </c>
      <c r="C5684">
        <v>25</v>
      </c>
      <c r="D5684">
        <v>17.222110748291001</v>
      </c>
      <c r="E5684">
        <f>B5684+C5684</f>
        <v>25</v>
      </c>
      <c r="F5684">
        <f>D5684/E5684</f>
        <v>0.68888442993164001</v>
      </c>
      <c r="G5684">
        <f>C5684/(B5684+C5684)</f>
        <v>1</v>
      </c>
    </row>
    <row r="5685" spans="1:7" x14ac:dyDescent="0.35">
      <c r="A5685" t="s">
        <v>5684</v>
      </c>
      <c r="B5685">
        <v>7</v>
      </c>
      <c r="C5685">
        <v>56</v>
      </c>
      <c r="D5685">
        <v>37.61962890625</v>
      </c>
      <c r="E5685">
        <f>B5685+C5685</f>
        <v>63</v>
      </c>
      <c r="F5685">
        <f>D5685/E5685</f>
        <v>0.59713696676587302</v>
      </c>
      <c r="G5685">
        <f>C5685/(B5685+C5685)</f>
        <v>0.88888888888888884</v>
      </c>
    </row>
    <row r="5686" spans="1:7" x14ac:dyDescent="0.35">
      <c r="A5686" t="s">
        <v>5685</v>
      </c>
      <c r="B5686">
        <v>12</v>
      </c>
      <c r="C5686">
        <v>0</v>
      </c>
      <c r="D5686">
        <v>2.9781584739685001</v>
      </c>
      <c r="E5686">
        <f>B5686+C5686</f>
        <v>12</v>
      </c>
      <c r="F5686">
        <f>D5686/E5686</f>
        <v>0.24817987283070833</v>
      </c>
      <c r="G5686">
        <f>C5686/(B5686+C5686)</f>
        <v>0</v>
      </c>
    </row>
    <row r="5687" spans="1:7" x14ac:dyDescent="0.35">
      <c r="A5687" t="s">
        <v>5686</v>
      </c>
      <c r="B5687">
        <v>36</v>
      </c>
      <c r="C5687">
        <v>0</v>
      </c>
      <c r="D5687">
        <v>4.3760313987731898</v>
      </c>
      <c r="E5687">
        <f>B5687+C5687</f>
        <v>36</v>
      </c>
      <c r="F5687">
        <f>D5687/E5687</f>
        <v>0.12155642774369972</v>
      </c>
      <c r="G5687">
        <f>C5687/(B5687+C5687)</f>
        <v>0</v>
      </c>
    </row>
    <row r="5688" spans="1:7" x14ac:dyDescent="0.35">
      <c r="A5688" t="s">
        <v>5687</v>
      </c>
      <c r="B5688">
        <v>5</v>
      </c>
      <c r="C5688">
        <v>6</v>
      </c>
      <c r="D5688">
        <v>5.7442750930786097</v>
      </c>
      <c r="E5688">
        <f>B5688+C5688</f>
        <v>11</v>
      </c>
      <c r="F5688">
        <f>D5688/E5688</f>
        <v>0.52220682664350992</v>
      </c>
      <c r="G5688">
        <f>C5688/(B5688+C5688)</f>
        <v>0.54545454545454541</v>
      </c>
    </row>
    <row r="5689" spans="1:7" x14ac:dyDescent="0.35">
      <c r="A5689" t="s">
        <v>5688</v>
      </c>
      <c r="B5689">
        <v>21</v>
      </c>
      <c r="C5689">
        <v>1</v>
      </c>
      <c r="D5689">
        <v>8.5840654373168892</v>
      </c>
      <c r="E5689">
        <f>B5689+C5689</f>
        <v>22</v>
      </c>
      <c r="F5689">
        <f>D5689/E5689</f>
        <v>0.39018479260531314</v>
      </c>
      <c r="G5689">
        <f>C5689/(B5689+C5689)</f>
        <v>4.5454545454545456E-2</v>
      </c>
    </row>
    <row r="5690" spans="1:7" x14ac:dyDescent="0.35">
      <c r="A5690" t="s">
        <v>5689</v>
      </c>
      <c r="B5690">
        <v>1</v>
      </c>
      <c r="C5690">
        <v>25</v>
      </c>
      <c r="D5690">
        <v>18.1525478363037</v>
      </c>
      <c r="E5690">
        <f>B5690+C5690</f>
        <v>26</v>
      </c>
      <c r="F5690">
        <f>D5690/E5690</f>
        <v>0.69817491678091159</v>
      </c>
      <c r="G5690">
        <f>C5690/(B5690+C5690)</f>
        <v>0.96153846153846156</v>
      </c>
    </row>
    <row r="5691" spans="1:7" x14ac:dyDescent="0.35">
      <c r="A5691" t="s">
        <v>5690</v>
      </c>
      <c r="B5691">
        <v>18</v>
      </c>
      <c r="C5691">
        <v>1</v>
      </c>
      <c r="D5691">
        <v>6.7345561981201101</v>
      </c>
      <c r="E5691">
        <f>B5691+C5691</f>
        <v>19</v>
      </c>
      <c r="F5691">
        <f>D5691/E5691</f>
        <v>0.35445032621684791</v>
      </c>
      <c r="G5691">
        <f>C5691/(B5691+C5691)</f>
        <v>5.2631578947368418E-2</v>
      </c>
    </row>
    <row r="5692" spans="1:7" x14ac:dyDescent="0.35">
      <c r="A5692" t="s">
        <v>5691</v>
      </c>
      <c r="B5692">
        <v>0</v>
      </c>
      <c r="C5692">
        <v>36</v>
      </c>
      <c r="D5692">
        <v>30.3248481750488</v>
      </c>
      <c r="E5692">
        <f>B5692+C5692</f>
        <v>36</v>
      </c>
      <c r="F5692">
        <f>D5692/E5692</f>
        <v>0.84235689375135558</v>
      </c>
      <c r="G5692">
        <f>C5692/(B5692+C5692)</f>
        <v>1</v>
      </c>
    </row>
    <row r="5693" spans="1:7" x14ac:dyDescent="0.35">
      <c r="A5693" t="s">
        <v>5692</v>
      </c>
      <c r="B5693">
        <v>0</v>
      </c>
      <c r="C5693">
        <v>14</v>
      </c>
      <c r="D5693">
        <v>9.9439964294433594</v>
      </c>
      <c r="E5693">
        <f>B5693+C5693</f>
        <v>14</v>
      </c>
      <c r="F5693">
        <f>D5693/E5693</f>
        <v>0.71028545924595421</v>
      </c>
      <c r="G5693">
        <f>C5693/(B5693+C5693)</f>
        <v>1</v>
      </c>
    </row>
    <row r="5694" spans="1:7" x14ac:dyDescent="0.35">
      <c r="A5694" t="s">
        <v>5693</v>
      </c>
      <c r="B5694">
        <v>10</v>
      </c>
      <c r="C5694">
        <v>1</v>
      </c>
      <c r="D5694">
        <v>4.2817411422729403</v>
      </c>
      <c r="E5694">
        <f>B5694+C5694</f>
        <v>11</v>
      </c>
      <c r="F5694">
        <f>D5694/E5694</f>
        <v>0.38924919475208547</v>
      </c>
      <c r="G5694">
        <f>C5694/(B5694+C5694)</f>
        <v>9.0909090909090912E-2</v>
      </c>
    </row>
    <row r="5695" spans="1:7" x14ac:dyDescent="0.35">
      <c r="A5695" t="s">
        <v>5694</v>
      </c>
      <c r="B5695">
        <v>0</v>
      </c>
      <c r="C5695">
        <v>17</v>
      </c>
      <c r="D5695">
        <v>16.3342189788818</v>
      </c>
      <c r="E5695">
        <f>B5695+C5695</f>
        <v>17</v>
      </c>
      <c r="F5695">
        <f>D5695/E5695</f>
        <v>0.96083641052245883</v>
      </c>
      <c r="G5695">
        <f>C5695/(B5695+C5695)</f>
        <v>1</v>
      </c>
    </row>
    <row r="5696" spans="1:7" x14ac:dyDescent="0.35">
      <c r="A5696" t="s">
        <v>5695</v>
      </c>
      <c r="B5696">
        <v>17</v>
      </c>
      <c r="C5696">
        <v>0</v>
      </c>
      <c r="D5696">
        <v>1.1512377262115401</v>
      </c>
      <c r="E5696">
        <f>B5696+C5696</f>
        <v>17</v>
      </c>
      <c r="F5696">
        <f>D5696/E5696</f>
        <v>6.7719866247737653E-2</v>
      </c>
      <c r="G5696">
        <f>C5696/(B5696+C5696)</f>
        <v>0</v>
      </c>
    </row>
    <row r="5697" spans="1:7" x14ac:dyDescent="0.35">
      <c r="A5697" t="s">
        <v>5696</v>
      </c>
      <c r="B5697">
        <v>24</v>
      </c>
      <c r="C5697">
        <v>2</v>
      </c>
      <c r="D5697">
        <v>10.524786949157701</v>
      </c>
      <c r="E5697">
        <f>B5697+C5697</f>
        <v>26</v>
      </c>
      <c r="F5697">
        <f>D5697/E5697</f>
        <v>0.40479949804452697</v>
      </c>
      <c r="G5697">
        <f>C5697/(B5697+C5697)</f>
        <v>7.6923076923076927E-2</v>
      </c>
    </row>
    <row r="5698" spans="1:7" x14ac:dyDescent="0.35">
      <c r="A5698" t="s">
        <v>5697</v>
      </c>
      <c r="B5698">
        <v>165</v>
      </c>
      <c r="C5698">
        <v>0</v>
      </c>
      <c r="D5698">
        <v>45.09419631958</v>
      </c>
      <c r="E5698">
        <f>B5698+C5698</f>
        <v>165</v>
      </c>
      <c r="F5698">
        <f>D5698/E5698</f>
        <v>0.27329815951260605</v>
      </c>
      <c r="G5698">
        <f>C5698/(B5698+C5698)</f>
        <v>0</v>
      </c>
    </row>
    <row r="5699" spans="1:7" x14ac:dyDescent="0.35">
      <c r="A5699" t="s">
        <v>5698</v>
      </c>
      <c r="B5699">
        <v>15</v>
      </c>
      <c r="C5699">
        <v>5</v>
      </c>
      <c r="D5699">
        <v>8.2805051803588796</v>
      </c>
      <c r="E5699">
        <f>B5699+C5699</f>
        <v>20</v>
      </c>
      <c r="F5699">
        <f>D5699/E5699</f>
        <v>0.41402525901794396</v>
      </c>
      <c r="G5699">
        <f>C5699/(B5699+C5699)</f>
        <v>0.25</v>
      </c>
    </row>
    <row r="5700" spans="1:7" x14ac:dyDescent="0.35">
      <c r="A5700" t="s">
        <v>5699</v>
      </c>
      <c r="B5700">
        <v>15</v>
      </c>
      <c r="C5700">
        <v>0</v>
      </c>
      <c r="D5700">
        <v>1.47052645683288</v>
      </c>
      <c r="E5700">
        <f>B5700+C5700</f>
        <v>15</v>
      </c>
      <c r="F5700">
        <f>D5700/E5700</f>
        <v>9.8035097122191994E-2</v>
      </c>
      <c r="G5700">
        <f>C5700/(B5700+C5700)</f>
        <v>0</v>
      </c>
    </row>
    <row r="5701" spans="1:7" x14ac:dyDescent="0.35">
      <c r="A5701" t="s">
        <v>5700</v>
      </c>
      <c r="B5701">
        <v>22</v>
      </c>
      <c r="C5701">
        <v>0</v>
      </c>
      <c r="D5701">
        <v>6.9245529174804599</v>
      </c>
      <c r="E5701">
        <f>B5701+C5701</f>
        <v>22</v>
      </c>
      <c r="F5701">
        <f>D5701/E5701</f>
        <v>0.31475240534002091</v>
      </c>
      <c r="G5701">
        <f>C5701/(B5701+C5701)</f>
        <v>0</v>
      </c>
    </row>
    <row r="5702" spans="1:7" x14ac:dyDescent="0.35">
      <c r="A5702" t="s">
        <v>5701</v>
      </c>
      <c r="B5702">
        <v>90</v>
      </c>
      <c r="C5702">
        <v>0</v>
      </c>
      <c r="D5702">
        <v>8.1164093017578107</v>
      </c>
      <c r="E5702">
        <f>B5702+C5702</f>
        <v>90</v>
      </c>
      <c r="F5702">
        <f>D5702/E5702</f>
        <v>9.0182325575086791E-2</v>
      </c>
      <c r="G5702">
        <f>C5702/(B5702+C5702)</f>
        <v>0</v>
      </c>
    </row>
    <row r="5703" spans="1:7" x14ac:dyDescent="0.35">
      <c r="A5703" t="s">
        <v>5702</v>
      </c>
      <c r="B5703">
        <v>0</v>
      </c>
      <c r="C5703">
        <v>32</v>
      </c>
      <c r="D5703">
        <v>26.996271133422798</v>
      </c>
      <c r="E5703">
        <f>B5703+C5703</f>
        <v>32</v>
      </c>
      <c r="F5703">
        <f>D5703/E5703</f>
        <v>0.84363347291946245</v>
      </c>
      <c r="G5703">
        <f>C5703/(B5703+C5703)</f>
        <v>1</v>
      </c>
    </row>
    <row r="5704" spans="1:7" x14ac:dyDescent="0.35">
      <c r="A5704" t="s">
        <v>5703</v>
      </c>
      <c r="B5704">
        <v>0</v>
      </c>
      <c r="C5704">
        <v>28</v>
      </c>
      <c r="D5704">
        <v>22.070320129394499</v>
      </c>
      <c r="E5704">
        <f>B5704+C5704</f>
        <v>28</v>
      </c>
      <c r="F5704">
        <f>D5704/E5704</f>
        <v>0.78822571890694637</v>
      </c>
      <c r="G5704">
        <f>C5704/(B5704+C5704)</f>
        <v>1</v>
      </c>
    </row>
    <row r="5705" spans="1:7" x14ac:dyDescent="0.35">
      <c r="A5705" t="s">
        <v>5704</v>
      </c>
      <c r="B5705">
        <v>0</v>
      </c>
      <c r="C5705">
        <v>16</v>
      </c>
      <c r="D5705">
        <v>12.1835527420043</v>
      </c>
      <c r="E5705">
        <f>B5705+C5705</f>
        <v>16</v>
      </c>
      <c r="F5705">
        <f>D5705/E5705</f>
        <v>0.76147204637526877</v>
      </c>
      <c r="G5705">
        <f>C5705/(B5705+C5705)</f>
        <v>1</v>
      </c>
    </row>
    <row r="5706" spans="1:7" x14ac:dyDescent="0.35">
      <c r="A5706" t="s">
        <v>5705</v>
      </c>
      <c r="B5706">
        <v>0</v>
      </c>
      <c r="C5706">
        <v>74</v>
      </c>
      <c r="D5706">
        <v>59.6923217773437</v>
      </c>
      <c r="E5706">
        <f>B5706+C5706</f>
        <v>74</v>
      </c>
      <c r="F5706">
        <f>D5706/E5706</f>
        <v>0.80665299699113113</v>
      </c>
      <c r="G5706">
        <f>C5706/(B5706+C5706)</f>
        <v>1</v>
      </c>
    </row>
    <row r="5707" spans="1:7" x14ac:dyDescent="0.35">
      <c r="A5707" t="s">
        <v>5706</v>
      </c>
      <c r="B5707">
        <v>13</v>
      </c>
      <c r="C5707">
        <v>4</v>
      </c>
      <c r="D5707">
        <v>7.2482795715331996</v>
      </c>
      <c r="E5707">
        <f>B5707+C5707</f>
        <v>17</v>
      </c>
      <c r="F5707">
        <f>D5707/E5707</f>
        <v>0.42636938656077644</v>
      </c>
      <c r="G5707">
        <f>C5707/(B5707+C5707)</f>
        <v>0.23529411764705882</v>
      </c>
    </row>
    <row r="5708" spans="1:7" x14ac:dyDescent="0.35">
      <c r="A5708" t="s">
        <v>5707</v>
      </c>
      <c r="B5708">
        <v>3</v>
      </c>
      <c r="C5708">
        <v>10</v>
      </c>
      <c r="D5708">
        <v>7.0887084007263104</v>
      </c>
      <c r="E5708">
        <f>B5708+C5708</f>
        <v>13</v>
      </c>
      <c r="F5708">
        <f>D5708/E5708</f>
        <v>0.54528526159433155</v>
      </c>
      <c r="G5708">
        <f>C5708/(B5708+C5708)</f>
        <v>0.76923076923076927</v>
      </c>
    </row>
    <row r="5709" spans="1:7" x14ac:dyDescent="0.35">
      <c r="A5709" t="s">
        <v>5708</v>
      </c>
      <c r="B5709">
        <v>0</v>
      </c>
      <c r="C5709">
        <v>24</v>
      </c>
      <c r="D5709">
        <v>23.133918762206999</v>
      </c>
      <c r="E5709">
        <f>B5709+C5709</f>
        <v>24</v>
      </c>
      <c r="F5709">
        <f>D5709/E5709</f>
        <v>0.96391328175862501</v>
      </c>
      <c r="G5709">
        <f>C5709/(B5709+C5709)</f>
        <v>1</v>
      </c>
    </row>
    <row r="5710" spans="1:7" x14ac:dyDescent="0.35">
      <c r="A5710" t="s">
        <v>5709</v>
      </c>
      <c r="B5710">
        <v>0</v>
      </c>
      <c r="C5710">
        <v>13</v>
      </c>
      <c r="D5710">
        <v>9.5823945999145508</v>
      </c>
      <c r="E5710">
        <f>B5710+C5710</f>
        <v>13</v>
      </c>
      <c r="F5710">
        <f>D5710/E5710</f>
        <v>0.73710727691650391</v>
      </c>
      <c r="G5710">
        <f>C5710/(B5710+C5710)</f>
        <v>1</v>
      </c>
    </row>
    <row r="5711" spans="1:7" x14ac:dyDescent="0.35">
      <c r="A5711" t="s">
        <v>5710</v>
      </c>
      <c r="B5711">
        <v>0</v>
      </c>
      <c r="C5711">
        <v>21</v>
      </c>
      <c r="D5711">
        <v>15.8776302337646</v>
      </c>
      <c r="E5711">
        <f>B5711+C5711</f>
        <v>21</v>
      </c>
      <c r="F5711">
        <f>D5711/E5711</f>
        <v>0.75607763017926666</v>
      </c>
      <c r="G5711">
        <f>C5711/(B5711+C5711)</f>
        <v>1</v>
      </c>
    </row>
    <row r="5712" spans="1:7" x14ac:dyDescent="0.35">
      <c r="A5712" t="s">
        <v>5711</v>
      </c>
      <c r="B5712">
        <v>15</v>
      </c>
      <c r="C5712">
        <v>18</v>
      </c>
      <c r="D5712">
        <v>16.826673507690401</v>
      </c>
      <c r="E5712">
        <f>B5712+C5712</f>
        <v>33</v>
      </c>
      <c r="F5712">
        <f>D5712/E5712</f>
        <v>0.50989919720273946</v>
      </c>
      <c r="G5712">
        <f>C5712/(B5712+C5712)</f>
        <v>0.54545454545454541</v>
      </c>
    </row>
    <row r="5713" spans="1:7" x14ac:dyDescent="0.35">
      <c r="A5713" t="s">
        <v>5712</v>
      </c>
      <c r="B5713">
        <v>28</v>
      </c>
      <c r="C5713">
        <v>0</v>
      </c>
      <c r="D5713">
        <v>5.48964071273803</v>
      </c>
      <c r="E5713">
        <f>B5713+C5713</f>
        <v>28</v>
      </c>
      <c r="F5713">
        <f>D5713/E5713</f>
        <v>0.19605859688350108</v>
      </c>
      <c r="G5713">
        <f>C5713/(B5713+C5713)</f>
        <v>0</v>
      </c>
    </row>
    <row r="5714" spans="1:7" x14ac:dyDescent="0.35">
      <c r="A5714" t="s">
        <v>5713</v>
      </c>
      <c r="B5714">
        <v>0</v>
      </c>
      <c r="C5714">
        <v>15</v>
      </c>
      <c r="D5714">
        <v>9.6207008361816406</v>
      </c>
      <c r="E5714">
        <f>B5714+C5714</f>
        <v>15</v>
      </c>
      <c r="F5714">
        <f>D5714/E5714</f>
        <v>0.64138005574544266</v>
      </c>
      <c r="G5714">
        <f>C5714/(B5714+C5714)</f>
        <v>1</v>
      </c>
    </row>
    <row r="5715" spans="1:7" x14ac:dyDescent="0.35">
      <c r="A5715" t="s">
        <v>5714</v>
      </c>
      <c r="B5715">
        <v>51</v>
      </c>
      <c r="C5715">
        <v>62</v>
      </c>
      <c r="D5715">
        <v>57.550846099853501</v>
      </c>
      <c r="E5715">
        <f>B5715+C5715</f>
        <v>113</v>
      </c>
      <c r="F5715">
        <f>D5715/E5715</f>
        <v>0.5092995230075531</v>
      </c>
      <c r="G5715">
        <f>C5715/(B5715+C5715)</f>
        <v>0.54867256637168138</v>
      </c>
    </row>
    <row r="5716" spans="1:7" x14ac:dyDescent="0.35">
      <c r="A5716" t="s">
        <v>5715</v>
      </c>
      <c r="B5716">
        <v>0</v>
      </c>
      <c r="C5716">
        <v>12</v>
      </c>
      <c r="D5716">
        <v>8.5544176101684499</v>
      </c>
      <c r="E5716">
        <f>B5716+C5716</f>
        <v>12</v>
      </c>
      <c r="F5716">
        <f>D5716/E5716</f>
        <v>0.71286813418070416</v>
      </c>
      <c r="G5716">
        <f>C5716/(B5716+C5716)</f>
        <v>1</v>
      </c>
    </row>
    <row r="5717" spans="1:7" x14ac:dyDescent="0.35">
      <c r="A5717" t="s">
        <v>5716</v>
      </c>
      <c r="B5717">
        <v>0</v>
      </c>
      <c r="C5717">
        <v>20</v>
      </c>
      <c r="D5717">
        <v>15.646703720092701</v>
      </c>
      <c r="E5717">
        <f>B5717+C5717</f>
        <v>20</v>
      </c>
      <c r="F5717">
        <f>D5717/E5717</f>
        <v>0.78233518600463503</v>
      </c>
      <c r="G5717">
        <f>C5717/(B5717+C5717)</f>
        <v>1</v>
      </c>
    </row>
    <row r="5718" spans="1:7" x14ac:dyDescent="0.35">
      <c r="A5718" t="s">
        <v>5717</v>
      </c>
      <c r="B5718">
        <v>23</v>
      </c>
      <c r="C5718">
        <v>0</v>
      </c>
      <c r="D5718">
        <v>3.58683729171752</v>
      </c>
      <c r="E5718">
        <f>B5718+C5718</f>
        <v>23</v>
      </c>
      <c r="F5718">
        <f>D5718/E5718</f>
        <v>0.15594944746597914</v>
      </c>
      <c r="G5718">
        <f>C5718/(B5718+C5718)</f>
        <v>0</v>
      </c>
    </row>
    <row r="5719" spans="1:7" x14ac:dyDescent="0.35">
      <c r="A5719" t="s">
        <v>5718</v>
      </c>
      <c r="B5719">
        <v>54</v>
      </c>
      <c r="C5719">
        <v>0</v>
      </c>
      <c r="D5719">
        <v>2.0132892131805402</v>
      </c>
      <c r="E5719">
        <f>B5719+C5719</f>
        <v>54</v>
      </c>
      <c r="F5719">
        <f>D5719/E5719</f>
        <v>3.7283133577417409E-2</v>
      </c>
      <c r="G5719">
        <f>C5719/(B5719+C5719)</f>
        <v>0</v>
      </c>
    </row>
    <row r="5720" spans="1:7" x14ac:dyDescent="0.35">
      <c r="A5720" t="s">
        <v>5719</v>
      </c>
      <c r="B5720">
        <v>9</v>
      </c>
      <c r="C5720">
        <v>8</v>
      </c>
      <c r="D5720">
        <v>8.1162643432617099</v>
      </c>
      <c r="E5720">
        <f>B5720+C5720</f>
        <v>17</v>
      </c>
      <c r="F5720">
        <f>D5720/E5720</f>
        <v>0.47742731430951235</v>
      </c>
      <c r="G5720">
        <f>C5720/(B5720+C5720)</f>
        <v>0.47058823529411764</v>
      </c>
    </row>
    <row r="5721" spans="1:7" x14ac:dyDescent="0.35">
      <c r="A5721" t="s">
        <v>5720</v>
      </c>
      <c r="B5721">
        <v>8</v>
      </c>
      <c r="C5721">
        <v>24</v>
      </c>
      <c r="D5721">
        <v>18.067176818847599</v>
      </c>
      <c r="E5721">
        <f>B5721+C5721</f>
        <v>32</v>
      </c>
      <c r="F5721">
        <f>D5721/E5721</f>
        <v>0.56459927558898748</v>
      </c>
      <c r="G5721">
        <f>C5721/(B5721+C5721)</f>
        <v>0.75</v>
      </c>
    </row>
    <row r="5722" spans="1:7" x14ac:dyDescent="0.35">
      <c r="A5722" t="s">
        <v>5721</v>
      </c>
      <c r="B5722">
        <v>83</v>
      </c>
      <c r="C5722">
        <v>0</v>
      </c>
      <c r="D5722">
        <v>13.578839302062899</v>
      </c>
      <c r="E5722">
        <f>B5722+C5722</f>
        <v>83</v>
      </c>
      <c r="F5722">
        <f>D5722/E5722</f>
        <v>0.16360047351883011</v>
      </c>
      <c r="G5722">
        <f>C5722/(B5722+C5722)</f>
        <v>0</v>
      </c>
    </row>
    <row r="5723" spans="1:7" x14ac:dyDescent="0.35">
      <c r="A5723" t="s">
        <v>5722</v>
      </c>
      <c r="B5723">
        <v>0</v>
      </c>
      <c r="C5723">
        <v>12</v>
      </c>
      <c r="D5723">
        <v>9.0605325698852504</v>
      </c>
      <c r="E5723">
        <f>B5723+C5723</f>
        <v>12</v>
      </c>
      <c r="F5723">
        <f>D5723/E5723</f>
        <v>0.7550443808237709</v>
      </c>
      <c r="G5723">
        <f>C5723/(B5723+C5723)</f>
        <v>1</v>
      </c>
    </row>
    <row r="5724" spans="1:7" x14ac:dyDescent="0.35">
      <c r="A5724" t="s">
        <v>5723</v>
      </c>
      <c r="B5724">
        <v>18</v>
      </c>
      <c r="C5724">
        <v>6</v>
      </c>
      <c r="D5724">
        <v>10.972559928894</v>
      </c>
      <c r="E5724">
        <f>B5724+C5724</f>
        <v>24</v>
      </c>
      <c r="F5724">
        <f>D5724/E5724</f>
        <v>0.45718999703725</v>
      </c>
      <c r="G5724">
        <f>C5724/(B5724+C5724)</f>
        <v>0.25</v>
      </c>
    </row>
    <row r="5725" spans="1:7" x14ac:dyDescent="0.35">
      <c r="A5725" t="s">
        <v>5724</v>
      </c>
      <c r="B5725">
        <v>25</v>
      </c>
      <c r="C5725">
        <v>1</v>
      </c>
      <c r="D5725">
        <v>9.1501417160034109</v>
      </c>
      <c r="E5725">
        <f>B5725+C5725</f>
        <v>26</v>
      </c>
      <c r="F5725">
        <f>D5725/E5725</f>
        <v>0.35192852753859272</v>
      </c>
      <c r="G5725">
        <f>C5725/(B5725+C5725)</f>
        <v>3.8461538461538464E-2</v>
      </c>
    </row>
    <row r="5726" spans="1:7" x14ac:dyDescent="0.35">
      <c r="A5726" t="s">
        <v>5725</v>
      </c>
      <c r="B5726">
        <v>13</v>
      </c>
      <c r="C5726">
        <v>7</v>
      </c>
      <c r="D5726">
        <v>9.64851474761962</v>
      </c>
      <c r="E5726">
        <f>B5726+C5726</f>
        <v>20</v>
      </c>
      <c r="F5726">
        <f>D5726/E5726</f>
        <v>0.48242573738098099</v>
      </c>
      <c r="G5726">
        <f>C5726/(B5726+C5726)</f>
        <v>0.35</v>
      </c>
    </row>
    <row r="5727" spans="1:7" x14ac:dyDescent="0.35">
      <c r="A5727" t="s">
        <v>5726</v>
      </c>
      <c r="B5727">
        <v>4</v>
      </c>
      <c r="C5727">
        <v>7</v>
      </c>
      <c r="D5727">
        <v>5.89460945129394</v>
      </c>
      <c r="E5727">
        <f>B5727+C5727</f>
        <v>11</v>
      </c>
      <c r="F5727">
        <f>D5727/E5727</f>
        <v>0.53587358648126726</v>
      </c>
      <c r="G5727">
        <f>C5727/(B5727+C5727)</f>
        <v>0.63636363636363635</v>
      </c>
    </row>
    <row r="5728" spans="1:7" x14ac:dyDescent="0.35">
      <c r="A5728" t="s">
        <v>5727</v>
      </c>
      <c r="B5728">
        <v>0</v>
      </c>
      <c r="C5728">
        <v>21</v>
      </c>
      <c r="D5728">
        <v>18.935573577880799</v>
      </c>
      <c r="E5728">
        <f>B5728+C5728</f>
        <v>21</v>
      </c>
      <c r="F5728">
        <f>D5728/E5728</f>
        <v>0.90169397989908562</v>
      </c>
      <c r="G5728">
        <f>C5728/(B5728+C5728)</f>
        <v>1</v>
      </c>
    </row>
    <row r="5729" spans="1:7" x14ac:dyDescent="0.35">
      <c r="A5729" t="s">
        <v>5728</v>
      </c>
      <c r="B5729">
        <v>17</v>
      </c>
      <c r="C5729">
        <v>0</v>
      </c>
      <c r="D5729">
        <v>2.6854767799377401</v>
      </c>
      <c r="E5729">
        <f>B5729+C5729</f>
        <v>17</v>
      </c>
      <c r="F5729">
        <f>D5729/E5729</f>
        <v>0.15796922234927882</v>
      </c>
      <c r="G5729">
        <f>C5729/(B5729+C5729)</f>
        <v>0</v>
      </c>
    </row>
    <row r="5730" spans="1:7" x14ac:dyDescent="0.35">
      <c r="A5730" t="s">
        <v>5729</v>
      </c>
      <c r="B5730">
        <v>0</v>
      </c>
      <c r="C5730">
        <v>28</v>
      </c>
      <c r="D5730">
        <v>24.775058746337798</v>
      </c>
      <c r="E5730">
        <f>B5730+C5730</f>
        <v>28</v>
      </c>
      <c r="F5730">
        <f>D5730/E5730</f>
        <v>0.88482352665492137</v>
      </c>
      <c r="G5730">
        <f>C5730/(B5730+C5730)</f>
        <v>1</v>
      </c>
    </row>
    <row r="5731" spans="1:7" x14ac:dyDescent="0.35">
      <c r="A5731" t="s">
        <v>5730</v>
      </c>
      <c r="B5731">
        <v>0</v>
      </c>
      <c r="C5731">
        <v>80</v>
      </c>
      <c r="D5731">
        <v>65.912689208984304</v>
      </c>
      <c r="E5731">
        <f>B5731+C5731</f>
        <v>80</v>
      </c>
      <c r="F5731">
        <f>D5731/E5731</f>
        <v>0.82390861511230384</v>
      </c>
      <c r="G5731">
        <f>C5731/(B5731+C5731)</f>
        <v>1</v>
      </c>
    </row>
    <row r="5732" spans="1:7" x14ac:dyDescent="0.35">
      <c r="A5732" t="s">
        <v>5731</v>
      </c>
      <c r="B5732">
        <v>12</v>
      </c>
      <c r="C5732">
        <v>0</v>
      </c>
      <c r="D5732">
        <v>4.0397920608520499</v>
      </c>
      <c r="E5732">
        <f>B5732+C5732</f>
        <v>12</v>
      </c>
      <c r="F5732">
        <f>D5732/E5732</f>
        <v>0.33664933840433747</v>
      </c>
      <c r="G5732">
        <f>C5732/(B5732+C5732)</f>
        <v>0</v>
      </c>
    </row>
    <row r="5733" spans="1:7" x14ac:dyDescent="0.35">
      <c r="A5733" t="s">
        <v>5732</v>
      </c>
      <c r="B5733">
        <v>0</v>
      </c>
      <c r="C5733">
        <v>13</v>
      </c>
      <c r="D5733">
        <v>12.052140235900801</v>
      </c>
      <c r="E5733">
        <f>B5733+C5733</f>
        <v>13</v>
      </c>
      <c r="F5733">
        <f>D5733/E5733</f>
        <v>0.9270877104539077</v>
      </c>
      <c r="G5733">
        <f>C5733/(B5733+C5733)</f>
        <v>1</v>
      </c>
    </row>
    <row r="5734" spans="1:7" x14ac:dyDescent="0.35">
      <c r="A5734" t="s">
        <v>5733</v>
      </c>
      <c r="B5734">
        <v>0</v>
      </c>
      <c r="C5734">
        <v>15</v>
      </c>
      <c r="D5734">
        <v>9.5285263061523402</v>
      </c>
      <c r="E5734">
        <f>B5734+C5734</f>
        <v>15</v>
      </c>
      <c r="F5734">
        <f>D5734/E5734</f>
        <v>0.63523508707682264</v>
      </c>
      <c r="G5734">
        <f>C5734/(B5734+C5734)</f>
        <v>1</v>
      </c>
    </row>
    <row r="5735" spans="1:7" x14ac:dyDescent="0.35">
      <c r="A5735" t="s">
        <v>5734</v>
      </c>
      <c r="B5735">
        <v>29</v>
      </c>
      <c r="C5735">
        <v>1</v>
      </c>
      <c r="D5735">
        <v>9.24499416351318</v>
      </c>
      <c r="E5735">
        <f>B5735+C5735</f>
        <v>30</v>
      </c>
      <c r="F5735">
        <f>D5735/E5735</f>
        <v>0.30816647211710602</v>
      </c>
      <c r="G5735">
        <f>C5735/(B5735+C5735)</f>
        <v>3.3333333333333333E-2</v>
      </c>
    </row>
    <row r="5736" spans="1:7" x14ac:dyDescent="0.35">
      <c r="A5736" t="s">
        <v>5735</v>
      </c>
      <c r="B5736">
        <v>34</v>
      </c>
      <c r="C5736">
        <v>69</v>
      </c>
      <c r="D5736">
        <v>55.362342834472599</v>
      </c>
      <c r="E5736">
        <f>B5736+C5736</f>
        <v>103</v>
      </c>
      <c r="F5736">
        <f>D5736/E5736</f>
        <v>0.53749847412109319</v>
      </c>
      <c r="G5736">
        <f>C5736/(B5736+C5736)</f>
        <v>0.66990291262135926</v>
      </c>
    </row>
    <row r="5737" spans="1:7" x14ac:dyDescent="0.35">
      <c r="A5737" t="s">
        <v>5736</v>
      </c>
      <c r="B5737">
        <v>0</v>
      </c>
      <c r="C5737">
        <v>448</v>
      </c>
      <c r="D5737">
        <v>360.01199340820301</v>
      </c>
      <c r="E5737">
        <f>B5737+C5737</f>
        <v>448</v>
      </c>
      <c r="F5737">
        <f>D5737/E5737</f>
        <v>0.80359819957188172</v>
      </c>
      <c r="G5737">
        <f>C5737/(B5737+C5737)</f>
        <v>1</v>
      </c>
    </row>
    <row r="5738" spans="1:7" x14ac:dyDescent="0.35">
      <c r="A5738" t="s">
        <v>5737</v>
      </c>
      <c r="B5738">
        <v>0</v>
      </c>
      <c r="C5738">
        <v>46</v>
      </c>
      <c r="D5738">
        <v>36.684368133544901</v>
      </c>
      <c r="E5738">
        <f>B5738+C5738</f>
        <v>46</v>
      </c>
      <c r="F5738">
        <f>D5738/E5738</f>
        <v>0.79748626377271525</v>
      </c>
      <c r="G5738">
        <f>C5738/(B5738+C5738)</f>
        <v>1</v>
      </c>
    </row>
    <row r="5739" spans="1:7" x14ac:dyDescent="0.35">
      <c r="A5739" t="s">
        <v>5738</v>
      </c>
      <c r="B5739">
        <v>11</v>
      </c>
      <c r="C5739">
        <v>2</v>
      </c>
      <c r="D5739">
        <v>4.1152367591857901</v>
      </c>
      <c r="E5739">
        <f>B5739+C5739</f>
        <v>13</v>
      </c>
      <c r="F5739">
        <f>D5739/E5739</f>
        <v>0.31655667378352231</v>
      </c>
      <c r="G5739">
        <f>C5739/(B5739+C5739)</f>
        <v>0.15384615384615385</v>
      </c>
    </row>
    <row r="5740" spans="1:7" x14ac:dyDescent="0.35">
      <c r="A5740" t="s">
        <v>5739</v>
      </c>
      <c r="B5740">
        <v>11</v>
      </c>
      <c r="C5740">
        <v>0</v>
      </c>
      <c r="D5740">
        <v>0.64716166257858199</v>
      </c>
      <c r="E5740">
        <f>B5740+C5740</f>
        <v>11</v>
      </c>
      <c r="F5740">
        <f>D5740/E5740</f>
        <v>5.8832878416234725E-2</v>
      </c>
      <c r="G5740">
        <f>C5740/(B5740+C5740)</f>
        <v>0</v>
      </c>
    </row>
    <row r="5741" spans="1:7" x14ac:dyDescent="0.35">
      <c r="A5741" t="s">
        <v>5740</v>
      </c>
      <c r="B5741">
        <v>4</v>
      </c>
      <c r="C5741">
        <v>12</v>
      </c>
      <c r="D5741">
        <v>8.7644519805908203</v>
      </c>
      <c r="E5741">
        <f>B5741+C5741</f>
        <v>16</v>
      </c>
      <c r="F5741">
        <f>D5741/E5741</f>
        <v>0.54777824878692627</v>
      </c>
      <c r="G5741">
        <f>C5741/(B5741+C5741)</f>
        <v>0.75</v>
      </c>
    </row>
    <row r="5742" spans="1:7" x14ac:dyDescent="0.35">
      <c r="A5742" t="s">
        <v>5741</v>
      </c>
      <c r="B5742">
        <v>10</v>
      </c>
      <c r="C5742">
        <v>3</v>
      </c>
      <c r="D5742">
        <v>6.0353703498840297</v>
      </c>
      <c r="E5742">
        <f>B5742+C5742</f>
        <v>13</v>
      </c>
      <c r="F5742">
        <f>D5742/E5742</f>
        <v>0.46425925768338688</v>
      </c>
      <c r="G5742">
        <f>C5742/(B5742+C5742)</f>
        <v>0.23076923076923078</v>
      </c>
    </row>
    <row r="5743" spans="1:7" x14ac:dyDescent="0.35">
      <c r="A5743" t="s">
        <v>5742</v>
      </c>
      <c r="B5743">
        <v>0</v>
      </c>
      <c r="C5743">
        <v>13</v>
      </c>
      <c r="D5743">
        <v>10.9656057357788</v>
      </c>
      <c r="E5743">
        <f>B5743+C5743</f>
        <v>13</v>
      </c>
      <c r="F5743">
        <f>D5743/E5743</f>
        <v>0.84350813352144616</v>
      </c>
      <c r="G5743">
        <f>C5743/(B5743+C5743)</f>
        <v>1</v>
      </c>
    </row>
    <row r="5744" spans="1:7" x14ac:dyDescent="0.35">
      <c r="A5744" t="s">
        <v>5743</v>
      </c>
      <c r="B5744">
        <v>0</v>
      </c>
      <c r="C5744">
        <v>11</v>
      </c>
      <c r="D5744">
        <v>7.8269124031066797</v>
      </c>
      <c r="E5744">
        <f>B5744+C5744</f>
        <v>11</v>
      </c>
      <c r="F5744">
        <f>D5744/E5744</f>
        <v>0.71153749119151632</v>
      </c>
      <c r="G5744">
        <f>C5744/(B5744+C5744)</f>
        <v>1</v>
      </c>
    </row>
    <row r="5745" spans="1:7" x14ac:dyDescent="0.35">
      <c r="A5745" t="s">
        <v>5744</v>
      </c>
      <c r="B5745">
        <v>12</v>
      </c>
      <c r="C5745">
        <v>0</v>
      </c>
      <c r="D5745">
        <v>4.1728529930114702</v>
      </c>
      <c r="E5745">
        <f>B5745+C5745</f>
        <v>12</v>
      </c>
      <c r="F5745">
        <f>D5745/E5745</f>
        <v>0.34773774941762253</v>
      </c>
      <c r="G5745">
        <f>C5745/(B5745+C5745)</f>
        <v>0</v>
      </c>
    </row>
    <row r="5746" spans="1:7" x14ac:dyDescent="0.35">
      <c r="A5746" t="s">
        <v>5745</v>
      </c>
      <c r="B5746">
        <v>31</v>
      </c>
      <c r="C5746">
        <v>0</v>
      </c>
      <c r="D5746">
        <v>2.6750025749206499</v>
      </c>
      <c r="E5746">
        <f>B5746+C5746</f>
        <v>31</v>
      </c>
      <c r="F5746">
        <f>D5746/E5746</f>
        <v>8.6290405642601611E-2</v>
      </c>
      <c r="G5746">
        <f>C5746/(B5746+C5746)</f>
        <v>0</v>
      </c>
    </row>
    <row r="5747" spans="1:7" x14ac:dyDescent="0.35">
      <c r="A5747" t="s">
        <v>5746</v>
      </c>
      <c r="B5747">
        <v>0</v>
      </c>
      <c r="C5747">
        <v>28</v>
      </c>
      <c r="D5747">
        <v>20.636337280273398</v>
      </c>
      <c r="E5747">
        <f>B5747+C5747</f>
        <v>28</v>
      </c>
      <c r="F5747">
        <f>D5747/E5747</f>
        <v>0.73701204572404999</v>
      </c>
      <c r="G5747">
        <f>C5747/(B5747+C5747)</f>
        <v>1</v>
      </c>
    </row>
    <row r="5748" spans="1:7" x14ac:dyDescent="0.35">
      <c r="A5748" t="s">
        <v>5747</v>
      </c>
      <c r="B5748">
        <v>8</v>
      </c>
      <c r="C5748">
        <v>4</v>
      </c>
      <c r="D5748">
        <v>5.8256893157958896</v>
      </c>
      <c r="E5748">
        <f>B5748+C5748</f>
        <v>12</v>
      </c>
      <c r="F5748">
        <f>D5748/E5748</f>
        <v>0.48547410964965748</v>
      </c>
      <c r="G5748">
        <f>C5748/(B5748+C5748)</f>
        <v>0.33333333333333331</v>
      </c>
    </row>
    <row r="5749" spans="1:7" x14ac:dyDescent="0.35">
      <c r="A5749" t="s">
        <v>5748</v>
      </c>
      <c r="B5749">
        <v>1</v>
      </c>
      <c r="C5749">
        <v>65</v>
      </c>
      <c r="D5749">
        <v>48.147117614746001</v>
      </c>
      <c r="E5749">
        <f>B5749+C5749</f>
        <v>66</v>
      </c>
      <c r="F5749">
        <f>D5749/E5749</f>
        <v>0.72950178204160609</v>
      </c>
      <c r="G5749">
        <f>C5749/(B5749+C5749)</f>
        <v>0.98484848484848486</v>
      </c>
    </row>
    <row r="5750" spans="1:7" x14ac:dyDescent="0.35">
      <c r="A5750" t="s">
        <v>5749</v>
      </c>
      <c r="B5750">
        <v>87</v>
      </c>
      <c r="C5750">
        <v>31</v>
      </c>
      <c r="D5750">
        <v>50.421630859375</v>
      </c>
      <c r="E5750">
        <f>B5750+C5750</f>
        <v>118</v>
      </c>
      <c r="F5750">
        <f>D5750/E5750</f>
        <v>0.42730195643538138</v>
      </c>
      <c r="G5750">
        <f>C5750/(B5750+C5750)</f>
        <v>0.26271186440677968</v>
      </c>
    </row>
    <row r="5751" spans="1:7" x14ac:dyDescent="0.35">
      <c r="A5751" t="s">
        <v>5750</v>
      </c>
      <c r="B5751">
        <v>42</v>
      </c>
      <c r="C5751">
        <v>0</v>
      </c>
      <c r="D5751">
        <v>9.8705720901489205</v>
      </c>
      <c r="E5751">
        <f>B5751+C5751</f>
        <v>42</v>
      </c>
      <c r="F5751">
        <f>D5751/E5751</f>
        <v>0.23501362119402192</v>
      </c>
      <c r="G5751">
        <f>C5751/(B5751+C5751)</f>
        <v>0</v>
      </c>
    </row>
    <row r="5752" spans="1:7" x14ac:dyDescent="0.35">
      <c r="A5752" t="s">
        <v>5751</v>
      </c>
      <c r="B5752">
        <v>0</v>
      </c>
      <c r="C5752">
        <v>23</v>
      </c>
      <c r="D5752">
        <v>16.433801651000898</v>
      </c>
      <c r="E5752">
        <f>B5752+C5752</f>
        <v>23</v>
      </c>
      <c r="F5752">
        <f>D5752/E5752</f>
        <v>0.71451311526090866</v>
      </c>
      <c r="G5752">
        <f>C5752/(B5752+C5752)</f>
        <v>1</v>
      </c>
    </row>
    <row r="5753" spans="1:7" x14ac:dyDescent="0.35">
      <c r="A5753" t="s">
        <v>5752</v>
      </c>
      <c r="B5753">
        <v>7</v>
      </c>
      <c r="C5753">
        <v>16</v>
      </c>
      <c r="D5753">
        <v>12.745968818664499</v>
      </c>
      <c r="E5753">
        <f>B5753+C5753</f>
        <v>23</v>
      </c>
      <c r="F5753">
        <f>D5753/E5753</f>
        <v>0.55417255733323911</v>
      </c>
      <c r="G5753">
        <f>C5753/(B5753+C5753)</f>
        <v>0.69565217391304346</v>
      </c>
    </row>
    <row r="5754" spans="1:7" x14ac:dyDescent="0.35">
      <c r="A5754" t="s">
        <v>5753</v>
      </c>
      <c r="B5754">
        <v>7</v>
      </c>
      <c r="C5754">
        <v>15</v>
      </c>
      <c r="D5754">
        <v>11.500246047973601</v>
      </c>
      <c r="E5754">
        <f>B5754+C5754</f>
        <v>22</v>
      </c>
      <c r="F5754">
        <f>D5754/E5754</f>
        <v>0.52273845672607278</v>
      </c>
      <c r="G5754">
        <f>C5754/(B5754+C5754)</f>
        <v>0.68181818181818177</v>
      </c>
    </row>
    <row r="5755" spans="1:7" x14ac:dyDescent="0.35">
      <c r="A5755" t="s">
        <v>5754</v>
      </c>
      <c r="B5755">
        <v>18</v>
      </c>
      <c r="C5755">
        <v>0</v>
      </c>
      <c r="D5755">
        <v>5.6207118034362704</v>
      </c>
      <c r="E5755">
        <f>B5755+C5755</f>
        <v>18</v>
      </c>
      <c r="F5755">
        <f>D5755/E5755</f>
        <v>0.31226176685757057</v>
      </c>
      <c r="G5755">
        <f>C5755/(B5755+C5755)</f>
        <v>0</v>
      </c>
    </row>
    <row r="5756" spans="1:7" x14ac:dyDescent="0.35">
      <c r="A5756" t="s">
        <v>5755</v>
      </c>
      <c r="B5756">
        <v>21</v>
      </c>
      <c r="C5756">
        <v>161</v>
      </c>
      <c r="D5756">
        <v>112.16378784179599</v>
      </c>
      <c r="E5756">
        <f>B5756+C5756</f>
        <v>182</v>
      </c>
      <c r="F5756">
        <f>D5756/E5756</f>
        <v>0.61628454858129667</v>
      </c>
      <c r="G5756">
        <f>C5756/(B5756+C5756)</f>
        <v>0.88461538461538458</v>
      </c>
    </row>
    <row r="5757" spans="1:7" x14ac:dyDescent="0.35">
      <c r="A5757" t="s">
        <v>5756</v>
      </c>
      <c r="B5757">
        <v>47</v>
      </c>
      <c r="C5757">
        <v>0</v>
      </c>
      <c r="D5757">
        <v>8.4105844497680593</v>
      </c>
      <c r="E5757">
        <f>B5757+C5757</f>
        <v>47</v>
      </c>
      <c r="F5757">
        <f>D5757/E5757</f>
        <v>0.17894860531421403</v>
      </c>
      <c r="G5757">
        <f>C5757/(B5757+C5757)</f>
        <v>0</v>
      </c>
    </row>
    <row r="5758" spans="1:7" x14ac:dyDescent="0.35">
      <c r="A5758" t="s">
        <v>5757</v>
      </c>
      <c r="B5758">
        <v>27</v>
      </c>
      <c r="C5758">
        <v>0</v>
      </c>
      <c r="D5758">
        <v>2.57470202445983</v>
      </c>
      <c r="E5758">
        <f>B5758+C5758</f>
        <v>27</v>
      </c>
      <c r="F5758">
        <f>D5758/E5758</f>
        <v>9.5359334239252969E-2</v>
      </c>
      <c r="G5758">
        <f>C5758/(B5758+C5758)</f>
        <v>0</v>
      </c>
    </row>
    <row r="5759" spans="1:7" x14ac:dyDescent="0.35">
      <c r="A5759" t="s">
        <v>5758</v>
      </c>
      <c r="B5759">
        <v>0</v>
      </c>
      <c r="C5759">
        <v>83</v>
      </c>
      <c r="D5759">
        <v>73.926887512207003</v>
      </c>
      <c r="E5759">
        <f>B5759+C5759</f>
        <v>83</v>
      </c>
      <c r="F5759">
        <f>D5759/E5759</f>
        <v>0.89068539171333738</v>
      </c>
      <c r="G5759">
        <f>C5759/(B5759+C5759)</f>
        <v>1</v>
      </c>
    </row>
    <row r="5760" spans="1:7" x14ac:dyDescent="0.35">
      <c r="A5760" t="s">
        <v>5759</v>
      </c>
      <c r="B5760">
        <v>0</v>
      </c>
      <c r="C5760">
        <v>567</v>
      </c>
      <c r="D5760">
        <v>515.34118652343705</v>
      </c>
      <c r="E5760">
        <f>B5760+C5760</f>
        <v>567</v>
      </c>
      <c r="F5760">
        <f>D5760/E5760</f>
        <v>0.90889098152281667</v>
      </c>
      <c r="G5760">
        <f>C5760/(B5760+C5760)</f>
        <v>1</v>
      </c>
    </row>
    <row r="5761" spans="1:7" x14ac:dyDescent="0.35">
      <c r="A5761" t="s">
        <v>5760</v>
      </c>
      <c r="B5761">
        <v>157</v>
      </c>
      <c r="C5761">
        <v>0</v>
      </c>
      <c r="D5761">
        <v>34.012901306152301</v>
      </c>
      <c r="E5761">
        <f>B5761+C5761</f>
        <v>157</v>
      </c>
      <c r="F5761">
        <f>D5761/E5761</f>
        <v>0.21664268347867707</v>
      </c>
      <c r="G5761">
        <f>C5761/(B5761+C5761)</f>
        <v>0</v>
      </c>
    </row>
    <row r="5762" spans="1:7" x14ac:dyDescent="0.35">
      <c r="A5762" t="s">
        <v>5761</v>
      </c>
      <c r="B5762">
        <v>0</v>
      </c>
      <c r="C5762">
        <v>56</v>
      </c>
      <c r="D5762">
        <v>46.512538909912102</v>
      </c>
      <c r="E5762">
        <f>B5762+C5762</f>
        <v>56</v>
      </c>
      <c r="F5762">
        <f>D5762/E5762</f>
        <v>0.83058105196271614</v>
      </c>
      <c r="G5762">
        <f>C5762/(B5762+C5762)</f>
        <v>1</v>
      </c>
    </row>
    <row r="5763" spans="1:7" x14ac:dyDescent="0.35">
      <c r="A5763" t="s">
        <v>5762</v>
      </c>
      <c r="B5763">
        <v>2</v>
      </c>
      <c r="C5763">
        <v>39</v>
      </c>
      <c r="D5763">
        <v>27.1614875793457</v>
      </c>
      <c r="E5763">
        <f>B5763+C5763</f>
        <v>41</v>
      </c>
      <c r="F5763">
        <f>D5763/E5763</f>
        <v>0.66247530681330979</v>
      </c>
      <c r="G5763">
        <f>C5763/(B5763+C5763)</f>
        <v>0.95121951219512191</v>
      </c>
    </row>
    <row r="5764" spans="1:7" x14ac:dyDescent="0.35">
      <c r="A5764" t="s">
        <v>5763</v>
      </c>
      <c r="B5764">
        <v>5</v>
      </c>
      <c r="C5764">
        <v>7</v>
      </c>
      <c r="D5764">
        <v>6.0227465629577601</v>
      </c>
      <c r="E5764">
        <f>B5764+C5764</f>
        <v>12</v>
      </c>
      <c r="F5764">
        <f>D5764/E5764</f>
        <v>0.50189554691314664</v>
      </c>
      <c r="G5764">
        <f>C5764/(B5764+C5764)</f>
        <v>0.58333333333333337</v>
      </c>
    </row>
    <row r="5765" spans="1:7" x14ac:dyDescent="0.35">
      <c r="A5765" t="s">
        <v>5764</v>
      </c>
      <c r="B5765">
        <v>0</v>
      </c>
      <c r="C5765">
        <v>29</v>
      </c>
      <c r="D5765">
        <v>24.9010105133056</v>
      </c>
      <c r="E5765">
        <f>B5765+C5765</f>
        <v>29</v>
      </c>
      <c r="F5765">
        <f>D5765/E5765</f>
        <v>0.85865553494157243</v>
      </c>
      <c r="G5765">
        <f>C5765/(B5765+C5765)</f>
        <v>1</v>
      </c>
    </row>
    <row r="5766" spans="1:7" x14ac:dyDescent="0.35">
      <c r="A5766" t="s">
        <v>5765</v>
      </c>
      <c r="B5766">
        <v>0</v>
      </c>
      <c r="C5766">
        <v>22</v>
      </c>
      <c r="D5766">
        <v>16.549913406371999</v>
      </c>
      <c r="E5766">
        <f>B5766+C5766</f>
        <v>22</v>
      </c>
      <c r="F5766">
        <f>D5766/E5766</f>
        <v>0.75226879119872725</v>
      </c>
      <c r="G5766">
        <f>C5766/(B5766+C5766)</f>
        <v>1</v>
      </c>
    </row>
    <row r="5767" spans="1:7" x14ac:dyDescent="0.35">
      <c r="A5767" t="s">
        <v>5766</v>
      </c>
      <c r="B5767">
        <v>0</v>
      </c>
      <c r="C5767">
        <v>45</v>
      </c>
      <c r="D5767">
        <v>37.019927978515597</v>
      </c>
      <c r="E5767">
        <f>B5767+C5767</f>
        <v>45</v>
      </c>
      <c r="F5767">
        <f>D5767/E5767</f>
        <v>0.82266506618923552</v>
      </c>
      <c r="G5767">
        <f>C5767/(B5767+C5767)</f>
        <v>1</v>
      </c>
    </row>
    <row r="5768" spans="1:7" x14ac:dyDescent="0.35">
      <c r="A5768" t="s">
        <v>5767</v>
      </c>
      <c r="B5768">
        <v>23</v>
      </c>
      <c r="C5768">
        <v>0</v>
      </c>
      <c r="D5768">
        <v>1.0863965749740601</v>
      </c>
      <c r="E5768">
        <f>B5768+C5768</f>
        <v>23</v>
      </c>
      <c r="F5768">
        <f>D5768/E5768</f>
        <v>4.7234633694524353E-2</v>
      </c>
      <c r="G5768">
        <f>C5768/(B5768+C5768)</f>
        <v>0</v>
      </c>
    </row>
    <row r="5769" spans="1:7" x14ac:dyDescent="0.35">
      <c r="A5769" t="s">
        <v>5768</v>
      </c>
      <c r="B5769">
        <v>2</v>
      </c>
      <c r="C5769">
        <v>11</v>
      </c>
      <c r="D5769">
        <v>8.7720108032226491</v>
      </c>
      <c r="E5769">
        <f>B5769+C5769</f>
        <v>13</v>
      </c>
      <c r="F5769">
        <f>D5769/E5769</f>
        <v>0.67477006178635768</v>
      </c>
      <c r="G5769">
        <f>C5769/(B5769+C5769)</f>
        <v>0.84615384615384615</v>
      </c>
    </row>
    <row r="5770" spans="1:7" x14ac:dyDescent="0.35">
      <c r="A5770" t="s">
        <v>5769</v>
      </c>
      <c r="B5770">
        <v>13</v>
      </c>
      <c r="C5770">
        <v>1</v>
      </c>
      <c r="D5770">
        <v>4.8071131706237704</v>
      </c>
      <c r="E5770">
        <f>B5770+C5770</f>
        <v>14</v>
      </c>
      <c r="F5770">
        <f>D5770/E5770</f>
        <v>0.34336522647312645</v>
      </c>
      <c r="G5770">
        <f>C5770/(B5770+C5770)</f>
        <v>7.1428571428571425E-2</v>
      </c>
    </row>
    <row r="5771" spans="1:7" x14ac:dyDescent="0.35">
      <c r="A5771" t="s">
        <v>5770</v>
      </c>
      <c r="B5771">
        <v>0</v>
      </c>
      <c r="C5771">
        <v>12</v>
      </c>
      <c r="D5771">
        <v>10.712008476257299</v>
      </c>
      <c r="E5771">
        <f>B5771+C5771</f>
        <v>12</v>
      </c>
      <c r="F5771">
        <f>D5771/E5771</f>
        <v>0.89266737302144161</v>
      </c>
      <c r="G5771">
        <f>C5771/(B5771+C5771)</f>
        <v>1</v>
      </c>
    </row>
    <row r="5772" spans="1:7" x14ac:dyDescent="0.35">
      <c r="A5772" t="s">
        <v>5771</v>
      </c>
      <c r="B5772">
        <v>2</v>
      </c>
      <c r="C5772">
        <v>11</v>
      </c>
      <c r="D5772">
        <v>8.0037002563476491</v>
      </c>
      <c r="E5772">
        <f>B5772+C5772</f>
        <v>13</v>
      </c>
      <c r="F5772">
        <f>D5772/E5772</f>
        <v>0.61566925048828069</v>
      </c>
      <c r="G5772">
        <f>C5772/(B5772+C5772)</f>
        <v>0.84615384615384615</v>
      </c>
    </row>
    <row r="5773" spans="1:7" x14ac:dyDescent="0.35">
      <c r="A5773" t="s">
        <v>5772</v>
      </c>
      <c r="B5773">
        <v>2</v>
      </c>
      <c r="C5773">
        <v>18</v>
      </c>
      <c r="D5773">
        <v>12.332862854003899</v>
      </c>
      <c r="E5773">
        <f>B5773+C5773</f>
        <v>20</v>
      </c>
      <c r="F5773">
        <f>D5773/E5773</f>
        <v>0.61664314270019494</v>
      </c>
      <c r="G5773">
        <f>C5773/(B5773+C5773)</f>
        <v>0.9</v>
      </c>
    </row>
    <row r="5774" spans="1:7" x14ac:dyDescent="0.35">
      <c r="A5774" t="s">
        <v>5773</v>
      </c>
      <c r="B5774">
        <v>0</v>
      </c>
      <c r="C5774">
        <v>11</v>
      </c>
      <c r="D5774">
        <v>8.6879415512084908</v>
      </c>
      <c r="E5774">
        <f>B5774+C5774</f>
        <v>11</v>
      </c>
      <c r="F5774">
        <f>D5774/E5774</f>
        <v>0.78981286829168096</v>
      </c>
      <c r="G5774">
        <f>C5774/(B5774+C5774)</f>
        <v>1</v>
      </c>
    </row>
    <row r="5775" spans="1:7" x14ac:dyDescent="0.35">
      <c r="A5775" t="s">
        <v>5774</v>
      </c>
      <c r="B5775">
        <v>21</v>
      </c>
      <c r="C5775">
        <v>0</v>
      </c>
      <c r="D5775">
        <v>0.67324531078338601</v>
      </c>
      <c r="E5775">
        <f>B5775+C5775</f>
        <v>21</v>
      </c>
      <c r="F5775">
        <f>D5775/E5775</f>
        <v>3.2059300513494572E-2</v>
      </c>
      <c r="G5775">
        <f>C5775/(B5775+C5775)</f>
        <v>0</v>
      </c>
    </row>
    <row r="5776" spans="1:7" x14ac:dyDescent="0.35">
      <c r="A5776" t="s">
        <v>5775</v>
      </c>
      <c r="B5776">
        <v>0</v>
      </c>
      <c r="C5776">
        <v>12</v>
      </c>
      <c r="D5776">
        <v>11.614986419677701</v>
      </c>
      <c r="E5776">
        <f>B5776+C5776</f>
        <v>12</v>
      </c>
      <c r="F5776">
        <f>D5776/E5776</f>
        <v>0.96791553497314176</v>
      </c>
      <c r="G5776">
        <f>C5776/(B5776+C5776)</f>
        <v>1</v>
      </c>
    </row>
    <row r="5777" spans="1:7" x14ac:dyDescent="0.35">
      <c r="A5777" t="s">
        <v>5776</v>
      </c>
      <c r="B5777">
        <v>16</v>
      </c>
      <c r="C5777">
        <v>3</v>
      </c>
      <c r="D5777">
        <v>8.2732906341552699</v>
      </c>
      <c r="E5777">
        <f>B5777+C5777</f>
        <v>19</v>
      </c>
      <c r="F5777">
        <f>D5777/E5777</f>
        <v>0.43543634916606683</v>
      </c>
      <c r="G5777">
        <f>C5777/(B5777+C5777)</f>
        <v>0.15789473684210525</v>
      </c>
    </row>
    <row r="5778" spans="1:7" x14ac:dyDescent="0.35">
      <c r="A5778" t="s">
        <v>5777</v>
      </c>
      <c r="B5778">
        <v>37</v>
      </c>
      <c r="C5778">
        <v>2</v>
      </c>
      <c r="D5778">
        <v>12.8013954162597</v>
      </c>
      <c r="E5778">
        <f>B5778+C5778</f>
        <v>39</v>
      </c>
      <c r="F5778">
        <f>D5778/E5778</f>
        <v>0.32824090810922307</v>
      </c>
      <c r="G5778">
        <f>C5778/(B5778+C5778)</f>
        <v>5.128205128205128E-2</v>
      </c>
    </row>
    <row r="5779" spans="1:7" x14ac:dyDescent="0.35">
      <c r="A5779" t="s">
        <v>5778</v>
      </c>
      <c r="B5779">
        <v>52</v>
      </c>
      <c r="C5779">
        <v>0</v>
      </c>
      <c r="D5779">
        <v>14.6090650558471</v>
      </c>
      <c r="E5779">
        <f>B5779+C5779</f>
        <v>52</v>
      </c>
      <c r="F5779">
        <f>D5779/E5779</f>
        <v>0.2809435587662904</v>
      </c>
      <c r="G5779">
        <f>C5779/(B5779+C5779)</f>
        <v>0</v>
      </c>
    </row>
    <row r="5780" spans="1:7" x14ac:dyDescent="0.35">
      <c r="A5780" t="s">
        <v>5779</v>
      </c>
      <c r="B5780">
        <v>11</v>
      </c>
      <c r="C5780">
        <v>0</v>
      </c>
      <c r="D5780">
        <v>3.7585415840148899</v>
      </c>
      <c r="E5780">
        <f>B5780+C5780</f>
        <v>11</v>
      </c>
      <c r="F5780">
        <f>D5780/E5780</f>
        <v>0.34168559854680819</v>
      </c>
      <c r="G5780">
        <f>C5780/(B5780+C5780)</f>
        <v>0</v>
      </c>
    </row>
    <row r="5781" spans="1:7" x14ac:dyDescent="0.35">
      <c r="A5781" t="s">
        <v>5780</v>
      </c>
      <c r="B5781">
        <v>33</v>
      </c>
      <c r="C5781">
        <v>11</v>
      </c>
      <c r="D5781">
        <v>18.978563308715799</v>
      </c>
      <c r="E5781">
        <f>B5781+C5781</f>
        <v>44</v>
      </c>
      <c r="F5781">
        <f>D5781/E5781</f>
        <v>0.43133098428899541</v>
      </c>
      <c r="G5781">
        <f>C5781/(B5781+C5781)</f>
        <v>0.25</v>
      </c>
    </row>
    <row r="5782" spans="1:7" x14ac:dyDescent="0.35">
      <c r="A5782" t="s">
        <v>5781</v>
      </c>
      <c r="B5782">
        <v>18</v>
      </c>
      <c r="C5782">
        <v>0</v>
      </c>
      <c r="D5782">
        <v>6.1667571067809996</v>
      </c>
      <c r="E5782">
        <f>B5782+C5782</f>
        <v>18</v>
      </c>
      <c r="F5782">
        <f>D5782/E5782</f>
        <v>0.34259761704338887</v>
      </c>
      <c r="G5782">
        <f>C5782/(B5782+C5782)</f>
        <v>0</v>
      </c>
    </row>
    <row r="5783" spans="1:7" x14ac:dyDescent="0.35">
      <c r="A5783" t="s">
        <v>5782</v>
      </c>
      <c r="B5783">
        <v>12</v>
      </c>
      <c r="C5783">
        <v>2</v>
      </c>
      <c r="D5783">
        <v>5.6157426834106401</v>
      </c>
      <c r="E5783">
        <f>B5783+C5783</f>
        <v>14</v>
      </c>
      <c r="F5783">
        <f>D5783/E5783</f>
        <v>0.40112447738647428</v>
      </c>
      <c r="G5783">
        <f>C5783/(B5783+C5783)</f>
        <v>0.14285714285714285</v>
      </c>
    </row>
    <row r="5784" spans="1:7" x14ac:dyDescent="0.35">
      <c r="A5784" t="s">
        <v>5783</v>
      </c>
      <c r="B5784">
        <v>0</v>
      </c>
      <c r="C5784">
        <v>17</v>
      </c>
      <c r="D5784">
        <v>11.987178802490201</v>
      </c>
      <c r="E5784">
        <f>B5784+C5784</f>
        <v>17</v>
      </c>
      <c r="F5784">
        <f>D5784/E5784</f>
        <v>0.70512816485236474</v>
      </c>
      <c r="G5784">
        <f>C5784/(B5784+C5784)</f>
        <v>1</v>
      </c>
    </row>
    <row r="5785" spans="1:7" x14ac:dyDescent="0.35">
      <c r="A5785" t="s">
        <v>5784</v>
      </c>
      <c r="B5785">
        <v>0</v>
      </c>
      <c r="C5785">
        <v>16</v>
      </c>
      <c r="D5785">
        <v>13.396492004394499</v>
      </c>
      <c r="E5785">
        <f>B5785+C5785</f>
        <v>16</v>
      </c>
      <c r="F5785">
        <f>D5785/E5785</f>
        <v>0.8372807502746562</v>
      </c>
      <c r="G5785">
        <f>C5785/(B5785+C5785)</f>
        <v>1</v>
      </c>
    </row>
    <row r="5786" spans="1:7" x14ac:dyDescent="0.35">
      <c r="A5786" t="s">
        <v>5785</v>
      </c>
      <c r="B5786">
        <v>11</v>
      </c>
      <c r="C5786">
        <v>0</v>
      </c>
      <c r="D5786">
        <v>1.5856194496154701</v>
      </c>
      <c r="E5786">
        <f>B5786+C5786</f>
        <v>11</v>
      </c>
      <c r="F5786">
        <f>D5786/E5786</f>
        <v>0.14414722269231547</v>
      </c>
      <c r="G5786">
        <f>C5786/(B5786+C5786)</f>
        <v>0</v>
      </c>
    </row>
    <row r="5787" spans="1:7" x14ac:dyDescent="0.35">
      <c r="A5787" t="s">
        <v>5786</v>
      </c>
      <c r="B5787">
        <v>13</v>
      </c>
      <c r="C5787">
        <v>0</v>
      </c>
      <c r="D5787">
        <v>2.0023529529571502</v>
      </c>
      <c r="E5787">
        <f>B5787+C5787</f>
        <v>13</v>
      </c>
      <c r="F5787">
        <f>D5787/E5787</f>
        <v>0.1540271502274731</v>
      </c>
      <c r="G5787">
        <f>C5787/(B5787+C5787)</f>
        <v>0</v>
      </c>
    </row>
    <row r="5788" spans="1:7" x14ac:dyDescent="0.35">
      <c r="A5788" t="s">
        <v>5787</v>
      </c>
      <c r="B5788">
        <v>1</v>
      </c>
      <c r="C5788">
        <v>62</v>
      </c>
      <c r="D5788">
        <v>40.467746734619098</v>
      </c>
      <c r="E5788">
        <f>B5788+C5788</f>
        <v>63</v>
      </c>
      <c r="F5788">
        <f>D5788/E5788</f>
        <v>0.64234518626379522</v>
      </c>
      <c r="G5788">
        <f>C5788/(B5788+C5788)</f>
        <v>0.98412698412698407</v>
      </c>
    </row>
    <row r="5789" spans="1:7" x14ac:dyDescent="0.35">
      <c r="A5789" t="s">
        <v>5788</v>
      </c>
      <c r="B5789">
        <v>1</v>
      </c>
      <c r="C5789">
        <v>14</v>
      </c>
      <c r="D5789">
        <v>9.0748519897460902</v>
      </c>
      <c r="E5789">
        <f>B5789+C5789</f>
        <v>15</v>
      </c>
      <c r="F5789">
        <f>D5789/E5789</f>
        <v>0.60499013264973933</v>
      </c>
      <c r="G5789">
        <f>C5789/(B5789+C5789)</f>
        <v>0.93333333333333335</v>
      </c>
    </row>
    <row r="5790" spans="1:7" x14ac:dyDescent="0.35">
      <c r="A5790" t="s">
        <v>5789</v>
      </c>
      <c r="B5790">
        <v>75</v>
      </c>
      <c r="C5790">
        <v>0</v>
      </c>
      <c r="D5790">
        <v>23.177268981933501</v>
      </c>
      <c r="E5790">
        <f>B5790+C5790</f>
        <v>75</v>
      </c>
      <c r="F5790">
        <f>D5790/E5790</f>
        <v>0.30903025309244669</v>
      </c>
      <c r="G5790">
        <f>C5790/(B5790+C5790)</f>
        <v>0</v>
      </c>
    </row>
    <row r="5791" spans="1:7" x14ac:dyDescent="0.35">
      <c r="A5791" t="s">
        <v>5790</v>
      </c>
      <c r="B5791">
        <v>50</v>
      </c>
      <c r="C5791">
        <v>493</v>
      </c>
      <c r="D5791">
        <v>344.31039428710898</v>
      </c>
      <c r="E5791">
        <f>B5791+C5791</f>
        <v>543</v>
      </c>
      <c r="F5791">
        <f>D5791/E5791</f>
        <v>0.63408912391732775</v>
      </c>
      <c r="G5791">
        <f>C5791/(B5791+C5791)</f>
        <v>0.90791896869244937</v>
      </c>
    </row>
    <row r="5792" spans="1:7" x14ac:dyDescent="0.35">
      <c r="A5792" t="s">
        <v>5791</v>
      </c>
      <c r="B5792">
        <v>0</v>
      </c>
      <c r="C5792">
        <v>12</v>
      </c>
      <c r="D5792">
        <v>7.7847900390625</v>
      </c>
      <c r="E5792">
        <f>B5792+C5792</f>
        <v>12</v>
      </c>
      <c r="F5792">
        <f>D5792/E5792</f>
        <v>0.64873250325520837</v>
      </c>
      <c r="G5792">
        <f>C5792/(B5792+C5792)</f>
        <v>1</v>
      </c>
    </row>
    <row r="5793" spans="1:7" x14ac:dyDescent="0.35">
      <c r="A5793" t="s">
        <v>5792</v>
      </c>
      <c r="B5793">
        <v>0</v>
      </c>
      <c r="C5793">
        <v>17</v>
      </c>
      <c r="D5793">
        <v>10.9232053756713</v>
      </c>
      <c r="E5793">
        <f>B5793+C5793</f>
        <v>17</v>
      </c>
      <c r="F5793">
        <f>D5793/E5793</f>
        <v>0.64254149268654703</v>
      </c>
      <c r="G5793">
        <f>C5793/(B5793+C5793)</f>
        <v>1</v>
      </c>
    </row>
    <row r="5794" spans="1:7" x14ac:dyDescent="0.35">
      <c r="A5794" t="s">
        <v>5793</v>
      </c>
      <c r="B5794">
        <v>202</v>
      </c>
      <c r="C5794">
        <v>0</v>
      </c>
      <c r="D5794">
        <v>21.992855072021399</v>
      </c>
      <c r="E5794">
        <f>B5794+C5794</f>
        <v>202</v>
      </c>
      <c r="F5794">
        <f>D5794/E5794</f>
        <v>0.10887552015852178</v>
      </c>
      <c r="G5794">
        <f>C5794/(B5794+C5794)</f>
        <v>0</v>
      </c>
    </row>
    <row r="5795" spans="1:7" x14ac:dyDescent="0.35">
      <c r="A5795" t="s">
        <v>5794</v>
      </c>
      <c r="B5795">
        <v>6</v>
      </c>
      <c r="C5795">
        <v>19</v>
      </c>
      <c r="D5795">
        <v>15.2090044021606</v>
      </c>
      <c r="E5795">
        <f>B5795+C5795</f>
        <v>25</v>
      </c>
      <c r="F5795">
        <f>D5795/E5795</f>
        <v>0.60836017608642401</v>
      </c>
      <c r="G5795">
        <f>C5795/(B5795+C5795)</f>
        <v>0.76</v>
      </c>
    </row>
    <row r="5796" spans="1:7" x14ac:dyDescent="0.35">
      <c r="A5796" t="s">
        <v>5795</v>
      </c>
      <c r="B5796">
        <v>3</v>
      </c>
      <c r="C5796">
        <v>1734</v>
      </c>
      <c r="D5796">
        <v>1293.7666015625</v>
      </c>
      <c r="E5796">
        <f>B5796+C5796</f>
        <v>1737</v>
      </c>
      <c r="F5796">
        <f>D5796/E5796</f>
        <v>0.74482821045624636</v>
      </c>
      <c r="G5796">
        <f>C5796/(B5796+C5796)</f>
        <v>0.99827288428324701</v>
      </c>
    </row>
    <row r="5797" spans="1:7" x14ac:dyDescent="0.35">
      <c r="A5797" t="s">
        <v>5796</v>
      </c>
      <c r="B5797">
        <v>34</v>
      </c>
      <c r="C5797">
        <v>4</v>
      </c>
      <c r="D5797">
        <v>14.6517133712768</v>
      </c>
      <c r="E5797">
        <f>B5797+C5797</f>
        <v>38</v>
      </c>
      <c r="F5797">
        <f>D5797/E5797</f>
        <v>0.38557140450728422</v>
      </c>
      <c r="G5797">
        <f>C5797/(B5797+C5797)</f>
        <v>0.10526315789473684</v>
      </c>
    </row>
    <row r="5798" spans="1:7" x14ac:dyDescent="0.35">
      <c r="A5798" t="s">
        <v>5797</v>
      </c>
      <c r="B5798">
        <v>0</v>
      </c>
      <c r="C5798">
        <v>30</v>
      </c>
      <c r="D5798">
        <v>22.079637527465799</v>
      </c>
      <c r="E5798">
        <f>B5798+C5798</f>
        <v>30</v>
      </c>
      <c r="F5798">
        <f>D5798/E5798</f>
        <v>0.73598791758219329</v>
      </c>
      <c r="G5798">
        <f>C5798/(B5798+C5798)</f>
        <v>1</v>
      </c>
    </row>
    <row r="5799" spans="1:7" x14ac:dyDescent="0.35">
      <c r="A5799" t="s">
        <v>5798</v>
      </c>
      <c r="B5799">
        <v>1</v>
      </c>
      <c r="C5799">
        <v>25</v>
      </c>
      <c r="D5799">
        <v>17.801952362060501</v>
      </c>
      <c r="E5799">
        <f>B5799+C5799</f>
        <v>26</v>
      </c>
      <c r="F5799">
        <f>D5799/E5799</f>
        <v>0.68469047546386541</v>
      </c>
      <c r="G5799">
        <f>C5799/(B5799+C5799)</f>
        <v>0.96153846153846156</v>
      </c>
    </row>
    <row r="5800" spans="1:7" x14ac:dyDescent="0.35">
      <c r="A5800" t="s">
        <v>5799</v>
      </c>
      <c r="B5800">
        <v>7</v>
      </c>
      <c r="C5800">
        <v>6</v>
      </c>
      <c r="D5800">
        <v>6.5667877197265598</v>
      </c>
      <c r="E5800">
        <f>B5800+C5800</f>
        <v>13</v>
      </c>
      <c r="F5800">
        <f>D5800/E5800</f>
        <v>0.50513751690204312</v>
      </c>
      <c r="G5800">
        <f>C5800/(B5800+C5800)</f>
        <v>0.46153846153846156</v>
      </c>
    </row>
    <row r="5801" spans="1:7" x14ac:dyDescent="0.35">
      <c r="A5801" t="s">
        <v>5800</v>
      </c>
      <c r="B5801">
        <v>0</v>
      </c>
      <c r="C5801">
        <v>187</v>
      </c>
      <c r="D5801">
        <v>157.15438842773401</v>
      </c>
      <c r="E5801">
        <f>B5801+C5801</f>
        <v>187</v>
      </c>
      <c r="F5801">
        <f>D5801/E5801</f>
        <v>0.84039779907879142</v>
      </c>
      <c r="G5801">
        <f>C5801/(B5801+C5801)</f>
        <v>1</v>
      </c>
    </row>
    <row r="5802" spans="1:7" x14ac:dyDescent="0.35">
      <c r="A5802" t="s">
        <v>5801</v>
      </c>
      <c r="B5802">
        <v>10</v>
      </c>
      <c r="C5802">
        <v>4</v>
      </c>
      <c r="D5802">
        <v>5.82413530349731</v>
      </c>
      <c r="E5802">
        <f>B5802+C5802</f>
        <v>14</v>
      </c>
      <c r="F5802">
        <f>D5802/E5802</f>
        <v>0.41600966453552213</v>
      </c>
      <c r="G5802">
        <f>C5802/(B5802+C5802)</f>
        <v>0.2857142857142857</v>
      </c>
    </row>
    <row r="5803" spans="1:7" x14ac:dyDescent="0.35">
      <c r="A5803" t="s">
        <v>5802</v>
      </c>
      <c r="B5803">
        <v>1</v>
      </c>
      <c r="C5803">
        <v>14</v>
      </c>
      <c r="D5803">
        <v>10.2764024734497</v>
      </c>
      <c r="E5803">
        <f>B5803+C5803</f>
        <v>15</v>
      </c>
      <c r="F5803">
        <f>D5803/E5803</f>
        <v>0.68509349822998</v>
      </c>
      <c r="G5803">
        <f>C5803/(B5803+C5803)</f>
        <v>0.93333333333333335</v>
      </c>
    </row>
    <row r="5804" spans="1:7" x14ac:dyDescent="0.35">
      <c r="A5804" t="s">
        <v>5803</v>
      </c>
      <c r="B5804">
        <v>37</v>
      </c>
      <c r="C5804">
        <v>0</v>
      </c>
      <c r="D5804">
        <v>9.7641925811767507</v>
      </c>
      <c r="E5804">
        <f>B5804+C5804</f>
        <v>37</v>
      </c>
      <c r="F5804">
        <f>D5804/E5804</f>
        <v>0.26389709678856083</v>
      </c>
      <c r="G5804">
        <f>C5804/(B5804+C5804)</f>
        <v>0</v>
      </c>
    </row>
    <row r="5805" spans="1:7" x14ac:dyDescent="0.35">
      <c r="A5805" t="s">
        <v>5804</v>
      </c>
      <c r="B5805">
        <v>12</v>
      </c>
      <c r="C5805">
        <v>0</v>
      </c>
      <c r="D5805">
        <v>2.6563692092895499</v>
      </c>
      <c r="E5805">
        <f>B5805+C5805</f>
        <v>12</v>
      </c>
      <c r="F5805">
        <f>D5805/E5805</f>
        <v>0.22136410077412916</v>
      </c>
      <c r="G5805">
        <f>C5805/(B5805+C5805)</f>
        <v>0</v>
      </c>
    </row>
    <row r="5806" spans="1:7" x14ac:dyDescent="0.35">
      <c r="A5806" t="s">
        <v>5805</v>
      </c>
      <c r="B5806">
        <v>0</v>
      </c>
      <c r="C5806">
        <v>12</v>
      </c>
      <c r="D5806">
        <v>8.4681644439697195</v>
      </c>
      <c r="E5806">
        <f>B5806+C5806</f>
        <v>12</v>
      </c>
      <c r="F5806">
        <f>D5806/E5806</f>
        <v>0.70568037033080999</v>
      </c>
      <c r="G5806">
        <f>C5806/(B5806+C5806)</f>
        <v>1</v>
      </c>
    </row>
    <row r="5807" spans="1:7" x14ac:dyDescent="0.35">
      <c r="A5807" t="s">
        <v>5806</v>
      </c>
      <c r="B5807">
        <v>20</v>
      </c>
      <c r="C5807">
        <v>0</v>
      </c>
      <c r="D5807">
        <v>3.01145219802856</v>
      </c>
      <c r="E5807">
        <f>B5807+C5807</f>
        <v>20</v>
      </c>
      <c r="F5807">
        <f>D5807/E5807</f>
        <v>0.15057260990142801</v>
      </c>
      <c r="G5807">
        <f>C5807/(B5807+C5807)</f>
        <v>0</v>
      </c>
    </row>
    <row r="5808" spans="1:7" x14ac:dyDescent="0.35">
      <c r="A5808" t="s">
        <v>5807</v>
      </c>
      <c r="B5808">
        <v>0</v>
      </c>
      <c r="C5808">
        <v>13</v>
      </c>
      <c r="D5808">
        <v>9.9039506912231392</v>
      </c>
      <c r="E5808">
        <f>B5808+C5808</f>
        <v>13</v>
      </c>
      <c r="F5808">
        <f>D5808/E5808</f>
        <v>0.76184236086331836</v>
      </c>
      <c r="G5808">
        <f>C5808/(B5808+C5808)</f>
        <v>1</v>
      </c>
    </row>
    <row r="5809" spans="1:7" x14ac:dyDescent="0.35">
      <c r="A5809" t="s">
        <v>5808</v>
      </c>
      <c r="B5809">
        <v>8</v>
      </c>
      <c r="C5809">
        <v>4</v>
      </c>
      <c r="D5809">
        <v>5.5979318618774396</v>
      </c>
      <c r="E5809">
        <f>B5809+C5809</f>
        <v>12</v>
      </c>
      <c r="F5809">
        <f>D5809/E5809</f>
        <v>0.46649432182311995</v>
      </c>
      <c r="G5809">
        <f>C5809/(B5809+C5809)</f>
        <v>0.33333333333333331</v>
      </c>
    </row>
    <row r="5810" spans="1:7" x14ac:dyDescent="0.35">
      <c r="A5810" t="s">
        <v>5809</v>
      </c>
      <c r="B5810">
        <v>218</v>
      </c>
      <c r="C5810">
        <v>30</v>
      </c>
      <c r="D5810">
        <v>98.525665283203097</v>
      </c>
      <c r="E5810">
        <f>B5810+C5810</f>
        <v>248</v>
      </c>
      <c r="F5810">
        <f>D5810/E5810</f>
        <v>0.39728090840001251</v>
      </c>
      <c r="G5810">
        <f>C5810/(B5810+C5810)</f>
        <v>0.12096774193548387</v>
      </c>
    </row>
    <row r="5811" spans="1:7" x14ac:dyDescent="0.35">
      <c r="A5811" t="s">
        <v>5810</v>
      </c>
      <c r="B5811">
        <v>8</v>
      </c>
      <c r="C5811">
        <v>38</v>
      </c>
      <c r="D5811">
        <v>27.2325325012207</v>
      </c>
      <c r="E5811">
        <f>B5811+C5811</f>
        <v>46</v>
      </c>
      <c r="F5811">
        <f>D5811/E5811</f>
        <v>0.59201157611349342</v>
      </c>
      <c r="G5811">
        <f>C5811/(B5811+C5811)</f>
        <v>0.82608695652173914</v>
      </c>
    </row>
    <row r="5812" spans="1:7" x14ac:dyDescent="0.35">
      <c r="A5812" t="s">
        <v>5811</v>
      </c>
      <c r="B5812">
        <v>20</v>
      </c>
      <c r="C5812">
        <v>0</v>
      </c>
      <c r="D5812">
        <v>4.3619098663329998</v>
      </c>
      <c r="E5812">
        <f>B5812+C5812</f>
        <v>20</v>
      </c>
      <c r="F5812">
        <f>D5812/E5812</f>
        <v>0.21809549331664999</v>
      </c>
      <c r="G5812">
        <f>C5812/(B5812+C5812)</f>
        <v>0</v>
      </c>
    </row>
    <row r="5813" spans="1:7" x14ac:dyDescent="0.35">
      <c r="A5813" t="s">
        <v>5812</v>
      </c>
      <c r="B5813">
        <v>0</v>
      </c>
      <c r="C5813">
        <v>58</v>
      </c>
      <c r="D5813">
        <v>40.517532348632798</v>
      </c>
      <c r="E5813">
        <f>B5813+C5813</f>
        <v>58</v>
      </c>
      <c r="F5813">
        <f>D5813/E5813</f>
        <v>0.69857814394194484</v>
      </c>
      <c r="G5813">
        <f>C5813/(B5813+C5813)</f>
        <v>1</v>
      </c>
    </row>
    <row r="5814" spans="1:7" x14ac:dyDescent="0.35">
      <c r="A5814" t="s">
        <v>5813</v>
      </c>
      <c r="B5814">
        <v>0</v>
      </c>
      <c r="C5814">
        <v>27</v>
      </c>
      <c r="D5814">
        <v>23.631175994873001</v>
      </c>
      <c r="E5814">
        <f>B5814+C5814</f>
        <v>27</v>
      </c>
      <c r="F5814">
        <f>D5814/E5814</f>
        <v>0.87522874055085187</v>
      </c>
      <c r="G5814">
        <f>C5814/(B5814+C5814)</f>
        <v>1</v>
      </c>
    </row>
    <row r="5815" spans="1:7" x14ac:dyDescent="0.35">
      <c r="A5815" t="s">
        <v>5814</v>
      </c>
      <c r="B5815">
        <v>17</v>
      </c>
      <c r="C5815">
        <v>0</v>
      </c>
      <c r="D5815">
        <v>2.5069396495818999</v>
      </c>
      <c r="E5815">
        <f>B5815+C5815</f>
        <v>17</v>
      </c>
      <c r="F5815">
        <f>D5815/E5815</f>
        <v>0.14746703821069998</v>
      </c>
      <c r="G5815">
        <f>C5815/(B5815+C5815)</f>
        <v>0</v>
      </c>
    </row>
    <row r="5816" spans="1:7" x14ac:dyDescent="0.35">
      <c r="A5816" t="s">
        <v>5815</v>
      </c>
      <c r="B5816">
        <v>0</v>
      </c>
      <c r="C5816">
        <v>13</v>
      </c>
      <c r="D5816">
        <v>9.4811773300170898</v>
      </c>
      <c r="E5816">
        <f>B5816+C5816</f>
        <v>13</v>
      </c>
      <c r="F5816">
        <f>D5816/E5816</f>
        <v>0.72932133307823765</v>
      </c>
      <c r="G5816">
        <f>C5816/(B5816+C5816)</f>
        <v>1</v>
      </c>
    </row>
    <row r="5817" spans="1:7" x14ac:dyDescent="0.35">
      <c r="A5817" t="s">
        <v>5816</v>
      </c>
      <c r="B5817">
        <v>0</v>
      </c>
      <c r="C5817">
        <v>15</v>
      </c>
      <c r="D5817">
        <v>12.8485498428344</v>
      </c>
      <c r="E5817">
        <f>B5817+C5817</f>
        <v>15</v>
      </c>
      <c r="F5817">
        <f>D5817/E5817</f>
        <v>0.85656998952229335</v>
      </c>
      <c r="G5817">
        <f>C5817/(B5817+C5817)</f>
        <v>1</v>
      </c>
    </row>
    <row r="5818" spans="1:7" x14ac:dyDescent="0.35">
      <c r="A5818" t="s">
        <v>5817</v>
      </c>
      <c r="B5818">
        <v>1</v>
      </c>
      <c r="C5818">
        <v>26</v>
      </c>
      <c r="D5818">
        <v>16.605531692504801</v>
      </c>
      <c r="E5818">
        <f>B5818+C5818</f>
        <v>27</v>
      </c>
      <c r="F5818">
        <f>D5818/E5818</f>
        <v>0.61501969231499265</v>
      </c>
      <c r="G5818">
        <f>C5818/(B5818+C5818)</f>
        <v>0.96296296296296291</v>
      </c>
    </row>
    <row r="5819" spans="1:7" x14ac:dyDescent="0.35">
      <c r="A5819" t="s">
        <v>5818</v>
      </c>
      <c r="B5819">
        <v>12</v>
      </c>
      <c r="C5819">
        <v>0</v>
      </c>
      <c r="D5819">
        <v>1.20660483837127</v>
      </c>
      <c r="E5819">
        <f>B5819+C5819</f>
        <v>12</v>
      </c>
      <c r="F5819">
        <f>D5819/E5819</f>
        <v>0.10055040319760583</v>
      </c>
      <c r="G5819">
        <f>C5819/(B5819+C5819)</f>
        <v>0</v>
      </c>
    </row>
    <row r="5820" spans="1:7" x14ac:dyDescent="0.35">
      <c r="A5820" t="s">
        <v>5819</v>
      </c>
      <c r="B5820">
        <v>21</v>
      </c>
      <c r="C5820">
        <v>0</v>
      </c>
      <c r="D5820">
        <v>4.4948406219482404</v>
      </c>
      <c r="E5820">
        <f>B5820+C5820</f>
        <v>21</v>
      </c>
      <c r="F5820">
        <f>D5820/E5820</f>
        <v>0.21404002961658289</v>
      </c>
      <c r="G5820">
        <f>C5820/(B5820+C5820)</f>
        <v>0</v>
      </c>
    </row>
    <row r="5821" spans="1:7" x14ac:dyDescent="0.35">
      <c r="A5821" t="s">
        <v>5820</v>
      </c>
      <c r="B5821">
        <v>14</v>
      </c>
      <c r="C5821">
        <v>0</v>
      </c>
      <c r="D5821">
        <v>3.9582433700561501</v>
      </c>
      <c r="E5821">
        <f>B5821+C5821</f>
        <v>14</v>
      </c>
      <c r="F5821">
        <f>D5821/E5821</f>
        <v>0.28273166928972499</v>
      </c>
      <c r="G5821">
        <f>C5821/(B5821+C5821)</f>
        <v>0</v>
      </c>
    </row>
    <row r="5822" spans="1:7" x14ac:dyDescent="0.35">
      <c r="A5822" t="s">
        <v>5821</v>
      </c>
      <c r="B5822">
        <v>18</v>
      </c>
      <c r="C5822">
        <v>0</v>
      </c>
      <c r="D5822">
        <v>1.89246678352355</v>
      </c>
      <c r="E5822">
        <f>B5822+C5822</f>
        <v>18</v>
      </c>
      <c r="F5822">
        <f>D5822/E5822</f>
        <v>0.10513704352908611</v>
      </c>
      <c r="G5822">
        <f>C5822/(B5822+C5822)</f>
        <v>0</v>
      </c>
    </row>
    <row r="5823" spans="1:7" x14ac:dyDescent="0.35">
      <c r="A5823" t="s">
        <v>5822</v>
      </c>
      <c r="B5823">
        <v>117</v>
      </c>
      <c r="C5823">
        <v>0</v>
      </c>
      <c r="D5823">
        <v>17.180248260498001</v>
      </c>
      <c r="E5823">
        <f>B5823+C5823</f>
        <v>117</v>
      </c>
      <c r="F5823">
        <f>D5823/E5823</f>
        <v>0.14683972872220513</v>
      </c>
      <c r="G5823">
        <f>C5823/(B5823+C5823)</f>
        <v>0</v>
      </c>
    </row>
    <row r="5824" spans="1:7" x14ac:dyDescent="0.35">
      <c r="A5824" t="s">
        <v>5823</v>
      </c>
      <c r="B5824">
        <v>71</v>
      </c>
      <c r="C5824">
        <v>0</v>
      </c>
      <c r="D5824">
        <v>18.9142951965332</v>
      </c>
      <c r="E5824">
        <f>B5824+C5824</f>
        <v>71</v>
      </c>
      <c r="F5824">
        <f>D5824/E5824</f>
        <v>0.26639852389483382</v>
      </c>
      <c r="G5824">
        <f>C5824/(B5824+C5824)</f>
        <v>0</v>
      </c>
    </row>
    <row r="5825" spans="1:7" x14ac:dyDescent="0.35">
      <c r="A5825" t="s">
        <v>5824</v>
      </c>
      <c r="B5825">
        <v>16</v>
      </c>
      <c r="C5825">
        <v>24</v>
      </c>
      <c r="D5825">
        <v>21.679693222045898</v>
      </c>
      <c r="E5825">
        <f>B5825+C5825</f>
        <v>40</v>
      </c>
      <c r="F5825">
        <f>D5825/E5825</f>
        <v>0.54199233055114748</v>
      </c>
      <c r="G5825">
        <f>C5825/(B5825+C5825)</f>
        <v>0.6</v>
      </c>
    </row>
    <row r="5826" spans="1:7" x14ac:dyDescent="0.35">
      <c r="A5826" t="s">
        <v>5825</v>
      </c>
      <c r="B5826">
        <v>50</v>
      </c>
      <c r="C5826">
        <v>1</v>
      </c>
      <c r="D5826">
        <v>16.971885681152301</v>
      </c>
      <c r="E5826">
        <f>B5826+C5826</f>
        <v>51</v>
      </c>
      <c r="F5826">
        <f>D5826/E5826</f>
        <v>0.33278207217945688</v>
      </c>
      <c r="G5826">
        <f>C5826/(B5826+C5826)</f>
        <v>1.9607843137254902E-2</v>
      </c>
    </row>
    <row r="5827" spans="1:7" x14ac:dyDescent="0.35">
      <c r="A5827" t="s">
        <v>5826</v>
      </c>
      <c r="B5827">
        <v>41</v>
      </c>
      <c r="C5827">
        <v>138</v>
      </c>
      <c r="D5827">
        <v>100.60450744628901</v>
      </c>
      <c r="E5827">
        <f>B5827+C5827</f>
        <v>179</v>
      </c>
      <c r="F5827">
        <f>D5827/E5827</f>
        <v>0.56203635444854194</v>
      </c>
      <c r="G5827">
        <f>C5827/(B5827+C5827)</f>
        <v>0.77094972067039103</v>
      </c>
    </row>
    <row r="5828" spans="1:7" x14ac:dyDescent="0.35">
      <c r="A5828" t="s">
        <v>5827</v>
      </c>
      <c r="B5828">
        <v>0</v>
      </c>
      <c r="C5828">
        <v>57</v>
      </c>
      <c r="D5828">
        <v>50.625484466552699</v>
      </c>
      <c r="E5828">
        <f>B5828+C5828</f>
        <v>57</v>
      </c>
      <c r="F5828">
        <f>D5828/E5828</f>
        <v>0.88816639415004739</v>
      </c>
      <c r="G5828">
        <f>C5828/(B5828+C5828)</f>
        <v>1</v>
      </c>
    </row>
    <row r="5829" spans="1:7" x14ac:dyDescent="0.35">
      <c r="A5829" t="s">
        <v>5828</v>
      </c>
      <c r="B5829">
        <v>7</v>
      </c>
      <c r="C5829">
        <v>15</v>
      </c>
      <c r="D5829">
        <v>11.7951755523681</v>
      </c>
      <c r="E5829">
        <f>B5829+C5829</f>
        <v>22</v>
      </c>
      <c r="F5829">
        <f>D5829/E5829</f>
        <v>0.53614434328945915</v>
      </c>
      <c r="G5829">
        <f>C5829/(B5829+C5829)</f>
        <v>0.68181818181818177</v>
      </c>
    </row>
    <row r="5830" spans="1:7" x14ac:dyDescent="0.35">
      <c r="A5830" t="s">
        <v>5829</v>
      </c>
      <c r="B5830">
        <v>0</v>
      </c>
      <c r="C5830">
        <v>31</v>
      </c>
      <c r="D5830">
        <v>23.6546630859375</v>
      </c>
      <c r="E5830">
        <f>B5830+C5830</f>
        <v>31</v>
      </c>
      <c r="F5830">
        <f>D5830/E5830</f>
        <v>0.76305364793346775</v>
      </c>
      <c r="G5830">
        <f>C5830/(B5830+C5830)</f>
        <v>1</v>
      </c>
    </row>
    <row r="5831" spans="1:7" x14ac:dyDescent="0.35">
      <c r="A5831" t="s">
        <v>5830</v>
      </c>
      <c r="B5831">
        <v>29</v>
      </c>
      <c r="C5831">
        <v>0</v>
      </c>
      <c r="D5831">
        <v>10.2004079818725</v>
      </c>
      <c r="E5831">
        <f>B5831+C5831</f>
        <v>29</v>
      </c>
      <c r="F5831">
        <f>D5831/E5831</f>
        <v>0.35173820627146551</v>
      </c>
      <c r="G5831">
        <f>C5831/(B5831+C5831)</f>
        <v>0</v>
      </c>
    </row>
    <row r="5832" spans="1:7" x14ac:dyDescent="0.35">
      <c r="A5832" t="s">
        <v>5831</v>
      </c>
      <c r="B5832">
        <v>0</v>
      </c>
      <c r="C5832">
        <v>24</v>
      </c>
      <c r="D5832">
        <v>17.019046783447202</v>
      </c>
      <c r="E5832">
        <f>B5832+C5832</f>
        <v>24</v>
      </c>
      <c r="F5832">
        <f>D5832/E5832</f>
        <v>0.70912694931030007</v>
      </c>
      <c r="G5832">
        <f>C5832/(B5832+C5832)</f>
        <v>1</v>
      </c>
    </row>
    <row r="5833" spans="1:7" x14ac:dyDescent="0.35">
      <c r="A5833" t="s">
        <v>5832</v>
      </c>
      <c r="B5833">
        <v>88</v>
      </c>
      <c r="C5833">
        <v>0</v>
      </c>
      <c r="D5833">
        <v>8.4696683883666992</v>
      </c>
      <c r="E5833">
        <f>B5833+C5833</f>
        <v>88</v>
      </c>
      <c r="F5833">
        <f>D5833/E5833</f>
        <v>9.6246231685985215E-2</v>
      </c>
      <c r="G5833">
        <f>C5833/(B5833+C5833)</f>
        <v>0</v>
      </c>
    </row>
    <row r="5834" spans="1:7" x14ac:dyDescent="0.35">
      <c r="A5834" t="s">
        <v>5833</v>
      </c>
      <c r="B5834">
        <v>0</v>
      </c>
      <c r="C5834">
        <v>11</v>
      </c>
      <c r="D5834">
        <v>7.9621453285217196</v>
      </c>
      <c r="E5834">
        <f>B5834+C5834</f>
        <v>11</v>
      </c>
      <c r="F5834">
        <f>D5834/E5834</f>
        <v>0.72383139350197456</v>
      </c>
      <c r="G5834">
        <f>C5834/(B5834+C5834)</f>
        <v>1</v>
      </c>
    </row>
    <row r="5835" spans="1:7" x14ac:dyDescent="0.35">
      <c r="A5835" t="s">
        <v>5834</v>
      </c>
      <c r="B5835">
        <v>30</v>
      </c>
      <c r="C5835">
        <v>4</v>
      </c>
      <c r="D5835">
        <v>12.4128828048706</v>
      </c>
      <c r="E5835">
        <f>B5835+C5835</f>
        <v>34</v>
      </c>
      <c r="F5835">
        <f>D5835/E5835</f>
        <v>0.36508478837854708</v>
      </c>
      <c r="G5835">
        <f>C5835/(B5835+C5835)</f>
        <v>0.11764705882352941</v>
      </c>
    </row>
    <row r="5836" spans="1:7" x14ac:dyDescent="0.35">
      <c r="A5836" t="s">
        <v>5835</v>
      </c>
      <c r="B5836">
        <v>30</v>
      </c>
      <c r="C5836">
        <v>0</v>
      </c>
      <c r="D5836">
        <v>4.5989665985107404</v>
      </c>
      <c r="E5836">
        <f>B5836+C5836</f>
        <v>30</v>
      </c>
      <c r="F5836">
        <f>D5836/E5836</f>
        <v>0.15329888661702468</v>
      </c>
      <c r="G5836">
        <f>C5836/(B5836+C5836)</f>
        <v>0</v>
      </c>
    </row>
    <row r="5837" spans="1:7" x14ac:dyDescent="0.35">
      <c r="A5837" t="s">
        <v>5836</v>
      </c>
      <c r="B5837">
        <v>0</v>
      </c>
      <c r="C5837">
        <v>24</v>
      </c>
      <c r="D5837">
        <v>20.505500793456999</v>
      </c>
      <c r="E5837">
        <f>B5837+C5837</f>
        <v>24</v>
      </c>
      <c r="F5837">
        <f>D5837/E5837</f>
        <v>0.85439586639404164</v>
      </c>
      <c r="G5837">
        <f>C5837/(B5837+C5837)</f>
        <v>1</v>
      </c>
    </row>
    <row r="5838" spans="1:7" x14ac:dyDescent="0.35">
      <c r="A5838" t="s">
        <v>5837</v>
      </c>
      <c r="B5838">
        <v>48</v>
      </c>
      <c r="C5838">
        <v>0</v>
      </c>
      <c r="D5838">
        <v>6.02713918685913</v>
      </c>
      <c r="E5838">
        <f>B5838+C5838</f>
        <v>48</v>
      </c>
      <c r="F5838">
        <f>D5838/E5838</f>
        <v>0.12556539972623187</v>
      </c>
      <c r="G5838">
        <f>C5838/(B5838+C5838)</f>
        <v>0</v>
      </c>
    </row>
    <row r="5839" spans="1:7" x14ac:dyDescent="0.35">
      <c r="A5839" t="s">
        <v>5838</v>
      </c>
      <c r="B5839">
        <v>39</v>
      </c>
      <c r="C5839">
        <v>0</v>
      </c>
      <c r="D5839">
        <v>6.10914850234985</v>
      </c>
      <c r="E5839">
        <f>B5839+C5839</f>
        <v>39</v>
      </c>
      <c r="F5839">
        <f>D5839/E5839</f>
        <v>0.1566448333935859</v>
      </c>
      <c r="G5839">
        <f>C5839/(B5839+C5839)</f>
        <v>0</v>
      </c>
    </row>
    <row r="5840" spans="1:7" x14ac:dyDescent="0.35">
      <c r="A5840" t="s">
        <v>5839</v>
      </c>
      <c r="B5840">
        <v>0</v>
      </c>
      <c r="C5840">
        <v>12</v>
      </c>
      <c r="D5840">
        <v>7.5202083587646396</v>
      </c>
      <c r="E5840">
        <f>B5840+C5840</f>
        <v>12</v>
      </c>
      <c r="F5840">
        <f>D5840/E5840</f>
        <v>0.6266840298970533</v>
      </c>
      <c r="G5840">
        <f>C5840/(B5840+C5840)</f>
        <v>1</v>
      </c>
    </row>
    <row r="5841" spans="1:7" x14ac:dyDescent="0.35">
      <c r="A5841" t="s">
        <v>5840</v>
      </c>
      <c r="B5841">
        <v>45</v>
      </c>
      <c r="C5841">
        <v>13</v>
      </c>
      <c r="D5841">
        <v>25.770879745483398</v>
      </c>
      <c r="E5841">
        <f>B5841+C5841</f>
        <v>58</v>
      </c>
      <c r="F5841">
        <f>D5841/E5841</f>
        <v>0.44432551285316202</v>
      </c>
      <c r="G5841">
        <f>C5841/(B5841+C5841)</f>
        <v>0.22413793103448276</v>
      </c>
    </row>
    <row r="5842" spans="1:7" x14ac:dyDescent="0.35">
      <c r="A5842" t="s">
        <v>5841</v>
      </c>
      <c r="B5842">
        <v>0</v>
      </c>
      <c r="C5842">
        <v>33</v>
      </c>
      <c r="D5842">
        <v>29.884506225585898</v>
      </c>
      <c r="E5842">
        <f>B5842+C5842</f>
        <v>33</v>
      </c>
      <c r="F5842">
        <f>D5842/E5842</f>
        <v>0.90559109774502722</v>
      </c>
      <c r="G5842">
        <f>C5842/(B5842+C5842)</f>
        <v>1</v>
      </c>
    </row>
    <row r="5843" spans="1:7" x14ac:dyDescent="0.35">
      <c r="A5843" t="s">
        <v>5842</v>
      </c>
      <c r="B5843">
        <v>0</v>
      </c>
      <c r="C5843">
        <v>12</v>
      </c>
      <c r="D5843">
        <v>8.4393358230590803</v>
      </c>
      <c r="E5843">
        <f>B5843+C5843</f>
        <v>12</v>
      </c>
      <c r="F5843">
        <f>D5843/E5843</f>
        <v>0.70327798525492335</v>
      </c>
      <c r="G5843">
        <f>C5843/(B5843+C5843)</f>
        <v>1</v>
      </c>
    </row>
    <row r="5844" spans="1:7" x14ac:dyDescent="0.35">
      <c r="A5844" t="s">
        <v>5843</v>
      </c>
      <c r="B5844">
        <v>2</v>
      </c>
      <c r="C5844">
        <v>96</v>
      </c>
      <c r="D5844">
        <v>65.863983154296804</v>
      </c>
      <c r="E5844">
        <f>B5844+C5844</f>
        <v>98</v>
      </c>
      <c r="F5844">
        <f>D5844/E5844</f>
        <v>0.67208146075813069</v>
      </c>
      <c r="G5844">
        <f>C5844/(B5844+C5844)</f>
        <v>0.97959183673469385</v>
      </c>
    </row>
    <row r="5845" spans="1:7" x14ac:dyDescent="0.35">
      <c r="A5845" t="s">
        <v>5844</v>
      </c>
      <c r="B5845">
        <v>0</v>
      </c>
      <c r="C5845">
        <v>13</v>
      </c>
      <c r="D5845">
        <v>9.1521806716918892</v>
      </c>
      <c r="E5845">
        <f>B5845+C5845</f>
        <v>13</v>
      </c>
      <c r="F5845">
        <f>D5845/E5845</f>
        <v>0.70401389782245305</v>
      </c>
      <c r="G5845">
        <f>C5845/(B5845+C5845)</f>
        <v>1</v>
      </c>
    </row>
    <row r="5846" spans="1:7" x14ac:dyDescent="0.35">
      <c r="A5846" t="s">
        <v>5845</v>
      </c>
      <c r="B5846">
        <v>160</v>
      </c>
      <c r="C5846">
        <v>26</v>
      </c>
      <c r="D5846">
        <v>75.688690185546804</v>
      </c>
      <c r="E5846">
        <f>B5846+C5846</f>
        <v>186</v>
      </c>
      <c r="F5846">
        <f>D5846/E5846</f>
        <v>0.40692844185777849</v>
      </c>
      <c r="G5846">
        <f>C5846/(B5846+C5846)</f>
        <v>0.13978494623655913</v>
      </c>
    </row>
    <row r="5847" spans="1:7" x14ac:dyDescent="0.35">
      <c r="A5847" t="s">
        <v>5846</v>
      </c>
      <c r="B5847">
        <v>21</v>
      </c>
      <c r="C5847">
        <v>18</v>
      </c>
      <c r="D5847">
        <v>18.934606552123999</v>
      </c>
      <c r="E5847">
        <f>B5847+C5847</f>
        <v>39</v>
      </c>
      <c r="F5847">
        <f>D5847/E5847</f>
        <v>0.48550273210574357</v>
      </c>
      <c r="G5847">
        <f>C5847/(B5847+C5847)</f>
        <v>0.46153846153846156</v>
      </c>
    </row>
    <row r="5848" spans="1:7" x14ac:dyDescent="0.35">
      <c r="A5848" t="s">
        <v>5847</v>
      </c>
      <c r="B5848">
        <v>40</v>
      </c>
      <c r="C5848">
        <v>8</v>
      </c>
      <c r="D5848">
        <v>20.657056808471602</v>
      </c>
      <c r="E5848">
        <f>B5848+C5848</f>
        <v>48</v>
      </c>
      <c r="F5848">
        <f>D5848/E5848</f>
        <v>0.43035535017649168</v>
      </c>
      <c r="G5848">
        <f>C5848/(B5848+C5848)</f>
        <v>0.16666666666666666</v>
      </c>
    </row>
    <row r="5849" spans="1:7" x14ac:dyDescent="0.35">
      <c r="A5849" t="s">
        <v>5848</v>
      </c>
      <c r="B5849">
        <v>0</v>
      </c>
      <c r="C5849">
        <v>21</v>
      </c>
      <c r="D5849">
        <v>13.468538284301699</v>
      </c>
      <c r="E5849">
        <f>B5849+C5849</f>
        <v>21</v>
      </c>
      <c r="F5849">
        <f>D5849/E5849</f>
        <v>0.64135896591912855</v>
      </c>
      <c r="G5849">
        <f>C5849/(B5849+C5849)</f>
        <v>1</v>
      </c>
    </row>
    <row r="5850" spans="1:7" x14ac:dyDescent="0.35">
      <c r="A5850" t="s">
        <v>5849</v>
      </c>
      <c r="B5850">
        <v>25</v>
      </c>
      <c r="C5850">
        <v>0</v>
      </c>
      <c r="D5850">
        <v>0.89589327573776201</v>
      </c>
      <c r="E5850">
        <f>B5850+C5850</f>
        <v>25</v>
      </c>
      <c r="F5850">
        <f>D5850/E5850</f>
        <v>3.583573102951048E-2</v>
      </c>
      <c r="G5850">
        <f>C5850/(B5850+C5850)</f>
        <v>0</v>
      </c>
    </row>
    <row r="5851" spans="1:7" x14ac:dyDescent="0.35">
      <c r="A5851" t="s">
        <v>5850</v>
      </c>
      <c r="B5851">
        <v>15</v>
      </c>
      <c r="C5851">
        <v>0</v>
      </c>
      <c r="D5851">
        <v>0.99557530879974299</v>
      </c>
      <c r="E5851">
        <f>B5851+C5851</f>
        <v>15</v>
      </c>
      <c r="F5851">
        <f>D5851/E5851</f>
        <v>6.63716872533162E-2</v>
      </c>
      <c r="G5851">
        <f>C5851/(B5851+C5851)</f>
        <v>0</v>
      </c>
    </row>
    <row r="5852" spans="1:7" x14ac:dyDescent="0.35">
      <c r="A5852" t="s">
        <v>5851</v>
      </c>
      <c r="B5852">
        <v>0</v>
      </c>
      <c r="C5852">
        <v>39</v>
      </c>
      <c r="D5852">
        <v>29.264991760253899</v>
      </c>
      <c r="E5852">
        <f>B5852+C5852</f>
        <v>39</v>
      </c>
      <c r="F5852">
        <f>D5852/E5852</f>
        <v>0.75038440410907437</v>
      </c>
      <c r="G5852">
        <f>C5852/(B5852+C5852)</f>
        <v>1</v>
      </c>
    </row>
    <row r="5853" spans="1:7" x14ac:dyDescent="0.35">
      <c r="A5853" t="s">
        <v>5852</v>
      </c>
      <c r="B5853">
        <v>0</v>
      </c>
      <c r="C5853">
        <v>12</v>
      </c>
      <c r="D5853">
        <v>8.5951404571533203</v>
      </c>
      <c r="E5853">
        <f>B5853+C5853</f>
        <v>12</v>
      </c>
      <c r="F5853">
        <f>D5853/E5853</f>
        <v>0.71626170476277673</v>
      </c>
      <c r="G5853">
        <f>C5853/(B5853+C5853)</f>
        <v>1</v>
      </c>
    </row>
    <row r="5854" spans="1:7" x14ac:dyDescent="0.35">
      <c r="A5854" t="s">
        <v>5853</v>
      </c>
      <c r="B5854">
        <v>0</v>
      </c>
      <c r="C5854">
        <v>15</v>
      </c>
      <c r="D5854">
        <v>10.6180982589721</v>
      </c>
      <c r="E5854">
        <f>B5854+C5854</f>
        <v>15</v>
      </c>
      <c r="F5854">
        <f>D5854/E5854</f>
        <v>0.70787321726480668</v>
      </c>
      <c r="G5854">
        <f>C5854/(B5854+C5854)</f>
        <v>1</v>
      </c>
    </row>
    <row r="5855" spans="1:7" x14ac:dyDescent="0.35">
      <c r="A5855" t="s">
        <v>5854</v>
      </c>
      <c r="B5855">
        <v>0</v>
      </c>
      <c r="C5855">
        <v>11</v>
      </c>
      <c r="D5855">
        <v>6.8921809196472097</v>
      </c>
      <c r="E5855">
        <f>B5855+C5855</f>
        <v>11</v>
      </c>
      <c r="F5855">
        <f>D5855/E5855</f>
        <v>0.62656190178610993</v>
      </c>
      <c r="G5855">
        <f>C5855/(B5855+C5855)</f>
        <v>1</v>
      </c>
    </row>
    <row r="5856" spans="1:7" x14ac:dyDescent="0.35">
      <c r="A5856" t="s">
        <v>5855</v>
      </c>
      <c r="B5856">
        <v>15</v>
      </c>
      <c r="C5856">
        <v>0</v>
      </c>
      <c r="D5856">
        <v>1.5784114599227901</v>
      </c>
      <c r="E5856">
        <f>B5856+C5856</f>
        <v>15</v>
      </c>
      <c r="F5856">
        <f>D5856/E5856</f>
        <v>0.10522743066151934</v>
      </c>
      <c r="G5856">
        <f>C5856/(B5856+C5856)</f>
        <v>0</v>
      </c>
    </row>
    <row r="5857" spans="1:7" x14ac:dyDescent="0.35">
      <c r="A5857" t="s">
        <v>5856</v>
      </c>
      <c r="B5857">
        <v>5</v>
      </c>
      <c r="C5857">
        <v>8</v>
      </c>
      <c r="D5857">
        <v>6.6578803062438903</v>
      </c>
      <c r="E5857">
        <f>B5857+C5857</f>
        <v>13</v>
      </c>
      <c r="F5857">
        <f>D5857/E5857</f>
        <v>0.5121446389418377</v>
      </c>
      <c r="G5857">
        <f>C5857/(B5857+C5857)</f>
        <v>0.61538461538461542</v>
      </c>
    </row>
    <row r="5858" spans="1:7" x14ac:dyDescent="0.35">
      <c r="A5858" t="s">
        <v>5857</v>
      </c>
      <c r="B5858">
        <v>0</v>
      </c>
      <c r="C5858">
        <v>18</v>
      </c>
      <c r="D5858">
        <v>15.0365953445434</v>
      </c>
      <c r="E5858">
        <f>B5858+C5858</f>
        <v>18</v>
      </c>
      <c r="F5858">
        <f>D5858/E5858</f>
        <v>0.83536640803018891</v>
      </c>
      <c r="G5858">
        <f>C5858/(B5858+C5858)</f>
        <v>1</v>
      </c>
    </row>
    <row r="5859" spans="1:7" x14ac:dyDescent="0.35">
      <c r="A5859" t="s">
        <v>5858</v>
      </c>
      <c r="B5859">
        <v>27</v>
      </c>
      <c r="C5859">
        <v>12</v>
      </c>
      <c r="D5859">
        <v>18.182683944702099</v>
      </c>
      <c r="E5859">
        <f>B5859+C5859</f>
        <v>39</v>
      </c>
      <c r="F5859">
        <f>D5859/E5859</f>
        <v>0.46622266524877176</v>
      </c>
      <c r="G5859">
        <f>C5859/(B5859+C5859)</f>
        <v>0.30769230769230771</v>
      </c>
    </row>
    <row r="5860" spans="1:7" x14ac:dyDescent="0.35">
      <c r="A5860" t="s">
        <v>5859</v>
      </c>
      <c r="B5860">
        <v>12</v>
      </c>
      <c r="C5860">
        <v>0</v>
      </c>
      <c r="D5860">
        <v>1.4224610328674301</v>
      </c>
      <c r="E5860">
        <f>B5860+C5860</f>
        <v>12</v>
      </c>
      <c r="F5860">
        <f>D5860/E5860</f>
        <v>0.11853841940561917</v>
      </c>
      <c r="G5860">
        <f>C5860/(B5860+C5860)</f>
        <v>0</v>
      </c>
    </row>
    <row r="5861" spans="1:7" x14ac:dyDescent="0.35">
      <c r="A5861" t="s">
        <v>5860</v>
      </c>
      <c r="B5861">
        <v>0</v>
      </c>
      <c r="C5861">
        <v>11</v>
      </c>
      <c r="D5861">
        <v>9.8597316741943306</v>
      </c>
      <c r="E5861">
        <f>B5861+C5861</f>
        <v>11</v>
      </c>
      <c r="F5861">
        <f>D5861/E5861</f>
        <v>0.89633924310857549</v>
      </c>
      <c r="G5861">
        <f>C5861/(B5861+C5861)</f>
        <v>1</v>
      </c>
    </row>
    <row r="5862" spans="1:7" x14ac:dyDescent="0.35">
      <c r="A5862" t="s">
        <v>5861</v>
      </c>
      <c r="B5862">
        <v>0</v>
      </c>
      <c r="C5862">
        <v>14</v>
      </c>
      <c r="D5862">
        <v>11.5792245864868</v>
      </c>
      <c r="E5862">
        <f>B5862+C5862</f>
        <v>14</v>
      </c>
      <c r="F5862">
        <f>D5862/E5862</f>
        <v>0.82708747046334286</v>
      </c>
      <c r="G5862">
        <f>C5862/(B5862+C5862)</f>
        <v>1</v>
      </c>
    </row>
    <row r="5863" spans="1:7" x14ac:dyDescent="0.35">
      <c r="A5863" t="s">
        <v>5862</v>
      </c>
      <c r="B5863">
        <v>20</v>
      </c>
      <c r="C5863">
        <v>0</v>
      </c>
      <c r="D5863">
        <v>2.5954837799072199</v>
      </c>
      <c r="E5863">
        <f>B5863+C5863</f>
        <v>20</v>
      </c>
      <c r="F5863">
        <f>D5863/E5863</f>
        <v>0.129774188995361</v>
      </c>
      <c r="G5863">
        <f>C5863/(B5863+C5863)</f>
        <v>0</v>
      </c>
    </row>
    <row r="5864" spans="1:7" x14ac:dyDescent="0.35">
      <c r="A5864" t="s">
        <v>5863</v>
      </c>
      <c r="B5864">
        <v>4</v>
      </c>
      <c r="C5864">
        <v>10</v>
      </c>
      <c r="D5864">
        <v>7.7996630668640101</v>
      </c>
      <c r="E5864">
        <f>B5864+C5864</f>
        <v>14</v>
      </c>
      <c r="F5864">
        <f>D5864/E5864</f>
        <v>0.55711879049028645</v>
      </c>
      <c r="G5864">
        <f>C5864/(B5864+C5864)</f>
        <v>0.7142857142857143</v>
      </c>
    </row>
    <row r="5865" spans="1:7" x14ac:dyDescent="0.35">
      <c r="A5865" t="s">
        <v>5864</v>
      </c>
      <c r="B5865">
        <v>0</v>
      </c>
      <c r="C5865">
        <v>11</v>
      </c>
      <c r="D5865">
        <v>10.214173316955501</v>
      </c>
      <c r="E5865">
        <f>B5865+C5865</f>
        <v>11</v>
      </c>
      <c r="F5865">
        <f>D5865/E5865</f>
        <v>0.92856121063231822</v>
      </c>
      <c r="G5865">
        <f>C5865/(B5865+C5865)</f>
        <v>1</v>
      </c>
    </row>
    <row r="5866" spans="1:7" x14ac:dyDescent="0.35">
      <c r="A5866" t="s">
        <v>5865</v>
      </c>
      <c r="B5866">
        <v>0</v>
      </c>
      <c r="C5866">
        <v>22</v>
      </c>
      <c r="D5866">
        <v>16.197708129882798</v>
      </c>
      <c r="E5866">
        <f>B5866+C5866</f>
        <v>22</v>
      </c>
      <c r="F5866">
        <f>D5866/E5866</f>
        <v>0.73625946044921808</v>
      </c>
      <c r="G5866">
        <f>C5866/(B5866+C5866)</f>
        <v>1</v>
      </c>
    </row>
    <row r="5867" spans="1:7" x14ac:dyDescent="0.35">
      <c r="A5867" t="s">
        <v>5866</v>
      </c>
      <c r="B5867">
        <v>14</v>
      </c>
      <c r="C5867">
        <v>1</v>
      </c>
      <c r="D5867">
        <v>5.1573863029479901</v>
      </c>
      <c r="E5867">
        <f>B5867+C5867</f>
        <v>15</v>
      </c>
      <c r="F5867">
        <f>D5867/E5867</f>
        <v>0.343825753529866</v>
      </c>
      <c r="G5867">
        <f>C5867/(B5867+C5867)</f>
        <v>6.6666666666666666E-2</v>
      </c>
    </row>
    <row r="5868" spans="1:7" x14ac:dyDescent="0.35">
      <c r="A5868" t="s">
        <v>5867</v>
      </c>
      <c r="B5868">
        <v>5</v>
      </c>
      <c r="C5868">
        <v>53</v>
      </c>
      <c r="D5868">
        <v>35.305110931396399</v>
      </c>
      <c r="E5868">
        <f>B5868+C5868</f>
        <v>58</v>
      </c>
      <c r="F5868">
        <f>D5868/E5868</f>
        <v>0.60870880916200687</v>
      </c>
      <c r="G5868">
        <f>C5868/(B5868+C5868)</f>
        <v>0.91379310344827591</v>
      </c>
    </row>
    <row r="5869" spans="1:7" x14ac:dyDescent="0.35">
      <c r="A5869" t="s">
        <v>5868</v>
      </c>
      <c r="B5869">
        <v>15</v>
      </c>
      <c r="C5869">
        <v>0</v>
      </c>
      <c r="D5869">
        <v>2.3660254478454501</v>
      </c>
      <c r="E5869">
        <f>B5869+C5869</f>
        <v>15</v>
      </c>
      <c r="F5869">
        <f>D5869/E5869</f>
        <v>0.15773502985636334</v>
      </c>
      <c r="G5869">
        <f>C5869/(B5869+C5869)</f>
        <v>0</v>
      </c>
    </row>
    <row r="5870" spans="1:7" x14ac:dyDescent="0.35">
      <c r="A5870" t="s">
        <v>5869</v>
      </c>
      <c r="B5870">
        <v>43</v>
      </c>
      <c r="C5870">
        <v>0</v>
      </c>
      <c r="D5870">
        <v>11.266934394836399</v>
      </c>
      <c r="E5870">
        <f>B5870+C5870</f>
        <v>43</v>
      </c>
      <c r="F5870">
        <f>D5870/E5870</f>
        <v>0.26202173011247437</v>
      </c>
      <c r="G5870">
        <f>C5870/(B5870+C5870)</f>
        <v>0</v>
      </c>
    </row>
    <row r="5871" spans="1:7" x14ac:dyDescent="0.35">
      <c r="A5871" t="s">
        <v>5870</v>
      </c>
      <c r="B5871">
        <v>22</v>
      </c>
      <c r="C5871">
        <v>0</v>
      </c>
      <c r="D5871">
        <v>4.8778014183044398</v>
      </c>
      <c r="E5871">
        <f>B5871+C5871</f>
        <v>22</v>
      </c>
      <c r="F5871">
        <f>D5871/E5871</f>
        <v>0.22171824628656545</v>
      </c>
      <c r="G5871">
        <f>C5871/(B5871+C5871)</f>
        <v>0</v>
      </c>
    </row>
    <row r="5872" spans="1:7" x14ac:dyDescent="0.35">
      <c r="A5872" t="s">
        <v>5871</v>
      </c>
      <c r="B5872">
        <v>152</v>
      </c>
      <c r="C5872">
        <v>194</v>
      </c>
      <c r="D5872">
        <v>178.099197387695</v>
      </c>
      <c r="E5872">
        <f>B5872+C5872</f>
        <v>346</v>
      </c>
      <c r="F5872">
        <f>D5872/E5872</f>
        <v>0.51473756470432086</v>
      </c>
      <c r="G5872">
        <f>C5872/(B5872+C5872)</f>
        <v>0.56069364161849711</v>
      </c>
    </row>
    <row r="5873" spans="1:7" x14ac:dyDescent="0.35">
      <c r="A5873" t="s">
        <v>5872</v>
      </c>
      <c r="B5873">
        <v>1</v>
      </c>
      <c r="C5873">
        <v>12</v>
      </c>
      <c r="D5873">
        <v>8.0570821762084908</v>
      </c>
      <c r="E5873">
        <f>B5873+C5873</f>
        <v>13</v>
      </c>
      <c r="F5873">
        <f>D5873/E5873</f>
        <v>0.61977555201603773</v>
      </c>
      <c r="G5873">
        <f>C5873/(B5873+C5873)</f>
        <v>0.92307692307692313</v>
      </c>
    </row>
    <row r="5874" spans="1:7" x14ac:dyDescent="0.35">
      <c r="A5874" t="s">
        <v>5873</v>
      </c>
      <c r="B5874">
        <v>10</v>
      </c>
      <c r="C5874">
        <v>2</v>
      </c>
      <c r="D5874">
        <v>4.90972805023193</v>
      </c>
      <c r="E5874">
        <f>B5874+C5874</f>
        <v>12</v>
      </c>
      <c r="F5874">
        <f>D5874/E5874</f>
        <v>0.40914400418599417</v>
      </c>
      <c r="G5874">
        <f>C5874/(B5874+C5874)</f>
        <v>0.16666666666666666</v>
      </c>
    </row>
    <row r="5875" spans="1:7" x14ac:dyDescent="0.35">
      <c r="A5875" t="s">
        <v>5874</v>
      </c>
      <c r="B5875">
        <v>19</v>
      </c>
      <c r="C5875">
        <v>0</v>
      </c>
      <c r="D5875">
        <v>0.89555752277374201</v>
      </c>
      <c r="E5875">
        <f>B5875+C5875</f>
        <v>19</v>
      </c>
      <c r="F5875">
        <f>D5875/E5875</f>
        <v>4.7134606461775898E-2</v>
      </c>
      <c r="G5875">
        <f>C5875/(B5875+C5875)</f>
        <v>0</v>
      </c>
    </row>
    <row r="5876" spans="1:7" x14ac:dyDescent="0.35">
      <c r="A5876" t="s">
        <v>5875</v>
      </c>
      <c r="B5876">
        <v>1</v>
      </c>
      <c r="C5876">
        <v>18</v>
      </c>
      <c r="D5876">
        <v>11.854209899902299</v>
      </c>
      <c r="E5876">
        <f>B5876+C5876</f>
        <v>19</v>
      </c>
      <c r="F5876">
        <f>D5876/E5876</f>
        <v>0.62390578420538423</v>
      </c>
      <c r="G5876">
        <f>C5876/(B5876+C5876)</f>
        <v>0.94736842105263153</v>
      </c>
    </row>
    <row r="5877" spans="1:7" x14ac:dyDescent="0.35">
      <c r="A5877" t="s">
        <v>5876</v>
      </c>
      <c r="B5877">
        <v>0</v>
      </c>
      <c r="C5877">
        <v>14</v>
      </c>
      <c r="D5877">
        <v>13.380874633789</v>
      </c>
      <c r="E5877">
        <f>B5877+C5877</f>
        <v>14</v>
      </c>
      <c r="F5877">
        <f>D5877/E5877</f>
        <v>0.95577675955635721</v>
      </c>
      <c r="G5877">
        <f>C5877/(B5877+C5877)</f>
        <v>1</v>
      </c>
    </row>
    <row r="5878" spans="1:7" x14ac:dyDescent="0.35">
      <c r="A5878" t="s">
        <v>5877</v>
      </c>
      <c r="B5878">
        <v>0</v>
      </c>
      <c r="C5878">
        <v>14</v>
      </c>
      <c r="D5878">
        <v>8.9270658493041992</v>
      </c>
      <c r="E5878">
        <f>B5878+C5878</f>
        <v>14</v>
      </c>
      <c r="F5878">
        <f>D5878/E5878</f>
        <v>0.63764756066458561</v>
      </c>
      <c r="G5878">
        <f>C5878/(B5878+C5878)</f>
        <v>1</v>
      </c>
    </row>
    <row r="5879" spans="1:7" x14ac:dyDescent="0.35">
      <c r="A5879" t="s">
        <v>5878</v>
      </c>
      <c r="B5879">
        <v>2</v>
      </c>
      <c r="C5879">
        <v>10</v>
      </c>
      <c r="D5879">
        <v>7.2126665115356401</v>
      </c>
      <c r="E5879">
        <f>B5879+C5879</f>
        <v>12</v>
      </c>
      <c r="F5879">
        <f>D5879/E5879</f>
        <v>0.60105554262797001</v>
      </c>
      <c r="G5879">
        <f>C5879/(B5879+C5879)</f>
        <v>0.83333333333333337</v>
      </c>
    </row>
    <row r="5880" spans="1:7" x14ac:dyDescent="0.35">
      <c r="A5880" t="s">
        <v>5879</v>
      </c>
      <c r="B5880">
        <v>76</v>
      </c>
      <c r="C5880">
        <v>10</v>
      </c>
      <c r="D5880">
        <v>33.210647583007798</v>
      </c>
      <c r="E5880">
        <f>B5880+C5880</f>
        <v>86</v>
      </c>
      <c r="F5880">
        <f>D5880/E5880</f>
        <v>0.38617032073264884</v>
      </c>
      <c r="G5880">
        <f>C5880/(B5880+C5880)</f>
        <v>0.11627906976744186</v>
      </c>
    </row>
    <row r="5881" spans="1:7" x14ac:dyDescent="0.35">
      <c r="A5881" t="s">
        <v>5880</v>
      </c>
      <c r="B5881">
        <v>0</v>
      </c>
      <c r="C5881">
        <v>16</v>
      </c>
      <c r="D5881">
        <v>13.3549089431762</v>
      </c>
      <c r="E5881">
        <f>B5881+C5881</f>
        <v>16</v>
      </c>
      <c r="F5881">
        <f>D5881/E5881</f>
        <v>0.83468180894851252</v>
      </c>
      <c r="G5881">
        <f>C5881/(B5881+C5881)</f>
        <v>1</v>
      </c>
    </row>
    <row r="5882" spans="1:7" x14ac:dyDescent="0.35">
      <c r="A5882" t="s">
        <v>5881</v>
      </c>
      <c r="B5882">
        <v>16</v>
      </c>
      <c r="C5882">
        <v>3</v>
      </c>
      <c r="D5882">
        <v>7.7353730201721103</v>
      </c>
      <c r="E5882">
        <f>B5882+C5882</f>
        <v>19</v>
      </c>
      <c r="F5882">
        <f>D5882/E5882</f>
        <v>0.40712489579853212</v>
      </c>
      <c r="G5882">
        <f>C5882/(B5882+C5882)</f>
        <v>0.15789473684210525</v>
      </c>
    </row>
    <row r="5883" spans="1:7" x14ac:dyDescent="0.35">
      <c r="A5883" t="s">
        <v>5882</v>
      </c>
      <c r="B5883">
        <v>5</v>
      </c>
      <c r="C5883">
        <v>31</v>
      </c>
      <c r="D5883">
        <v>21.816143035888601</v>
      </c>
      <c r="E5883">
        <f>B5883+C5883</f>
        <v>36</v>
      </c>
      <c r="F5883">
        <f>D5883/E5883</f>
        <v>0.6060039732191278</v>
      </c>
      <c r="G5883">
        <f>C5883/(B5883+C5883)</f>
        <v>0.86111111111111116</v>
      </c>
    </row>
    <row r="5884" spans="1:7" x14ac:dyDescent="0.35">
      <c r="A5884" t="s">
        <v>5883</v>
      </c>
      <c r="B5884">
        <v>2</v>
      </c>
      <c r="C5884">
        <v>9</v>
      </c>
      <c r="D5884">
        <v>6.4204421043395996</v>
      </c>
      <c r="E5884">
        <f>B5884+C5884</f>
        <v>11</v>
      </c>
      <c r="F5884">
        <f>D5884/E5884</f>
        <v>0.58367655493996362</v>
      </c>
      <c r="G5884">
        <f>C5884/(B5884+C5884)</f>
        <v>0.81818181818181823</v>
      </c>
    </row>
    <row r="5885" spans="1:7" x14ac:dyDescent="0.35">
      <c r="A5885" t="s">
        <v>5884</v>
      </c>
      <c r="B5885">
        <v>17</v>
      </c>
      <c r="C5885">
        <v>0</v>
      </c>
      <c r="D5885">
        <v>5.05281209945678</v>
      </c>
      <c r="E5885">
        <f>B5885+C5885</f>
        <v>17</v>
      </c>
      <c r="F5885">
        <f>D5885/E5885</f>
        <v>0.29722424114451645</v>
      </c>
      <c r="G5885">
        <f>C5885/(B5885+C5885)</f>
        <v>0</v>
      </c>
    </row>
    <row r="5886" spans="1:7" x14ac:dyDescent="0.35">
      <c r="A5886" t="s">
        <v>5885</v>
      </c>
      <c r="B5886">
        <v>0</v>
      </c>
      <c r="C5886">
        <v>13</v>
      </c>
      <c r="D5886">
        <v>10.115988731384199</v>
      </c>
      <c r="E5886">
        <f>B5886+C5886</f>
        <v>13</v>
      </c>
      <c r="F5886">
        <f>D5886/E5886</f>
        <v>0.77815297933724614</v>
      </c>
      <c r="G5886">
        <f>C5886/(B5886+C5886)</f>
        <v>1</v>
      </c>
    </row>
    <row r="5887" spans="1:7" x14ac:dyDescent="0.35">
      <c r="A5887" t="s">
        <v>5886</v>
      </c>
      <c r="B5887">
        <v>16</v>
      </c>
      <c r="C5887">
        <v>0</v>
      </c>
      <c r="D5887">
        <v>5.9031782150268501</v>
      </c>
      <c r="E5887">
        <f>B5887+C5887</f>
        <v>16</v>
      </c>
      <c r="F5887">
        <f>D5887/E5887</f>
        <v>0.36894863843917813</v>
      </c>
      <c r="G5887">
        <f>C5887/(B5887+C5887)</f>
        <v>0</v>
      </c>
    </row>
    <row r="5888" spans="1:7" x14ac:dyDescent="0.35">
      <c r="A5888" t="s">
        <v>5887</v>
      </c>
      <c r="B5888">
        <v>0</v>
      </c>
      <c r="C5888">
        <v>12</v>
      </c>
      <c r="D5888">
        <v>10.113055229186999</v>
      </c>
      <c r="E5888">
        <f>B5888+C5888</f>
        <v>12</v>
      </c>
      <c r="F5888">
        <f>D5888/E5888</f>
        <v>0.84275460243224998</v>
      </c>
      <c r="G5888">
        <f>C5888/(B5888+C5888)</f>
        <v>1</v>
      </c>
    </row>
    <row r="5889" spans="1:7" x14ac:dyDescent="0.35">
      <c r="A5889" t="s">
        <v>5888</v>
      </c>
      <c r="B5889">
        <v>0</v>
      </c>
      <c r="C5889">
        <v>15</v>
      </c>
      <c r="D5889">
        <v>13.432669639587401</v>
      </c>
      <c r="E5889">
        <f>B5889+C5889</f>
        <v>15</v>
      </c>
      <c r="F5889">
        <f>D5889/E5889</f>
        <v>0.89551130930582667</v>
      </c>
      <c r="G5889">
        <f>C5889/(B5889+C5889)</f>
        <v>1</v>
      </c>
    </row>
    <row r="5890" spans="1:7" x14ac:dyDescent="0.35">
      <c r="A5890" t="s">
        <v>5889</v>
      </c>
      <c r="B5890">
        <v>0</v>
      </c>
      <c r="C5890">
        <v>19</v>
      </c>
      <c r="D5890">
        <v>17.3261184692382</v>
      </c>
      <c r="E5890">
        <f>B5890+C5890</f>
        <v>19</v>
      </c>
      <c r="F5890">
        <f>D5890/E5890</f>
        <v>0.9119009720651684</v>
      </c>
      <c r="G5890">
        <f>C5890/(B5890+C5890)</f>
        <v>1</v>
      </c>
    </row>
    <row r="5891" spans="1:7" x14ac:dyDescent="0.35">
      <c r="A5891" t="s">
        <v>5890</v>
      </c>
      <c r="B5891">
        <v>12</v>
      </c>
      <c r="C5891">
        <v>3</v>
      </c>
      <c r="D5891">
        <v>6.7781562805175701</v>
      </c>
      <c r="E5891">
        <f>B5891+C5891</f>
        <v>15</v>
      </c>
      <c r="F5891">
        <f>D5891/E5891</f>
        <v>0.45187708536783799</v>
      </c>
      <c r="G5891">
        <f>C5891/(B5891+C5891)</f>
        <v>0.2</v>
      </c>
    </row>
    <row r="5892" spans="1:7" x14ac:dyDescent="0.35">
      <c r="A5892" t="s">
        <v>5891</v>
      </c>
      <c r="B5892">
        <v>0</v>
      </c>
      <c r="C5892">
        <v>24</v>
      </c>
      <c r="D5892">
        <v>16.187782287597599</v>
      </c>
      <c r="E5892">
        <f>B5892+C5892</f>
        <v>24</v>
      </c>
      <c r="F5892">
        <f>D5892/E5892</f>
        <v>0.67449092864990001</v>
      </c>
      <c r="G5892">
        <f>C5892/(B5892+C5892)</f>
        <v>1</v>
      </c>
    </row>
    <row r="5893" spans="1:7" x14ac:dyDescent="0.35">
      <c r="A5893" t="s">
        <v>5892</v>
      </c>
      <c r="B5893">
        <v>9</v>
      </c>
      <c r="C5893">
        <v>7</v>
      </c>
      <c r="D5893">
        <v>8.0303554534912092</v>
      </c>
      <c r="E5893">
        <f>B5893+C5893</f>
        <v>16</v>
      </c>
      <c r="F5893">
        <f>D5893/E5893</f>
        <v>0.50189721584320057</v>
      </c>
      <c r="G5893">
        <f>C5893/(B5893+C5893)</f>
        <v>0.4375</v>
      </c>
    </row>
    <row r="5894" spans="1:7" x14ac:dyDescent="0.35">
      <c r="A5894" t="s">
        <v>5893</v>
      </c>
      <c r="B5894">
        <v>0</v>
      </c>
      <c r="C5894">
        <v>11</v>
      </c>
      <c r="D5894">
        <v>9.1344890594482404</v>
      </c>
      <c r="E5894">
        <f>B5894+C5894</f>
        <v>11</v>
      </c>
      <c r="F5894">
        <f>D5894/E5894</f>
        <v>0.83040809631347645</v>
      </c>
      <c r="G5894">
        <f>C5894/(B5894+C5894)</f>
        <v>1</v>
      </c>
    </row>
    <row r="5895" spans="1:7" x14ac:dyDescent="0.35">
      <c r="A5895" t="s">
        <v>5894</v>
      </c>
      <c r="B5895">
        <v>10</v>
      </c>
      <c r="C5895">
        <v>41</v>
      </c>
      <c r="D5895">
        <v>29.978176116943299</v>
      </c>
      <c r="E5895">
        <f>B5895+C5895</f>
        <v>51</v>
      </c>
      <c r="F5895">
        <f>D5895/E5895</f>
        <v>0.5878073748420255</v>
      </c>
      <c r="G5895">
        <f>C5895/(B5895+C5895)</f>
        <v>0.80392156862745101</v>
      </c>
    </row>
    <row r="5896" spans="1:7" x14ac:dyDescent="0.35">
      <c r="A5896" t="s">
        <v>5895</v>
      </c>
      <c r="B5896">
        <v>0</v>
      </c>
      <c r="C5896">
        <v>15</v>
      </c>
      <c r="D5896">
        <v>13.5417728424072</v>
      </c>
      <c r="E5896">
        <f>B5896+C5896</f>
        <v>15</v>
      </c>
      <c r="F5896">
        <f>D5896/E5896</f>
        <v>0.90278485616047999</v>
      </c>
      <c r="G5896">
        <f>C5896/(B5896+C5896)</f>
        <v>1</v>
      </c>
    </row>
    <row r="5897" spans="1:7" x14ac:dyDescent="0.35">
      <c r="A5897" t="s">
        <v>5896</v>
      </c>
      <c r="B5897">
        <v>3</v>
      </c>
      <c r="C5897">
        <v>9</v>
      </c>
      <c r="D5897">
        <v>7.0883502960204998</v>
      </c>
      <c r="E5897">
        <f>B5897+C5897</f>
        <v>12</v>
      </c>
      <c r="F5897">
        <f>D5897/E5897</f>
        <v>0.59069585800170832</v>
      </c>
      <c r="G5897">
        <f>C5897/(B5897+C5897)</f>
        <v>0.75</v>
      </c>
    </row>
    <row r="5898" spans="1:7" x14ac:dyDescent="0.35">
      <c r="A5898" t="s">
        <v>5897</v>
      </c>
      <c r="B5898">
        <v>0</v>
      </c>
      <c r="C5898">
        <v>20</v>
      </c>
      <c r="D5898">
        <v>14.344256401061999</v>
      </c>
      <c r="E5898">
        <f>B5898+C5898</f>
        <v>20</v>
      </c>
      <c r="F5898">
        <f>D5898/E5898</f>
        <v>0.71721282005309994</v>
      </c>
      <c r="G5898">
        <f>C5898/(B5898+C5898)</f>
        <v>1</v>
      </c>
    </row>
    <row r="5899" spans="1:7" x14ac:dyDescent="0.35">
      <c r="A5899" t="s">
        <v>5898</v>
      </c>
      <c r="B5899">
        <v>4</v>
      </c>
      <c r="C5899">
        <v>11</v>
      </c>
      <c r="D5899">
        <v>8.3130807876586896</v>
      </c>
      <c r="E5899">
        <f>B5899+C5899</f>
        <v>15</v>
      </c>
      <c r="F5899">
        <f>D5899/E5899</f>
        <v>0.55420538584391266</v>
      </c>
      <c r="G5899">
        <f>C5899/(B5899+C5899)</f>
        <v>0.73333333333333328</v>
      </c>
    </row>
    <row r="5900" spans="1:7" x14ac:dyDescent="0.35">
      <c r="A5900" t="s">
        <v>5899</v>
      </c>
      <c r="B5900">
        <v>0</v>
      </c>
      <c r="C5900">
        <v>17</v>
      </c>
      <c r="D5900">
        <v>12.7883138656616</v>
      </c>
      <c r="E5900">
        <f>B5900+C5900</f>
        <v>17</v>
      </c>
      <c r="F5900">
        <f>D5900/E5900</f>
        <v>0.7522537568036235</v>
      </c>
      <c r="G5900">
        <f>C5900/(B5900+C5900)</f>
        <v>1</v>
      </c>
    </row>
    <row r="5901" spans="1:7" x14ac:dyDescent="0.35">
      <c r="A5901" t="s">
        <v>5900</v>
      </c>
      <c r="B5901">
        <v>137</v>
      </c>
      <c r="C5901">
        <v>0</v>
      </c>
      <c r="D5901">
        <v>14.568545341491699</v>
      </c>
      <c r="E5901">
        <f>B5901+C5901</f>
        <v>137</v>
      </c>
      <c r="F5901">
        <f>D5901/E5901</f>
        <v>0.10633974701818759</v>
      </c>
      <c r="G5901">
        <f>C5901/(B5901+C5901)</f>
        <v>0</v>
      </c>
    </row>
    <row r="5902" spans="1:7" x14ac:dyDescent="0.35">
      <c r="A5902" t="s">
        <v>5901</v>
      </c>
      <c r="B5902">
        <v>9</v>
      </c>
      <c r="C5902">
        <v>3</v>
      </c>
      <c r="D5902">
        <v>4.5364809036254803</v>
      </c>
      <c r="E5902">
        <f>B5902+C5902</f>
        <v>12</v>
      </c>
      <c r="F5902">
        <f>D5902/E5902</f>
        <v>0.37804007530212336</v>
      </c>
      <c r="G5902">
        <f>C5902/(B5902+C5902)</f>
        <v>0.25</v>
      </c>
    </row>
    <row r="5903" spans="1:7" x14ac:dyDescent="0.35">
      <c r="A5903" t="s">
        <v>5902</v>
      </c>
      <c r="B5903">
        <v>19</v>
      </c>
      <c r="C5903">
        <v>4</v>
      </c>
      <c r="D5903">
        <v>9.4219474792480398</v>
      </c>
      <c r="E5903">
        <f>B5903+C5903</f>
        <v>23</v>
      </c>
      <c r="F5903">
        <f>D5903/E5903</f>
        <v>0.40964989040208871</v>
      </c>
      <c r="G5903">
        <f>C5903/(B5903+C5903)</f>
        <v>0.17391304347826086</v>
      </c>
    </row>
    <row r="5904" spans="1:7" x14ac:dyDescent="0.35">
      <c r="A5904" t="s">
        <v>5903</v>
      </c>
      <c r="B5904">
        <v>43</v>
      </c>
      <c r="C5904">
        <v>0</v>
      </c>
      <c r="D5904">
        <v>10.0663557052612</v>
      </c>
      <c r="E5904">
        <f>B5904+C5904</f>
        <v>43</v>
      </c>
      <c r="F5904">
        <f>D5904/E5904</f>
        <v>0.23410129547119071</v>
      </c>
      <c r="G5904">
        <f>C5904/(B5904+C5904)</f>
        <v>0</v>
      </c>
    </row>
    <row r="5905" spans="1:7" x14ac:dyDescent="0.35">
      <c r="A5905" t="s">
        <v>5904</v>
      </c>
      <c r="B5905">
        <v>4</v>
      </c>
      <c r="C5905">
        <v>7</v>
      </c>
      <c r="D5905">
        <v>5.8574705123901296</v>
      </c>
      <c r="E5905">
        <f>B5905+C5905</f>
        <v>11</v>
      </c>
      <c r="F5905">
        <f>D5905/E5905</f>
        <v>0.53249731930819355</v>
      </c>
      <c r="G5905">
        <f>C5905/(B5905+C5905)</f>
        <v>0.63636363636363635</v>
      </c>
    </row>
    <row r="5906" spans="1:7" x14ac:dyDescent="0.35">
      <c r="A5906" t="s">
        <v>5905</v>
      </c>
      <c r="B5906">
        <v>11</v>
      </c>
      <c r="C5906">
        <v>0</v>
      </c>
      <c r="D5906">
        <v>2.7973573207855198</v>
      </c>
      <c r="E5906">
        <f>B5906+C5906</f>
        <v>11</v>
      </c>
      <c r="F5906">
        <f>D5906/E5906</f>
        <v>0.25430521098050179</v>
      </c>
      <c r="G5906">
        <f>C5906/(B5906+C5906)</f>
        <v>0</v>
      </c>
    </row>
    <row r="5907" spans="1:7" x14ac:dyDescent="0.35">
      <c r="A5907" t="s">
        <v>5906</v>
      </c>
      <c r="B5907">
        <v>0</v>
      </c>
      <c r="C5907">
        <v>21</v>
      </c>
      <c r="D5907">
        <v>13.549380302429199</v>
      </c>
      <c r="E5907">
        <f>B5907+C5907</f>
        <v>21</v>
      </c>
      <c r="F5907">
        <f>D5907/E5907</f>
        <v>0.64520858582996188</v>
      </c>
      <c r="G5907">
        <f>C5907/(B5907+C5907)</f>
        <v>1</v>
      </c>
    </row>
    <row r="5908" spans="1:7" x14ac:dyDescent="0.35">
      <c r="A5908" t="s">
        <v>5907</v>
      </c>
      <c r="B5908">
        <v>16</v>
      </c>
      <c r="C5908">
        <v>0</v>
      </c>
      <c r="D5908">
        <v>2.86031150817871</v>
      </c>
      <c r="E5908">
        <f>B5908+C5908</f>
        <v>16</v>
      </c>
      <c r="F5908">
        <f>D5908/E5908</f>
        <v>0.17876946926116938</v>
      </c>
      <c r="G5908">
        <f>C5908/(B5908+C5908)</f>
        <v>0</v>
      </c>
    </row>
    <row r="5909" spans="1:7" x14ac:dyDescent="0.35">
      <c r="A5909" t="s">
        <v>5908</v>
      </c>
      <c r="B5909">
        <v>4</v>
      </c>
      <c r="C5909">
        <v>9</v>
      </c>
      <c r="D5909">
        <v>6.6372089385986301</v>
      </c>
      <c r="E5909">
        <f>B5909+C5909</f>
        <v>13</v>
      </c>
      <c r="F5909">
        <f>D5909/E5909</f>
        <v>0.51055453373835613</v>
      </c>
      <c r="G5909">
        <f>C5909/(B5909+C5909)</f>
        <v>0.69230769230769229</v>
      </c>
    </row>
    <row r="5910" spans="1:7" x14ac:dyDescent="0.35">
      <c r="A5910" t="s">
        <v>5909</v>
      </c>
      <c r="B5910">
        <v>61</v>
      </c>
      <c r="C5910">
        <v>0</v>
      </c>
      <c r="D5910">
        <v>14.8852214813232</v>
      </c>
      <c r="E5910">
        <f>B5910+C5910</f>
        <v>61</v>
      </c>
      <c r="F5910">
        <f>D5910/E5910</f>
        <v>0.24402002428398689</v>
      </c>
      <c r="G5910">
        <f>C5910/(B5910+C5910)</f>
        <v>0</v>
      </c>
    </row>
    <row r="5911" spans="1:7" x14ac:dyDescent="0.35">
      <c r="A5911" t="s">
        <v>5910</v>
      </c>
      <c r="B5911">
        <v>7</v>
      </c>
      <c r="C5911">
        <v>3</v>
      </c>
      <c r="D5911">
        <v>4.6120009422302202</v>
      </c>
      <c r="E5911">
        <f>B5911+C5911</f>
        <v>10</v>
      </c>
      <c r="F5911">
        <f>D5911/E5911</f>
        <v>0.46120009422302199</v>
      </c>
      <c r="G5911">
        <f>C5911/(B5911+C5911)</f>
        <v>0.3</v>
      </c>
    </row>
    <row r="5912" spans="1:7" x14ac:dyDescent="0.35">
      <c r="A5912" t="s">
        <v>5911</v>
      </c>
      <c r="B5912">
        <v>0</v>
      </c>
      <c r="C5912">
        <v>12</v>
      </c>
      <c r="D5912">
        <v>11.116224288940399</v>
      </c>
      <c r="E5912">
        <f>B5912+C5912</f>
        <v>12</v>
      </c>
      <c r="F5912">
        <f>D5912/E5912</f>
        <v>0.92635202407836659</v>
      </c>
      <c r="G5912">
        <f>C5912/(B5912+C5912)</f>
        <v>1</v>
      </c>
    </row>
    <row r="5913" spans="1:7" x14ac:dyDescent="0.35">
      <c r="A5913" t="s">
        <v>5912</v>
      </c>
      <c r="B5913">
        <v>0</v>
      </c>
      <c r="C5913">
        <v>74</v>
      </c>
      <c r="D5913">
        <v>62.780403137207003</v>
      </c>
      <c r="E5913">
        <f>B5913+C5913</f>
        <v>74</v>
      </c>
      <c r="F5913">
        <f>D5913/E5913</f>
        <v>0.84838382617847297</v>
      </c>
      <c r="G5913">
        <f>C5913/(B5913+C5913)</f>
        <v>1</v>
      </c>
    </row>
    <row r="5914" spans="1:7" x14ac:dyDescent="0.35">
      <c r="A5914" t="s">
        <v>5913</v>
      </c>
      <c r="B5914">
        <v>3</v>
      </c>
      <c r="C5914">
        <v>19</v>
      </c>
      <c r="D5914">
        <v>12.762575149536101</v>
      </c>
      <c r="E5914">
        <f>B5914+C5914</f>
        <v>22</v>
      </c>
      <c r="F5914">
        <f>D5914/E5914</f>
        <v>0.5801170522516409</v>
      </c>
      <c r="G5914">
        <f>C5914/(B5914+C5914)</f>
        <v>0.86363636363636365</v>
      </c>
    </row>
    <row r="5915" spans="1:7" x14ac:dyDescent="0.35">
      <c r="A5915" t="s">
        <v>5914</v>
      </c>
      <c r="B5915">
        <v>170</v>
      </c>
      <c r="C5915">
        <v>0</v>
      </c>
      <c r="D5915">
        <v>12.788231849670399</v>
      </c>
      <c r="E5915">
        <f>B5915+C5915</f>
        <v>170</v>
      </c>
      <c r="F5915">
        <f>D5915/E5915</f>
        <v>7.5224893233355294E-2</v>
      </c>
      <c r="G5915">
        <f>C5915/(B5915+C5915)</f>
        <v>0</v>
      </c>
    </row>
    <row r="5916" spans="1:7" x14ac:dyDescent="0.35">
      <c r="A5916" t="s">
        <v>5915</v>
      </c>
      <c r="B5916">
        <v>12</v>
      </c>
      <c r="C5916">
        <v>42</v>
      </c>
      <c r="D5916">
        <v>30.442710876464801</v>
      </c>
      <c r="E5916">
        <f>B5916+C5916</f>
        <v>54</v>
      </c>
      <c r="F5916">
        <f>D5916/E5916</f>
        <v>0.56375390511971857</v>
      </c>
      <c r="G5916">
        <f>C5916/(B5916+C5916)</f>
        <v>0.77777777777777779</v>
      </c>
    </row>
    <row r="5917" spans="1:7" x14ac:dyDescent="0.35">
      <c r="A5917" t="s">
        <v>5916</v>
      </c>
      <c r="B5917">
        <v>129</v>
      </c>
      <c r="C5917">
        <v>0</v>
      </c>
      <c r="D5917">
        <v>1.86618423461914</v>
      </c>
      <c r="E5917">
        <f>B5917+C5917</f>
        <v>129</v>
      </c>
      <c r="F5917">
        <f>D5917/E5917</f>
        <v>1.4466544454411938E-2</v>
      </c>
      <c r="G5917">
        <f>C5917/(B5917+C5917)</f>
        <v>0</v>
      </c>
    </row>
    <row r="5918" spans="1:7" x14ac:dyDescent="0.35">
      <c r="A5918" t="s">
        <v>5917</v>
      </c>
      <c r="B5918">
        <v>13</v>
      </c>
      <c r="C5918">
        <v>5</v>
      </c>
      <c r="D5918">
        <v>8.0421199798583896</v>
      </c>
      <c r="E5918">
        <f>B5918+C5918</f>
        <v>18</v>
      </c>
      <c r="F5918">
        <f>D5918/E5918</f>
        <v>0.44678444332546607</v>
      </c>
      <c r="G5918">
        <f>C5918/(B5918+C5918)</f>
        <v>0.27777777777777779</v>
      </c>
    </row>
    <row r="5919" spans="1:7" x14ac:dyDescent="0.35">
      <c r="A5919" t="s">
        <v>5918</v>
      </c>
      <c r="B5919">
        <v>0</v>
      </c>
      <c r="C5919">
        <v>16</v>
      </c>
      <c r="D5919">
        <v>12.826073646545399</v>
      </c>
      <c r="E5919">
        <f>B5919+C5919</f>
        <v>16</v>
      </c>
      <c r="F5919">
        <f>D5919/E5919</f>
        <v>0.80162960290908747</v>
      </c>
      <c r="G5919">
        <f>C5919/(B5919+C5919)</f>
        <v>1</v>
      </c>
    </row>
    <row r="5920" spans="1:7" x14ac:dyDescent="0.35">
      <c r="A5920" t="s">
        <v>5919</v>
      </c>
      <c r="B5920">
        <v>1</v>
      </c>
      <c r="C5920">
        <v>12</v>
      </c>
      <c r="D5920">
        <v>8.63978767395019</v>
      </c>
      <c r="E5920">
        <f>B5920+C5920</f>
        <v>13</v>
      </c>
      <c r="F5920">
        <f>D5920/E5920</f>
        <v>0.66459905184232226</v>
      </c>
      <c r="G5920">
        <f>C5920/(B5920+C5920)</f>
        <v>0.92307692307692313</v>
      </c>
    </row>
    <row r="5921" spans="1:7" x14ac:dyDescent="0.35">
      <c r="A5921" t="s">
        <v>5920</v>
      </c>
      <c r="B5921">
        <v>0</v>
      </c>
      <c r="C5921">
        <v>16</v>
      </c>
      <c r="D5921">
        <v>14.4647064208984</v>
      </c>
      <c r="E5921">
        <f>B5921+C5921</f>
        <v>16</v>
      </c>
      <c r="F5921">
        <f>D5921/E5921</f>
        <v>0.90404415130615001</v>
      </c>
      <c r="G5921">
        <f>C5921/(B5921+C5921)</f>
        <v>1</v>
      </c>
    </row>
    <row r="5922" spans="1:7" x14ac:dyDescent="0.35">
      <c r="A5922" t="s">
        <v>5921</v>
      </c>
      <c r="B5922">
        <v>0</v>
      </c>
      <c r="C5922">
        <v>45</v>
      </c>
      <c r="D5922">
        <v>33.521957397460902</v>
      </c>
      <c r="E5922">
        <f>B5922+C5922</f>
        <v>45</v>
      </c>
      <c r="F5922">
        <f>D5922/E5922</f>
        <v>0.7449323866102423</v>
      </c>
      <c r="G5922">
        <f>C5922/(B5922+C5922)</f>
        <v>1</v>
      </c>
    </row>
    <row r="5923" spans="1:7" x14ac:dyDescent="0.35">
      <c r="A5923" t="s">
        <v>5922</v>
      </c>
      <c r="B5923">
        <v>9</v>
      </c>
      <c r="C5923">
        <v>5</v>
      </c>
      <c r="D5923">
        <v>6.5104656219482404</v>
      </c>
      <c r="E5923">
        <f>B5923+C5923</f>
        <v>14</v>
      </c>
      <c r="F5923">
        <f>D5923/E5923</f>
        <v>0.46503325871058859</v>
      </c>
      <c r="G5923">
        <f>C5923/(B5923+C5923)</f>
        <v>0.35714285714285715</v>
      </c>
    </row>
    <row r="5924" spans="1:7" x14ac:dyDescent="0.35">
      <c r="A5924" t="s">
        <v>5923</v>
      </c>
      <c r="B5924">
        <v>1</v>
      </c>
      <c r="C5924">
        <v>16</v>
      </c>
      <c r="D5924">
        <v>10.888226509094199</v>
      </c>
      <c r="E5924">
        <f>B5924+C5924</f>
        <v>17</v>
      </c>
      <c r="F5924">
        <f>D5924/E5924</f>
        <v>0.64048391229965873</v>
      </c>
      <c r="G5924">
        <f>C5924/(B5924+C5924)</f>
        <v>0.94117647058823528</v>
      </c>
    </row>
    <row r="5925" spans="1:7" x14ac:dyDescent="0.35">
      <c r="A5925" t="s">
        <v>5924</v>
      </c>
      <c r="B5925">
        <v>1</v>
      </c>
      <c r="C5925">
        <v>10</v>
      </c>
      <c r="D5925">
        <v>7.3734917640686</v>
      </c>
      <c r="E5925">
        <f>B5925+C5925</f>
        <v>11</v>
      </c>
      <c r="F5925">
        <f>D5925/E5925</f>
        <v>0.67031743309714542</v>
      </c>
      <c r="G5925">
        <f>C5925/(B5925+C5925)</f>
        <v>0.90909090909090906</v>
      </c>
    </row>
    <row r="5926" spans="1:7" x14ac:dyDescent="0.35">
      <c r="A5926" t="s">
        <v>5925</v>
      </c>
      <c r="B5926">
        <v>10</v>
      </c>
      <c r="C5926">
        <v>2</v>
      </c>
      <c r="D5926">
        <v>4.8852672576904297</v>
      </c>
      <c r="E5926">
        <f>B5926+C5926</f>
        <v>12</v>
      </c>
      <c r="F5926">
        <f>D5926/E5926</f>
        <v>0.40710560480753583</v>
      </c>
      <c r="G5926">
        <f>C5926/(B5926+C5926)</f>
        <v>0.16666666666666666</v>
      </c>
    </row>
    <row r="5927" spans="1:7" x14ac:dyDescent="0.35">
      <c r="A5927" t="s">
        <v>5926</v>
      </c>
      <c r="B5927">
        <v>21</v>
      </c>
      <c r="C5927">
        <v>0</v>
      </c>
      <c r="D5927">
        <v>6.9353356361389098</v>
      </c>
      <c r="E5927">
        <f>B5927+C5927</f>
        <v>21</v>
      </c>
      <c r="F5927">
        <f>D5927/E5927</f>
        <v>0.33025407791137668</v>
      </c>
      <c r="G5927">
        <f>C5927/(B5927+C5927)</f>
        <v>0</v>
      </c>
    </row>
    <row r="5928" spans="1:7" x14ac:dyDescent="0.35">
      <c r="A5928" t="s">
        <v>5927</v>
      </c>
      <c r="B5928">
        <v>0</v>
      </c>
      <c r="C5928">
        <v>19</v>
      </c>
      <c r="D5928">
        <v>17.491950988769499</v>
      </c>
      <c r="E5928">
        <f>B5928+C5928</f>
        <v>19</v>
      </c>
      <c r="F5928">
        <f>D5928/E5928</f>
        <v>0.92062899940892107</v>
      </c>
      <c r="G5928">
        <f>C5928/(B5928+C5928)</f>
        <v>1</v>
      </c>
    </row>
    <row r="5929" spans="1:7" x14ac:dyDescent="0.35">
      <c r="A5929" t="s">
        <v>5928</v>
      </c>
      <c r="B5929">
        <v>32</v>
      </c>
      <c r="C5929">
        <v>13</v>
      </c>
      <c r="D5929">
        <v>21.069683074951101</v>
      </c>
      <c r="E5929">
        <f>B5929+C5929</f>
        <v>45</v>
      </c>
      <c r="F5929">
        <f>D5929/E5929</f>
        <v>0.46821517944335778</v>
      </c>
      <c r="G5929">
        <f>C5929/(B5929+C5929)</f>
        <v>0.28888888888888886</v>
      </c>
    </row>
    <row r="5930" spans="1:7" x14ac:dyDescent="0.35">
      <c r="A5930" t="s">
        <v>5929</v>
      </c>
      <c r="B5930">
        <v>18</v>
      </c>
      <c r="C5930">
        <v>4</v>
      </c>
      <c r="D5930">
        <v>8.9304475784301705</v>
      </c>
      <c r="E5930">
        <f>B5930+C5930</f>
        <v>22</v>
      </c>
      <c r="F5930">
        <f>D5930/E5930</f>
        <v>0.40592943538318954</v>
      </c>
      <c r="G5930">
        <f>C5930/(B5930+C5930)</f>
        <v>0.18181818181818182</v>
      </c>
    </row>
    <row r="5931" spans="1:7" x14ac:dyDescent="0.35">
      <c r="A5931" t="s">
        <v>5930</v>
      </c>
      <c r="B5931">
        <v>22</v>
      </c>
      <c r="C5931">
        <v>0</v>
      </c>
      <c r="D5931">
        <v>4.6651678085327104</v>
      </c>
      <c r="E5931">
        <f>B5931+C5931</f>
        <v>22</v>
      </c>
      <c r="F5931">
        <f>D5931/E5931</f>
        <v>0.21205308220603228</v>
      </c>
      <c r="G5931">
        <f>C5931/(B5931+C5931)</f>
        <v>0</v>
      </c>
    </row>
    <row r="5932" spans="1:7" x14ac:dyDescent="0.35">
      <c r="A5932" t="s">
        <v>5931</v>
      </c>
      <c r="B5932">
        <v>0</v>
      </c>
      <c r="C5932">
        <v>15</v>
      </c>
      <c r="D5932">
        <v>13.4872598648071</v>
      </c>
      <c r="E5932">
        <f>B5932+C5932</f>
        <v>15</v>
      </c>
      <c r="F5932">
        <f>D5932/E5932</f>
        <v>0.89915065765380675</v>
      </c>
      <c r="G5932">
        <f>C5932/(B5932+C5932)</f>
        <v>1</v>
      </c>
    </row>
    <row r="5933" spans="1:7" x14ac:dyDescent="0.35">
      <c r="A5933" t="s">
        <v>5932</v>
      </c>
      <c r="B5933">
        <v>13</v>
      </c>
      <c r="C5933">
        <v>0</v>
      </c>
      <c r="D5933">
        <v>3.4554624557495099</v>
      </c>
      <c r="E5933">
        <f>B5933+C5933</f>
        <v>13</v>
      </c>
      <c r="F5933">
        <f>D5933/E5933</f>
        <v>0.26580480428842385</v>
      </c>
      <c r="G5933">
        <f>C5933/(B5933+C5933)</f>
        <v>0</v>
      </c>
    </row>
    <row r="5934" spans="1:7" x14ac:dyDescent="0.35">
      <c r="A5934" t="s">
        <v>5933</v>
      </c>
      <c r="B5934">
        <v>0</v>
      </c>
      <c r="C5934">
        <v>103</v>
      </c>
      <c r="D5934">
        <v>79.569488525390597</v>
      </c>
      <c r="E5934">
        <f>B5934+C5934</f>
        <v>103</v>
      </c>
      <c r="F5934">
        <f>D5934/E5934</f>
        <v>0.77251930607175334</v>
      </c>
      <c r="G5934">
        <f>C5934/(B5934+C5934)</f>
        <v>1</v>
      </c>
    </row>
    <row r="5935" spans="1:7" x14ac:dyDescent="0.35">
      <c r="A5935" t="s">
        <v>5934</v>
      </c>
      <c r="B5935">
        <v>0</v>
      </c>
      <c r="C5935">
        <v>18</v>
      </c>
      <c r="D5935">
        <v>15.679216384887599</v>
      </c>
      <c r="E5935">
        <f>B5935+C5935</f>
        <v>18</v>
      </c>
      <c r="F5935">
        <f>D5935/E5935</f>
        <v>0.87106757693819992</v>
      </c>
      <c r="G5935">
        <f>C5935/(B5935+C5935)</f>
        <v>1</v>
      </c>
    </row>
    <row r="5936" spans="1:7" x14ac:dyDescent="0.35">
      <c r="A5936" t="s">
        <v>5935</v>
      </c>
      <c r="B5936">
        <v>0</v>
      </c>
      <c r="C5936">
        <v>21</v>
      </c>
      <c r="D5936">
        <v>14.0947666168212</v>
      </c>
      <c r="E5936">
        <f>B5936+C5936</f>
        <v>21</v>
      </c>
      <c r="F5936">
        <f>D5936/E5936</f>
        <v>0.67117936270577139</v>
      </c>
      <c r="G5936">
        <f>C5936/(B5936+C5936)</f>
        <v>1</v>
      </c>
    </row>
    <row r="5937" spans="1:7" x14ac:dyDescent="0.35">
      <c r="A5937" t="s">
        <v>5936</v>
      </c>
      <c r="B5937">
        <v>77</v>
      </c>
      <c r="C5937">
        <v>0</v>
      </c>
      <c r="D5937">
        <v>9.5919132232665998</v>
      </c>
      <c r="E5937">
        <f>B5937+C5937</f>
        <v>77</v>
      </c>
      <c r="F5937">
        <f>D5937/E5937</f>
        <v>0.12457030160086494</v>
      </c>
      <c r="G5937">
        <f>C5937/(B5937+C5937)</f>
        <v>0</v>
      </c>
    </row>
    <row r="5938" spans="1:7" x14ac:dyDescent="0.35">
      <c r="A5938" t="s">
        <v>5937</v>
      </c>
      <c r="B5938">
        <v>0</v>
      </c>
      <c r="C5938">
        <v>19</v>
      </c>
      <c r="D5938">
        <v>17.056514739990199</v>
      </c>
      <c r="E5938">
        <f>B5938+C5938</f>
        <v>19</v>
      </c>
      <c r="F5938">
        <f>D5938/E5938</f>
        <v>0.89771130210474726</v>
      </c>
      <c r="G5938">
        <f>C5938/(B5938+C5938)</f>
        <v>1</v>
      </c>
    </row>
    <row r="5939" spans="1:7" x14ac:dyDescent="0.35">
      <c r="A5939" t="s">
        <v>5938</v>
      </c>
      <c r="B5939">
        <v>0</v>
      </c>
      <c r="C5939">
        <v>16</v>
      </c>
      <c r="D5939">
        <v>12.3069972991943</v>
      </c>
      <c r="E5939">
        <f>B5939+C5939</f>
        <v>16</v>
      </c>
      <c r="F5939">
        <f>D5939/E5939</f>
        <v>0.76918733119964378</v>
      </c>
      <c r="G5939">
        <f>C5939/(B5939+C5939)</f>
        <v>1</v>
      </c>
    </row>
    <row r="5940" spans="1:7" x14ac:dyDescent="0.35">
      <c r="A5940" t="s">
        <v>5939</v>
      </c>
      <c r="B5940">
        <v>1</v>
      </c>
      <c r="C5940">
        <v>28</v>
      </c>
      <c r="D5940">
        <v>19.546875</v>
      </c>
      <c r="E5940">
        <f>B5940+C5940</f>
        <v>29</v>
      </c>
      <c r="F5940">
        <f>D5940/E5940</f>
        <v>0.67403017241379315</v>
      </c>
      <c r="G5940">
        <f>C5940/(B5940+C5940)</f>
        <v>0.96551724137931039</v>
      </c>
    </row>
    <row r="5941" spans="1:7" x14ac:dyDescent="0.35">
      <c r="A5941" t="s">
        <v>5940</v>
      </c>
      <c r="B5941">
        <v>0</v>
      </c>
      <c r="C5941">
        <v>13</v>
      </c>
      <c r="D5941">
        <v>7.8012676239013601</v>
      </c>
      <c r="E5941">
        <f>B5941+C5941</f>
        <v>13</v>
      </c>
      <c r="F5941">
        <f>D5941/E5941</f>
        <v>0.60009750953087382</v>
      </c>
      <c r="G5941">
        <f>C5941/(B5941+C5941)</f>
        <v>1</v>
      </c>
    </row>
    <row r="5942" spans="1:7" x14ac:dyDescent="0.35">
      <c r="A5942" t="s">
        <v>5941</v>
      </c>
      <c r="B5942">
        <v>20</v>
      </c>
      <c r="C5942">
        <v>0</v>
      </c>
      <c r="D5942">
        <v>4.5607399940490696</v>
      </c>
      <c r="E5942">
        <f>B5942+C5942</f>
        <v>20</v>
      </c>
      <c r="F5942">
        <f>D5942/E5942</f>
        <v>0.22803699970245347</v>
      </c>
      <c r="G5942">
        <f>C5942/(B5942+C5942)</f>
        <v>0</v>
      </c>
    </row>
    <row r="5943" spans="1:7" x14ac:dyDescent="0.35">
      <c r="A5943" t="s">
        <v>5942</v>
      </c>
      <c r="B5943">
        <v>389</v>
      </c>
      <c r="C5943">
        <v>0</v>
      </c>
      <c r="D5943">
        <v>83.898429870605398</v>
      </c>
      <c r="E5943">
        <f>B5943+C5943</f>
        <v>389</v>
      </c>
      <c r="F5943">
        <f>D5943/E5943</f>
        <v>0.21567719761081078</v>
      </c>
      <c r="G5943">
        <f>C5943/(B5943+C5943)</f>
        <v>0</v>
      </c>
    </row>
    <row r="5944" spans="1:7" x14ac:dyDescent="0.35">
      <c r="A5944" t="s">
        <v>5943</v>
      </c>
      <c r="B5944">
        <v>53</v>
      </c>
      <c r="C5944">
        <v>52</v>
      </c>
      <c r="D5944">
        <v>51.958450317382798</v>
      </c>
      <c r="E5944">
        <f>B5944+C5944</f>
        <v>105</v>
      </c>
      <c r="F5944">
        <f>D5944/E5944</f>
        <v>0.4948423839750743</v>
      </c>
      <c r="G5944">
        <f>C5944/(B5944+C5944)</f>
        <v>0.49523809523809526</v>
      </c>
    </row>
    <row r="5945" spans="1:7" x14ac:dyDescent="0.35">
      <c r="A5945" t="s">
        <v>5944</v>
      </c>
      <c r="B5945">
        <v>0</v>
      </c>
      <c r="C5945">
        <v>23</v>
      </c>
      <c r="D5945">
        <v>22.1988506317138</v>
      </c>
      <c r="E5945">
        <f>B5945+C5945</f>
        <v>23</v>
      </c>
      <c r="F5945">
        <f>D5945/E5945</f>
        <v>0.96516741877016521</v>
      </c>
      <c r="G5945">
        <f>C5945/(B5945+C5945)</f>
        <v>1</v>
      </c>
    </row>
    <row r="5946" spans="1:7" x14ac:dyDescent="0.35">
      <c r="A5946" t="s">
        <v>5945</v>
      </c>
      <c r="B5946">
        <v>0</v>
      </c>
      <c r="C5946">
        <v>18</v>
      </c>
      <c r="D5946">
        <v>13.1872024536132</v>
      </c>
      <c r="E5946">
        <f>B5946+C5946</f>
        <v>18</v>
      </c>
      <c r="F5946">
        <f>D5946/E5946</f>
        <v>0.73262235853406665</v>
      </c>
      <c r="G5946">
        <f>C5946/(B5946+C5946)</f>
        <v>1</v>
      </c>
    </row>
    <row r="5947" spans="1:7" x14ac:dyDescent="0.35">
      <c r="A5947" t="s">
        <v>5946</v>
      </c>
      <c r="B5947">
        <v>0</v>
      </c>
      <c r="C5947">
        <v>61</v>
      </c>
      <c r="D5947">
        <v>51.389617919921797</v>
      </c>
      <c r="E5947">
        <f>B5947+C5947</f>
        <v>61</v>
      </c>
      <c r="F5947">
        <f>D5947/E5947</f>
        <v>0.84245275278560328</v>
      </c>
      <c r="G5947">
        <f>C5947/(B5947+C5947)</f>
        <v>1</v>
      </c>
    </row>
    <row r="5948" spans="1:7" x14ac:dyDescent="0.35">
      <c r="A5948" t="s">
        <v>5947</v>
      </c>
      <c r="B5948">
        <v>0</v>
      </c>
      <c r="C5948">
        <v>40</v>
      </c>
      <c r="D5948">
        <v>31.524574279785099</v>
      </c>
      <c r="E5948">
        <f>B5948+C5948</f>
        <v>40</v>
      </c>
      <c r="F5948">
        <f>D5948/E5948</f>
        <v>0.78811435699462751</v>
      </c>
      <c r="G5948">
        <f>C5948/(B5948+C5948)</f>
        <v>1</v>
      </c>
    </row>
    <row r="5949" spans="1:7" x14ac:dyDescent="0.35">
      <c r="A5949" t="s">
        <v>5948</v>
      </c>
      <c r="B5949">
        <v>0</v>
      </c>
      <c r="C5949">
        <v>23</v>
      </c>
      <c r="D5949">
        <v>19.6226902008056</v>
      </c>
      <c r="E5949">
        <f>B5949+C5949</f>
        <v>23</v>
      </c>
      <c r="F5949">
        <f>D5949/E5949</f>
        <v>0.85316044351328701</v>
      </c>
      <c r="G5949">
        <f>C5949/(B5949+C5949)</f>
        <v>1</v>
      </c>
    </row>
    <row r="5950" spans="1:7" x14ac:dyDescent="0.35">
      <c r="A5950" t="s">
        <v>5949</v>
      </c>
      <c r="B5950">
        <v>11</v>
      </c>
      <c r="C5950">
        <v>14</v>
      </c>
      <c r="D5950">
        <v>12.6625614166259</v>
      </c>
      <c r="E5950">
        <f>B5950+C5950</f>
        <v>25</v>
      </c>
      <c r="F5950">
        <f>D5950/E5950</f>
        <v>0.50650245666503602</v>
      </c>
      <c r="G5950">
        <f>C5950/(B5950+C5950)</f>
        <v>0.56000000000000005</v>
      </c>
    </row>
    <row r="5951" spans="1:7" x14ac:dyDescent="0.35">
      <c r="A5951" t="s">
        <v>5950</v>
      </c>
      <c r="B5951">
        <v>12</v>
      </c>
      <c r="C5951">
        <v>4</v>
      </c>
      <c r="D5951">
        <v>6.7113294601440403</v>
      </c>
      <c r="E5951">
        <f>B5951+C5951</f>
        <v>16</v>
      </c>
      <c r="F5951">
        <f>D5951/E5951</f>
        <v>0.41945809125900252</v>
      </c>
      <c r="G5951">
        <f>C5951/(B5951+C5951)</f>
        <v>0.25</v>
      </c>
    </row>
    <row r="5952" spans="1:7" x14ac:dyDescent="0.35">
      <c r="A5952" t="s">
        <v>5951</v>
      </c>
      <c r="B5952">
        <v>34</v>
      </c>
      <c r="C5952">
        <v>0</v>
      </c>
      <c r="D5952">
        <v>5.3814415931701598</v>
      </c>
      <c r="E5952">
        <f>B5952+C5952</f>
        <v>34</v>
      </c>
      <c r="F5952">
        <f>D5952/E5952</f>
        <v>0.15827769391676941</v>
      </c>
      <c r="G5952">
        <f>C5952/(B5952+C5952)</f>
        <v>0</v>
      </c>
    </row>
    <row r="5953" spans="1:7" x14ac:dyDescent="0.35">
      <c r="A5953" t="s">
        <v>5952</v>
      </c>
      <c r="B5953">
        <v>149</v>
      </c>
      <c r="C5953">
        <v>34</v>
      </c>
      <c r="D5953">
        <v>75.3701171875</v>
      </c>
      <c r="E5953">
        <f>B5953+C5953</f>
        <v>183</v>
      </c>
      <c r="F5953">
        <f>D5953/E5953</f>
        <v>0.41185856386612024</v>
      </c>
      <c r="G5953">
        <f>C5953/(B5953+C5953)</f>
        <v>0.18579234972677597</v>
      </c>
    </row>
    <row r="5954" spans="1:7" x14ac:dyDescent="0.35">
      <c r="A5954" t="s">
        <v>5953</v>
      </c>
      <c r="B5954">
        <v>13</v>
      </c>
      <c r="C5954">
        <v>2</v>
      </c>
      <c r="D5954">
        <v>5.8286542892456001</v>
      </c>
      <c r="E5954">
        <f>B5954+C5954</f>
        <v>15</v>
      </c>
      <c r="F5954">
        <f>D5954/E5954</f>
        <v>0.38857695261637332</v>
      </c>
      <c r="G5954">
        <f>C5954/(B5954+C5954)</f>
        <v>0.13333333333333333</v>
      </c>
    </row>
    <row r="5955" spans="1:7" x14ac:dyDescent="0.35">
      <c r="A5955" t="s">
        <v>5954</v>
      </c>
      <c r="B5955">
        <v>13</v>
      </c>
      <c r="C5955">
        <v>0</v>
      </c>
      <c r="D5955">
        <v>0.57045704126357999</v>
      </c>
      <c r="E5955">
        <f>B5955+C5955</f>
        <v>13</v>
      </c>
      <c r="F5955">
        <f>D5955/E5955</f>
        <v>4.3881310866429227E-2</v>
      </c>
      <c r="G5955">
        <f>C5955/(B5955+C5955)</f>
        <v>0</v>
      </c>
    </row>
    <row r="5956" spans="1:7" x14ac:dyDescent="0.35">
      <c r="A5956" t="s">
        <v>5955</v>
      </c>
      <c r="B5956">
        <v>0</v>
      </c>
      <c r="C5956">
        <v>12</v>
      </c>
      <c r="D5956">
        <v>11.578483581542899</v>
      </c>
      <c r="E5956">
        <f>B5956+C5956</f>
        <v>12</v>
      </c>
      <c r="F5956">
        <f>D5956/E5956</f>
        <v>0.96487363179524166</v>
      </c>
      <c r="G5956">
        <f>C5956/(B5956+C5956)</f>
        <v>1</v>
      </c>
    </row>
    <row r="5957" spans="1:7" x14ac:dyDescent="0.35">
      <c r="A5957" t="s">
        <v>5956</v>
      </c>
      <c r="B5957">
        <v>21</v>
      </c>
      <c r="C5957">
        <v>0</v>
      </c>
      <c r="D5957">
        <v>7.7337779998779297</v>
      </c>
      <c r="E5957">
        <f>B5957+C5957</f>
        <v>21</v>
      </c>
      <c r="F5957">
        <f>D5957/E5957</f>
        <v>0.36827514285133001</v>
      </c>
      <c r="G5957">
        <f>C5957/(B5957+C5957)</f>
        <v>0</v>
      </c>
    </row>
    <row r="5958" spans="1:7" x14ac:dyDescent="0.35">
      <c r="A5958" t="s">
        <v>5957</v>
      </c>
      <c r="B5958">
        <v>0</v>
      </c>
      <c r="C5958">
        <v>14</v>
      </c>
      <c r="D5958">
        <v>11.9311408996582</v>
      </c>
      <c r="E5958">
        <f>B5958+C5958</f>
        <v>14</v>
      </c>
      <c r="F5958">
        <f>D5958/E5958</f>
        <v>0.85222434997558572</v>
      </c>
      <c r="G5958">
        <f>C5958/(B5958+C5958)</f>
        <v>1</v>
      </c>
    </row>
    <row r="5959" spans="1:7" x14ac:dyDescent="0.35">
      <c r="A5959" t="s">
        <v>5958</v>
      </c>
      <c r="B5959">
        <v>24</v>
      </c>
      <c r="C5959">
        <v>13</v>
      </c>
      <c r="D5959">
        <v>16.9093837738037</v>
      </c>
      <c r="E5959">
        <f>B5959+C5959</f>
        <v>37</v>
      </c>
      <c r="F5959">
        <f>D5959/E5959</f>
        <v>0.45701037226496488</v>
      </c>
      <c r="G5959">
        <f>C5959/(B5959+C5959)</f>
        <v>0.35135135135135137</v>
      </c>
    </row>
    <row r="5960" spans="1:7" x14ac:dyDescent="0.35">
      <c r="A5960" t="s">
        <v>5959</v>
      </c>
      <c r="B5960">
        <v>6</v>
      </c>
      <c r="C5960">
        <v>10</v>
      </c>
      <c r="D5960">
        <v>8.4388961791992099</v>
      </c>
      <c r="E5960">
        <f>B5960+C5960</f>
        <v>16</v>
      </c>
      <c r="F5960">
        <f>D5960/E5960</f>
        <v>0.52743101119995062</v>
      </c>
      <c r="G5960">
        <f>C5960/(B5960+C5960)</f>
        <v>0.625</v>
      </c>
    </row>
    <row r="5961" spans="1:7" x14ac:dyDescent="0.35">
      <c r="A5961" t="s">
        <v>5960</v>
      </c>
      <c r="B5961">
        <v>2</v>
      </c>
      <c r="C5961">
        <v>10</v>
      </c>
      <c r="D5961">
        <v>6.6170673370361301</v>
      </c>
      <c r="E5961">
        <f>B5961+C5961</f>
        <v>12</v>
      </c>
      <c r="F5961">
        <f>D5961/E5961</f>
        <v>0.55142227808634414</v>
      </c>
      <c r="G5961">
        <f>C5961/(B5961+C5961)</f>
        <v>0.83333333333333337</v>
      </c>
    </row>
    <row r="5962" spans="1:7" x14ac:dyDescent="0.35">
      <c r="A5962" t="s">
        <v>5961</v>
      </c>
      <c r="B5962">
        <v>10</v>
      </c>
      <c r="C5962">
        <v>2</v>
      </c>
      <c r="D5962">
        <v>5.6170926094055096</v>
      </c>
      <c r="E5962">
        <f>B5962+C5962</f>
        <v>12</v>
      </c>
      <c r="F5962">
        <f>D5962/E5962</f>
        <v>0.46809105078379248</v>
      </c>
      <c r="G5962">
        <f>C5962/(B5962+C5962)</f>
        <v>0.16666666666666666</v>
      </c>
    </row>
    <row r="5963" spans="1:7" x14ac:dyDescent="0.35">
      <c r="A5963" t="s">
        <v>5962</v>
      </c>
      <c r="B5963">
        <v>12</v>
      </c>
      <c r="C5963">
        <v>1</v>
      </c>
      <c r="D5963">
        <v>3.8367345333099299</v>
      </c>
      <c r="E5963">
        <f>B5963+C5963</f>
        <v>13</v>
      </c>
      <c r="F5963">
        <f>D5963/E5963</f>
        <v>0.2951334256392254</v>
      </c>
      <c r="G5963">
        <f>C5963/(B5963+C5963)</f>
        <v>7.6923076923076927E-2</v>
      </c>
    </row>
    <row r="5964" spans="1:7" x14ac:dyDescent="0.35">
      <c r="A5964" t="s">
        <v>5963</v>
      </c>
      <c r="B5964">
        <v>0</v>
      </c>
      <c r="C5964">
        <v>128</v>
      </c>
      <c r="D5964">
        <v>102.302833557128</v>
      </c>
      <c r="E5964">
        <f>B5964+C5964</f>
        <v>128</v>
      </c>
      <c r="F5964">
        <f>D5964/E5964</f>
        <v>0.79924088716506247</v>
      </c>
      <c r="G5964">
        <f>C5964/(B5964+C5964)</f>
        <v>1</v>
      </c>
    </row>
    <row r="5965" spans="1:7" x14ac:dyDescent="0.35">
      <c r="A5965" t="s">
        <v>5964</v>
      </c>
      <c r="B5965">
        <v>8</v>
      </c>
      <c r="C5965">
        <v>3</v>
      </c>
      <c r="D5965">
        <v>4.6753454208373997</v>
      </c>
      <c r="E5965">
        <f>B5965+C5965</f>
        <v>11</v>
      </c>
      <c r="F5965">
        <f>D5965/E5965</f>
        <v>0.42503140189430905</v>
      </c>
      <c r="G5965">
        <f>C5965/(B5965+C5965)</f>
        <v>0.27272727272727271</v>
      </c>
    </row>
    <row r="5966" spans="1:7" x14ac:dyDescent="0.35">
      <c r="A5966" t="s">
        <v>5965</v>
      </c>
      <c r="B5966">
        <v>11</v>
      </c>
      <c r="C5966">
        <v>0</v>
      </c>
      <c r="D5966">
        <v>0.35692510008811901</v>
      </c>
      <c r="E5966">
        <f>B5966+C5966</f>
        <v>11</v>
      </c>
      <c r="F5966">
        <f>D5966/E5966</f>
        <v>3.2447736371647183E-2</v>
      </c>
      <c r="G5966">
        <f>C5966/(B5966+C5966)</f>
        <v>0</v>
      </c>
    </row>
    <row r="5967" spans="1:7" x14ac:dyDescent="0.35">
      <c r="A5967" t="s">
        <v>5966</v>
      </c>
      <c r="B5967">
        <v>0</v>
      </c>
      <c r="C5967">
        <v>12</v>
      </c>
      <c r="D5967">
        <v>9.5150289535522408</v>
      </c>
      <c r="E5967">
        <f>B5967+C5967</f>
        <v>12</v>
      </c>
      <c r="F5967">
        <f>D5967/E5967</f>
        <v>0.79291907946268669</v>
      </c>
      <c r="G5967">
        <f>C5967/(B5967+C5967)</f>
        <v>1</v>
      </c>
    </row>
    <row r="5968" spans="1:7" x14ac:dyDescent="0.35">
      <c r="A5968" t="s">
        <v>5967</v>
      </c>
      <c r="B5968">
        <v>0</v>
      </c>
      <c r="C5968">
        <v>42</v>
      </c>
      <c r="D5968">
        <v>38.099880218505803</v>
      </c>
      <c r="E5968">
        <f>B5968+C5968</f>
        <v>42</v>
      </c>
      <c r="F5968">
        <f>D5968/E5968</f>
        <v>0.90714000520251914</v>
      </c>
      <c r="G5968">
        <f>C5968/(B5968+C5968)</f>
        <v>1</v>
      </c>
    </row>
    <row r="5969" spans="1:7" x14ac:dyDescent="0.35">
      <c r="A5969" t="s">
        <v>5968</v>
      </c>
      <c r="B5969">
        <v>0</v>
      </c>
      <c r="C5969">
        <v>96</v>
      </c>
      <c r="D5969">
        <v>85.890510559082003</v>
      </c>
      <c r="E5969">
        <f>B5969+C5969</f>
        <v>96</v>
      </c>
      <c r="F5969">
        <f>D5969/E5969</f>
        <v>0.8946928183237709</v>
      </c>
      <c r="G5969">
        <f>C5969/(B5969+C5969)</f>
        <v>1</v>
      </c>
    </row>
    <row r="5970" spans="1:7" x14ac:dyDescent="0.35">
      <c r="A5970" t="s">
        <v>5969</v>
      </c>
      <c r="B5970">
        <v>0</v>
      </c>
      <c r="C5970">
        <v>28</v>
      </c>
      <c r="D5970">
        <v>21.3097229003906</v>
      </c>
      <c r="E5970">
        <f>B5970+C5970</f>
        <v>28</v>
      </c>
      <c r="F5970">
        <f>D5970/E5970</f>
        <v>0.76106153215680716</v>
      </c>
      <c r="G5970">
        <f>C5970/(B5970+C5970)</f>
        <v>1</v>
      </c>
    </row>
    <row r="5971" spans="1:7" x14ac:dyDescent="0.35">
      <c r="A5971" t="s">
        <v>5970</v>
      </c>
      <c r="B5971">
        <v>18</v>
      </c>
      <c r="C5971">
        <v>0</v>
      </c>
      <c r="D5971">
        <v>4.8382534980773899</v>
      </c>
      <c r="E5971">
        <f>B5971+C5971</f>
        <v>18</v>
      </c>
      <c r="F5971">
        <f>D5971/E5971</f>
        <v>0.26879186100429941</v>
      </c>
      <c r="G5971">
        <f>C5971/(B5971+C5971)</f>
        <v>0</v>
      </c>
    </row>
    <row r="5972" spans="1:7" x14ac:dyDescent="0.35">
      <c r="A5972" t="s">
        <v>5971</v>
      </c>
      <c r="B5972">
        <v>13</v>
      </c>
      <c r="C5972">
        <v>0</v>
      </c>
      <c r="D5972">
        <v>2.3450777530670099</v>
      </c>
      <c r="E5972">
        <f>B5972+C5972</f>
        <v>13</v>
      </c>
      <c r="F5972">
        <f>D5972/E5972</f>
        <v>0.18039059638977001</v>
      </c>
      <c r="G5972">
        <f>C5972/(B5972+C5972)</f>
        <v>0</v>
      </c>
    </row>
    <row r="5973" spans="1:7" x14ac:dyDescent="0.35">
      <c r="A5973" t="s">
        <v>5972</v>
      </c>
      <c r="B5973">
        <v>0</v>
      </c>
      <c r="C5973">
        <v>41</v>
      </c>
      <c r="D5973">
        <v>31.867443084716701</v>
      </c>
      <c r="E5973">
        <f>B5973+C5973</f>
        <v>41</v>
      </c>
      <c r="F5973">
        <f>D5973/E5973</f>
        <v>0.77725470938333419</v>
      </c>
      <c r="G5973">
        <f>C5973/(B5973+C5973)</f>
        <v>1</v>
      </c>
    </row>
    <row r="5974" spans="1:7" x14ac:dyDescent="0.35">
      <c r="A5974" t="s">
        <v>5973</v>
      </c>
      <c r="B5974">
        <v>0</v>
      </c>
      <c r="C5974">
        <v>71</v>
      </c>
      <c r="D5974">
        <v>59.683216094970703</v>
      </c>
      <c r="E5974">
        <f>B5974+C5974</f>
        <v>71</v>
      </c>
      <c r="F5974">
        <f>D5974/E5974</f>
        <v>0.84060867739395362</v>
      </c>
      <c r="G5974">
        <f>C5974/(B5974+C5974)</f>
        <v>1</v>
      </c>
    </row>
    <row r="5975" spans="1:7" x14ac:dyDescent="0.35">
      <c r="A5975" t="s">
        <v>5974</v>
      </c>
      <c r="B5975">
        <v>10</v>
      </c>
      <c r="C5975">
        <v>11</v>
      </c>
      <c r="D5975">
        <v>10.7108821868896</v>
      </c>
      <c r="E5975">
        <f>B5975+C5975</f>
        <v>21</v>
      </c>
      <c r="F5975">
        <f>D5975/E5975</f>
        <v>0.5100420088995048</v>
      </c>
      <c r="G5975">
        <f>C5975/(B5975+C5975)</f>
        <v>0.52380952380952384</v>
      </c>
    </row>
    <row r="5976" spans="1:7" x14ac:dyDescent="0.35">
      <c r="A5976" t="s">
        <v>5975</v>
      </c>
      <c r="B5976">
        <v>0</v>
      </c>
      <c r="C5976">
        <v>44</v>
      </c>
      <c r="D5976">
        <v>37.0650634765625</v>
      </c>
      <c r="E5976">
        <f>B5976+C5976</f>
        <v>44</v>
      </c>
      <c r="F5976">
        <f>D5976/E5976</f>
        <v>0.84238780628551135</v>
      </c>
      <c r="G5976">
        <f>C5976/(B5976+C5976)</f>
        <v>1</v>
      </c>
    </row>
    <row r="5977" spans="1:7" x14ac:dyDescent="0.35">
      <c r="A5977" t="s">
        <v>5976</v>
      </c>
      <c r="B5977">
        <v>1</v>
      </c>
      <c r="C5977">
        <v>16</v>
      </c>
      <c r="D5977">
        <v>10.716828346252401</v>
      </c>
      <c r="E5977">
        <f>B5977+C5977</f>
        <v>17</v>
      </c>
      <c r="F5977">
        <f>D5977/E5977</f>
        <v>0.63040166742661174</v>
      </c>
      <c r="G5977">
        <f>C5977/(B5977+C5977)</f>
        <v>0.94117647058823528</v>
      </c>
    </row>
    <row r="5978" spans="1:7" x14ac:dyDescent="0.35">
      <c r="A5978" t="s">
        <v>5977</v>
      </c>
      <c r="B5978">
        <v>0</v>
      </c>
      <c r="C5978">
        <v>61</v>
      </c>
      <c r="D5978">
        <v>52.024715423583899</v>
      </c>
      <c r="E5978">
        <f>B5978+C5978</f>
        <v>61</v>
      </c>
      <c r="F5978">
        <f>D5978/E5978</f>
        <v>0.85286418727186719</v>
      </c>
      <c r="G5978">
        <f>C5978/(B5978+C5978)</f>
        <v>1</v>
      </c>
    </row>
    <row r="5979" spans="1:7" x14ac:dyDescent="0.35">
      <c r="A5979" t="s">
        <v>5978</v>
      </c>
      <c r="B5979">
        <v>0</v>
      </c>
      <c r="C5979">
        <v>13</v>
      </c>
      <c r="D5979">
        <v>10.4606523513793</v>
      </c>
      <c r="E5979">
        <f>B5979+C5979</f>
        <v>13</v>
      </c>
      <c r="F5979">
        <f>D5979/E5979</f>
        <v>0.80466556549071544</v>
      </c>
      <c r="G5979">
        <f>C5979/(B5979+C5979)</f>
        <v>1</v>
      </c>
    </row>
    <row r="5980" spans="1:7" x14ac:dyDescent="0.35">
      <c r="A5980" t="s">
        <v>5979</v>
      </c>
      <c r="B5980">
        <v>0</v>
      </c>
      <c r="C5980">
        <v>29</v>
      </c>
      <c r="D5980">
        <v>24.850833892822202</v>
      </c>
      <c r="E5980">
        <f>B5980+C5980</f>
        <v>29</v>
      </c>
      <c r="F5980">
        <f>D5980/E5980</f>
        <v>0.85692530664904143</v>
      </c>
      <c r="G5980">
        <f>C5980/(B5980+C5980)</f>
        <v>1</v>
      </c>
    </row>
    <row r="5981" spans="1:7" x14ac:dyDescent="0.35">
      <c r="A5981" t="s">
        <v>5980</v>
      </c>
      <c r="B5981">
        <v>2</v>
      </c>
      <c r="C5981">
        <v>10</v>
      </c>
      <c r="D5981">
        <v>6.7960247993469203</v>
      </c>
      <c r="E5981">
        <f>B5981+C5981</f>
        <v>12</v>
      </c>
      <c r="F5981">
        <f>D5981/E5981</f>
        <v>0.56633539994557669</v>
      </c>
      <c r="G5981">
        <f>C5981/(B5981+C5981)</f>
        <v>0.83333333333333337</v>
      </c>
    </row>
    <row r="5982" spans="1:7" x14ac:dyDescent="0.35">
      <c r="A5982" t="s">
        <v>5981</v>
      </c>
      <c r="B5982">
        <v>0</v>
      </c>
      <c r="C5982">
        <v>11</v>
      </c>
      <c r="D5982">
        <v>10.042157173156699</v>
      </c>
      <c r="E5982">
        <f>B5982+C5982</f>
        <v>11</v>
      </c>
      <c r="F5982">
        <f>D5982/E5982</f>
        <v>0.91292337937788171</v>
      </c>
      <c r="G5982">
        <f>C5982/(B5982+C5982)</f>
        <v>1</v>
      </c>
    </row>
    <row r="5983" spans="1:7" x14ac:dyDescent="0.35">
      <c r="A5983" t="s">
        <v>5982</v>
      </c>
      <c r="B5983">
        <v>0</v>
      </c>
      <c r="C5983">
        <v>42</v>
      </c>
      <c r="D5983">
        <v>36.728725433349602</v>
      </c>
      <c r="E5983">
        <f>B5983+C5983</f>
        <v>42</v>
      </c>
      <c r="F5983">
        <f>D5983/E5983</f>
        <v>0.87449346269880002</v>
      </c>
      <c r="G5983">
        <f>C5983/(B5983+C5983)</f>
        <v>1</v>
      </c>
    </row>
    <row r="5984" spans="1:7" x14ac:dyDescent="0.35">
      <c r="A5984" t="s">
        <v>5983</v>
      </c>
      <c r="B5984">
        <v>1</v>
      </c>
      <c r="C5984">
        <v>12</v>
      </c>
      <c r="D5984">
        <v>8.9105243682861293</v>
      </c>
      <c r="E5984">
        <f>B5984+C5984</f>
        <v>13</v>
      </c>
      <c r="F5984">
        <f>D5984/E5984</f>
        <v>0.68542495140662529</v>
      </c>
      <c r="G5984">
        <f>C5984/(B5984+C5984)</f>
        <v>0.92307692307692313</v>
      </c>
    </row>
    <row r="5985" spans="1:7" x14ac:dyDescent="0.35">
      <c r="A5985" t="s">
        <v>5984</v>
      </c>
      <c r="B5985">
        <v>12</v>
      </c>
      <c r="C5985">
        <v>0</v>
      </c>
      <c r="D5985">
        <v>1.95953810214996</v>
      </c>
      <c r="E5985">
        <f>B5985+C5985</f>
        <v>12</v>
      </c>
      <c r="F5985">
        <f>D5985/E5985</f>
        <v>0.16329484184583001</v>
      </c>
      <c r="G5985">
        <f>C5985/(B5985+C5985)</f>
        <v>0</v>
      </c>
    </row>
    <row r="5986" spans="1:7" x14ac:dyDescent="0.35">
      <c r="A5986" t="s">
        <v>5985</v>
      </c>
      <c r="B5986">
        <v>13</v>
      </c>
      <c r="C5986">
        <v>0</v>
      </c>
      <c r="D5986">
        <v>3.02107810974121</v>
      </c>
      <c r="E5986">
        <f>B5986+C5986</f>
        <v>13</v>
      </c>
      <c r="F5986">
        <f>D5986/E5986</f>
        <v>0.23239062382624692</v>
      </c>
      <c r="G5986">
        <f>C5986/(B5986+C5986)</f>
        <v>0</v>
      </c>
    </row>
    <row r="5987" spans="1:7" x14ac:dyDescent="0.35">
      <c r="A5987" t="s">
        <v>5986</v>
      </c>
      <c r="B5987">
        <v>25</v>
      </c>
      <c r="C5987">
        <v>16</v>
      </c>
      <c r="D5987">
        <v>19.794925689697202</v>
      </c>
      <c r="E5987">
        <f>B5987+C5987</f>
        <v>41</v>
      </c>
      <c r="F5987">
        <f>D5987/E5987</f>
        <v>0.4828030656023708</v>
      </c>
      <c r="G5987">
        <f>C5987/(B5987+C5987)</f>
        <v>0.3902439024390244</v>
      </c>
    </row>
    <row r="5988" spans="1:7" x14ac:dyDescent="0.35">
      <c r="A5988" t="s">
        <v>5987</v>
      </c>
      <c r="B5988">
        <v>11</v>
      </c>
      <c r="C5988">
        <v>0</v>
      </c>
      <c r="D5988">
        <v>2.4615819454193102</v>
      </c>
      <c r="E5988">
        <f>B5988+C5988</f>
        <v>11</v>
      </c>
      <c r="F5988">
        <f>D5988/E5988</f>
        <v>0.22378017685630092</v>
      </c>
      <c r="G5988">
        <f>C5988/(B5988+C5988)</f>
        <v>0</v>
      </c>
    </row>
    <row r="5989" spans="1:7" x14ac:dyDescent="0.35">
      <c r="A5989" t="s">
        <v>5988</v>
      </c>
      <c r="B5989">
        <v>27</v>
      </c>
      <c r="C5989">
        <v>0</v>
      </c>
      <c r="D5989">
        <v>7.1945152282714799</v>
      </c>
      <c r="E5989">
        <f>B5989+C5989</f>
        <v>27</v>
      </c>
      <c r="F5989">
        <f>D5989/E5989</f>
        <v>0.26646352697301778</v>
      </c>
      <c r="G5989">
        <f>C5989/(B5989+C5989)</f>
        <v>0</v>
      </c>
    </row>
    <row r="5990" spans="1:7" x14ac:dyDescent="0.35">
      <c r="A5990" t="s">
        <v>5989</v>
      </c>
      <c r="B5990">
        <v>0</v>
      </c>
      <c r="C5990">
        <v>32</v>
      </c>
      <c r="D5990">
        <v>24.285686492919901</v>
      </c>
      <c r="E5990">
        <f>B5990+C5990</f>
        <v>32</v>
      </c>
      <c r="F5990">
        <f>D5990/E5990</f>
        <v>0.75892770290374689</v>
      </c>
      <c r="G5990">
        <f>C5990/(B5990+C5990)</f>
        <v>1</v>
      </c>
    </row>
    <row r="5991" spans="1:7" x14ac:dyDescent="0.35">
      <c r="A5991" t="s">
        <v>5990</v>
      </c>
      <c r="B5991">
        <v>0</v>
      </c>
      <c r="C5991">
        <v>154</v>
      </c>
      <c r="D5991">
        <v>142.08952331542901</v>
      </c>
      <c r="E5991">
        <f>B5991+C5991</f>
        <v>154</v>
      </c>
      <c r="F5991">
        <f>D5991/E5991</f>
        <v>0.92265924230798058</v>
      </c>
      <c r="G5991">
        <f>C5991/(B5991+C5991)</f>
        <v>1</v>
      </c>
    </row>
    <row r="5992" spans="1:7" x14ac:dyDescent="0.35">
      <c r="A5992" t="s">
        <v>5991</v>
      </c>
      <c r="B5992">
        <v>21</v>
      </c>
      <c r="C5992">
        <v>0</v>
      </c>
      <c r="D5992">
        <v>3.1851069927215501</v>
      </c>
      <c r="E5992">
        <f>B5992+C5992</f>
        <v>21</v>
      </c>
      <c r="F5992">
        <f>D5992/E5992</f>
        <v>0.15167176155816905</v>
      </c>
      <c r="G5992">
        <f>C5992/(B5992+C5992)</f>
        <v>0</v>
      </c>
    </row>
    <row r="5993" spans="1:7" x14ac:dyDescent="0.35">
      <c r="A5993" t="s">
        <v>5992</v>
      </c>
      <c r="B5993">
        <v>16</v>
      </c>
      <c r="C5993">
        <v>0</v>
      </c>
      <c r="D5993">
        <v>1.9026803970336901</v>
      </c>
      <c r="E5993">
        <f>B5993+C5993</f>
        <v>16</v>
      </c>
      <c r="F5993">
        <f>D5993/E5993</f>
        <v>0.11891752481460563</v>
      </c>
      <c r="G5993">
        <f>C5993/(B5993+C5993)</f>
        <v>0</v>
      </c>
    </row>
    <row r="5994" spans="1:7" x14ac:dyDescent="0.35">
      <c r="A5994" t="s">
        <v>5993</v>
      </c>
      <c r="B5994">
        <v>21</v>
      </c>
      <c r="C5994">
        <v>0</v>
      </c>
      <c r="D5994">
        <v>0.56149548292160001</v>
      </c>
      <c r="E5994">
        <f>B5994+C5994</f>
        <v>21</v>
      </c>
      <c r="F5994">
        <f>D5994/E5994</f>
        <v>2.6737880139123808E-2</v>
      </c>
      <c r="G5994">
        <f>C5994/(B5994+C5994)</f>
        <v>0</v>
      </c>
    </row>
    <row r="5995" spans="1:7" x14ac:dyDescent="0.35">
      <c r="A5995" t="s">
        <v>5994</v>
      </c>
      <c r="B5995">
        <v>0</v>
      </c>
      <c r="C5995">
        <v>29</v>
      </c>
      <c r="D5995">
        <v>21.7007236480712</v>
      </c>
      <c r="E5995">
        <f>B5995+C5995</f>
        <v>29</v>
      </c>
      <c r="F5995">
        <f>D5995/E5995</f>
        <v>0.74830081545073102</v>
      </c>
      <c r="G5995">
        <f>C5995/(B5995+C5995)</f>
        <v>1</v>
      </c>
    </row>
    <row r="5996" spans="1:7" x14ac:dyDescent="0.35">
      <c r="A5996" t="s">
        <v>5995</v>
      </c>
      <c r="B5996">
        <v>10</v>
      </c>
      <c r="C5996">
        <v>3</v>
      </c>
      <c r="D5996">
        <v>5.7264623641967702</v>
      </c>
      <c r="E5996">
        <f>B5996+C5996</f>
        <v>13</v>
      </c>
      <c r="F5996">
        <f>D5996/E5996</f>
        <v>0.44049710493821309</v>
      </c>
      <c r="G5996">
        <f>C5996/(B5996+C5996)</f>
        <v>0.23076923076923078</v>
      </c>
    </row>
    <row r="5997" spans="1:7" x14ac:dyDescent="0.35">
      <c r="A5997" t="s">
        <v>5996</v>
      </c>
      <c r="B5997">
        <v>0</v>
      </c>
      <c r="C5997">
        <v>19</v>
      </c>
      <c r="D5997">
        <v>16.260398864746001</v>
      </c>
      <c r="E5997">
        <f>B5997+C5997</f>
        <v>19</v>
      </c>
      <c r="F5997">
        <f>D5997/E5997</f>
        <v>0.85581046656557902</v>
      </c>
      <c r="G5997">
        <f>C5997/(B5997+C5997)</f>
        <v>1</v>
      </c>
    </row>
    <row r="5998" spans="1:7" x14ac:dyDescent="0.35">
      <c r="A5998" t="s">
        <v>5997</v>
      </c>
      <c r="B5998">
        <v>0</v>
      </c>
      <c r="C5998">
        <v>43</v>
      </c>
      <c r="D5998">
        <v>37.664600372314403</v>
      </c>
      <c r="E5998">
        <f>B5998+C5998</f>
        <v>43</v>
      </c>
      <c r="F5998">
        <f>D5998/E5998</f>
        <v>0.87592093889103262</v>
      </c>
      <c r="G5998">
        <f>C5998/(B5998+C5998)</f>
        <v>1</v>
      </c>
    </row>
    <row r="5999" spans="1:7" x14ac:dyDescent="0.35">
      <c r="A5999" t="s">
        <v>5998</v>
      </c>
      <c r="B5999">
        <v>0</v>
      </c>
      <c r="C5999">
        <v>25</v>
      </c>
      <c r="D5999">
        <v>23.5257663726806</v>
      </c>
      <c r="E5999">
        <f>B5999+C5999</f>
        <v>25</v>
      </c>
      <c r="F5999">
        <f>D5999/E5999</f>
        <v>0.94103065490722404</v>
      </c>
      <c r="G5999">
        <f>C5999/(B5999+C5999)</f>
        <v>1</v>
      </c>
    </row>
    <row r="6000" spans="1:7" x14ac:dyDescent="0.35">
      <c r="A6000" t="s">
        <v>5999</v>
      </c>
      <c r="B6000">
        <v>10</v>
      </c>
      <c r="C6000">
        <v>8</v>
      </c>
      <c r="D6000">
        <v>8.7984027862548793</v>
      </c>
      <c r="E6000">
        <f>B6000+C6000</f>
        <v>18</v>
      </c>
      <c r="F6000">
        <f>D6000/E6000</f>
        <v>0.48880015479193772</v>
      </c>
      <c r="G6000">
        <f>C6000/(B6000+C6000)</f>
        <v>0.44444444444444442</v>
      </c>
    </row>
    <row r="6001" spans="1:7" x14ac:dyDescent="0.35">
      <c r="A6001" t="s">
        <v>6000</v>
      </c>
      <c r="B6001">
        <v>13</v>
      </c>
      <c r="C6001">
        <v>0</v>
      </c>
      <c r="D6001">
        <v>1.7066785097122099</v>
      </c>
      <c r="E6001">
        <f>B6001+C6001</f>
        <v>13</v>
      </c>
      <c r="F6001">
        <f>D6001/E6001</f>
        <v>0.13128296228555461</v>
      </c>
      <c r="G6001">
        <f>C6001/(B6001+C6001)</f>
        <v>0</v>
      </c>
    </row>
    <row r="6002" spans="1:7" x14ac:dyDescent="0.35">
      <c r="A6002" t="s">
        <v>6001</v>
      </c>
      <c r="B6002">
        <v>0</v>
      </c>
      <c r="C6002">
        <v>234</v>
      </c>
      <c r="D6002">
        <v>197.06063842773401</v>
      </c>
      <c r="E6002">
        <f>B6002+C6002</f>
        <v>234</v>
      </c>
      <c r="F6002">
        <f>D6002/E6002</f>
        <v>0.84213948046040177</v>
      </c>
      <c r="G6002">
        <f>C6002/(B6002+C6002)</f>
        <v>1</v>
      </c>
    </row>
    <row r="6003" spans="1:7" x14ac:dyDescent="0.35">
      <c r="A6003" t="s">
        <v>6002</v>
      </c>
      <c r="B6003">
        <v>8</v>
      </c>
      <c r="C6003">
        <v>25</v>
      </c>
      <c r="D6003">
        <v>18.884706497192301</v>
      </c>
      <c r="E6003">
        <f>B6003+C6003</f>
        <v>33</v>
      </c>
      <c r="F6003">
        <f>D6003/E6003</f>
        <v>0.57226383324825159</v>
      </c>
      <c r="G6003">
        <f>C6003/(B6003+C6003)</f>
        <v>0.75757575757575757</v>
      </c>
    </row>
    <row r="6004" spans="1:7" x14ac:dyDescent="0.35">
      <c r="A6004" t="s">
        <v>6003</v>
      </c>
      <c r="B6004">
        <v>61</v>
      </c>
      <c r="C6004">
        <v>9</v>
      </c>
      <c r="D6004">
        <v>27.471662521362301</v>
      </c>
      <c r="E6004">
        <f>B6004+C6004</f>
        <v>70</v>
      </c>
      <c r="F6004">
        <f>D6004/E6004</f>
        <v>0.39245232173374717</v>
      </c>
      <c r="G6004">
        <f>C6004/(B6004+C6004)</f>
        <v>0.12857142857142856</v>
      </c>
    </row>
    <row r="6005" spans="1:7" x14ac:dyDescent="0.35">
      <c r="A6005" t="s">
        <v>6004</v>
      </c>
      <c r="B6005">
        <v>0</v>
      </c>
      <c r="C6005">
        <v>32</v>
      </c>
      <c r="D6005">
        <v>25.858526229858398</v>
      </c>
      <c r="E6005">
        <f>B6005+C6005</f>
        <v>32</v>
      </c>
      <c r="F6005">
        <f>D6005/E6005</f>
        <v>0.80807894468307495</v>
      </c>
      <c r="G6005">
        <f>C6005/(B6005+C6005)</f>
        <v>1</v>
      </c>
    </row>
    <row r="6006" spans="1:7" x14ac:dyDescent="0.35">
      <c r="A6006" t="s">
        <v>6005</v>
      </c>
      <c r="B6006">
        <v>184</v>
      </c>
      <c r="C6006">
        <v>31</v>
      </c>
      <c r="D6006">
        <v>87.962570190429602</v>
      </c>
      <c r="E6006">
        <f>B6006+C6006</f>
        <v>215</v>
      </c>
      <c r="F6006">
        <f>D6006/E6006</f>
        <v>0.40912823344385862</v>
      </c>
      <c r="G6006">
        <f>C6006/(B6006+C6006)</f>
        <v>0.14418604651162792</v>
      </c>
    </row>
    <row r="6007" spans="1:7" x14ac:dyDescent="0.35">
      <c r="A6007" t="s">
        <v>6006</v>
      </c>
      <c r="B6007">
        <v>0</v>
      </c>
      <c r="C6007">
        <v>61</v>
      </c>
      <c r="D6007">
        <v>47.256633758544901</v>
      </c>
      <c r="E6007">
        <f>B6007+C6007</f>
        <v>61</v>
      </c>
      <c r="F6007">
        <f>D6007/E6007</f>
        <v>0.77469891407450653</v>
      </c>
      <c r="G6007">
        <f>C6007/(B6007+C6007)</f>
        <v>1</v>
      </c>
    </row>
    <row r="6008" spans="1:7" x14ac:dyDescent="0.35">
      <c r="A6008" t="s">
        <v>6007</v>
      </c>
      <c r="B6008">
        <v>80</v>
      </c>
      <c r="C6008">
        <v>0</v>
      </c>
      <c r="D6008">
        <v>16.0707492828369</v>
      </c>
      <c r="E6008">
        <f>B6008+C6008</f>
        <v>80</v>
      </c>
      <c r="F6008">
        <f>D6008/E6008</f>
        <v>0.20088436603546125</v>
      </c>
      <c r="G6008">
        <f>C6008/(B6008+C6008)</f>
        <v>0</v>
      </c>
    </row>
    <row r="6009" spans="1:7" x14ac:dyDescent="0.35">
      <c r="A6009" t="s">
        <v>6008</v>
      </c>
      <c r="B6009">
        <v>13</v>
      </c>
      <c r="C6009">
        <v>5</v>
      </c>
      <c r="D6009">
        <v>7.86718273162841</v>
      </c>
      <c r="E6009">
        <f>B6009+C6009</f>
        <v>18</v>
      </c>
      <c r="F6009">
        <f>D6009/E6009</f>
        <v>0.43706570731268946</v>
      </c>
      <c r="G6009">
        <f>C6009/(B6009+C6009)</f>
        <v>0.27777777777777779</v>
      </c>
    </row>
    <row r="6010" spans="1:7" x14ac:dyDescent="0.35">
      <c r="A6010" t="s">
        <v>6009</v>
      </c>
      <c r="B6010">
        <v>13</v>
      </c>
      <c r="C6010">
        <v>0</v>
      </c>
      <c r="D6010">
        <v>4.5073308944702104</v>
      </c>
      <c r="E6010">
        <f>B6010+C6010</f>
        <v>13</v>
      </c>
      <c r="F6010">
        <f>D6010/E6010</f>
        <v>0.3467177611130931</v>
      </c>
      <c r="G6010">
        <f>C6010/(B6010+C6010)</f>
        <v>0</v>
      </c>
    </row>
    <row r="6011" spans="1:7" x14ac:dyDescent="0.35">
      <c r="A6011" t="s">
        <v>6010</v>
      </c>
      <c r="B6011">
        <v>0</v>
      </c>
      <c r="C6011">
        <v>62</v>
      </c>
      <c r="D6011">
        <v>53.932323455810497</v>
      </c>
      <c r="E6011">
        <f>B6011+C6011</f>
        <v>62</v>
      </c>
      <c r="F6011">
        <f>D6011/E6011</f>
        <v>0.86987618477113704</v>
      </c>
      <c r="G6011">
        <f>C6011/(B6011+C6011)</f>
        <v>1</v>
      </c>
    </row>
    <row r="6012" spans="1:7" x14ac:dyDescent="0.35">
      <c r="A6012" t="s">
        <v>6011</v>
      </c>
      <c r="B6012">
        <v>0</v>
      </c>
      <c r="C6012">
        <v>13</v>
      </c>
      <c r="D6012">
        <v>12.279090881347599</v>
      </c>
      <c r="E6012">
        <f>B6012+C6012</f>
        <v>13</v>
      </c>
      <c r="F6012">
        <f>D6012/E6012</f>
        <v>0.94454545241135379</v>
      </c>
      <c r="G6012">
        <f>C6012/(B6012+C6012)</f>
        <v>1</v>
      </c>
    </row>
    <row r="6013" spans="1:7" x14ac:dyDescent="0.35">
      <c r="A6013" t="s">
        <v>6012</v>
      </c>
      <c r="B6013">
        <v>18</v>
      </c>
      <c r="C6013">
        <v>0</v>
      </c>
      <c r="D6013">
        <v>4.5485291481018004</v>
      </c>
      <c r="E6013">
        <f>B6013+C6013</f>
        <v>18</v>
      </c>
      <c r="F6013">
        <f>D6013/E6013</f>
        <v>0.25269606378343334</v>
      </c>
      <c r="G6013">
        <f>C6013/(B6013+C6013)</f>
        <v>0</v>
      </c>
    </row>
    <row r="6014" spans="1:7" x14ac:dyDescent="0.35">
      <c r="A6014" t="s">
        <v>6013</v>
      </c>
      <c r="B6014">
        <v>0</v>
      </c>
      <c r="C6014">
        <v>27</v>
      </c>
      <c r="D6014">
        <v>23.766727447509702</v>
      </c>
      <c r="E6014">
        <f>B6014+C6014</f>
        <v>27</v>
      </c>
      <c r="F6014">
        <f>D6014/E6014</f>
        <v>0.88024916472258152</v>
      </c>
      <c r="G6014">
        <f>C6014/(B6014+C6014)</f>
        <v>1</v>
      </c>
    </row>
    <row r="6015" spans="1:7" x14ac:dyDescent="0.35">
      <c r="A6015" t="s">
        <v>6014</v>
      </c>
      <c r="B6015">
        <v>0</v>
      </c>
      <c r="C6015">
        <v>14</v>
      </c>
      <c r="D6015">
        <v>11.1844844818115</v>
      </c>
      <c r="E6015">
        <f>B6015+C6015</f>
        <v>14</v>
      </c>
      <c r="F6015">
        <f>D6015/E6015</f>
        <v>0.79889174870082147</v>
      </c>
      <c r="G6015">
        <f>C6015/(B6015+C6015)</f>
        <v>1</v>
      </c>
    </row>
    <row r="6016" spans="1:7" x14ac:dyDescent="0.35">
      <c r="A6016" t="s">
        <v>6015</v>
      </c>
      <c r="B6016">
        <v>24</v>
      </c>
      <c r="C6016">
        <v>9</v>
      </c>
      <c r="D6016">
        <v>14.553789138793899</v>
      </c>
      <c r="E6016">
        <f>B6016+C6016</f>
        <v>33</v>
      </c>
      <c r="F6016">
        <f>D6016/E6016</f>
        <v>0.44102391329678481</v>
      </c>
      <c r="G6016">
        <f>C6016/(B6016+C6016)</f>
        <v>0.27272727272727271</v>
      </c>
    </row>
    <row r="6017" spans="1:7" x14ac:dyDescent="0.35">
      <c r="A6017" t="s">
        <v>6016</v>
      </c>
      <c r="B6017">
        <v>135</v>
      </c>
      <c r="C6017">
        <v>0</v>
      </c>
      <c r="D6017">
        <v>19.764501571655199</v>
      </c>
      <c r="E6017">
        <f>B6017+C6017</f>
        <v>135</v>
      </c>
      <c r="F6017">
        <f>D6017/E6017</f>
        <v>0.14640371534559407</v>
      </c>
      <c r="G6017">
        <f>C6017/(B6017+C6017)</f>
        <v>0</v>
      </c>
    </row>
    <row r="6018" spans="1:7" x14ac:dyDescent="0.35">
      <c r="A6018" t="s">
        <v>6017</v>
      </c>
      <c r="B6018">
        <v>29</v>
      </c>
      <c r="C6018">
        <v>0</v>
      </c>
      <c r="D6018">
        <v>6.8679666519165004</v>
      </c>
      <c r="E6018">
        <f>B6018+C6018</f>
        <v>29</v>
      </c>
      <c r="F6018">
        <f>D6018/E6018</f>
        <v>0.23682643627298278</v>
      </c>
      <c r="G6018">
        <f>C6018/(B6018+C6018)</f>
        <v>0</v>
      </c>
    </row>
    <row r="6019" spans="1:7" x14ac:dyDescent="0.35">
      <c r="A6019" t="s">
        <v>6018</v>
      </c>
      <c r="B6019">
        <v>16</v>
      </c>
      <c r="C6019">
        <v>0</v>
      </c>
      <c r="D6019">
        <v>3.5058383941650302</v>
      </c>
      <c r="E6019">
        <f>B6019+C6019</f>
        <v>16</v>
      </c>
      <c r="F6019">
        <f>D6019/E6019</f>
        <v>0.21911489963531439</v>
      </c>
      <c r="G6019">
        <f>C6019/(B6019+C6019)</f>
        <v>0</v>
      </c>
    </row>
    <row r="6020" spans="1:7" x14ac:dyDescent="0.35">
      <c r="A6020" t="s">
        <v>6019</v>
      </c>
      <c r="B6020">
        <v>0</v>
      </c>
      <c r="C6020">
        <v>79</v>
      </c>
      <c r="D6020">
        <v>72.552665710449205</v>
      </c>
      <c r="E6020">
        <f>B6020+C6020</f>
        <v>79</v>
      </c>
      <c r="F6020">
        <f>D6020/E6020</f>
        <v>0.91838817354998992</v>
      </c>
      <c r="G6020">
        <f>C6020/(B6020+C6020)</f>
        <v>1</v>
      </c>
    </row>
    <row r="6021" spans="1:7" x14ac:dyDescent="0.35">
      <c r="A6021" t="s">
        <v>6020</v>
      </c>
      <c r="B6021">
        <v>11</v>
      </c>
      <c r="C6021">
        <v>31</v>
      </c>
      <c r="D6021">
        <v>23.846866607666001</v>
      </c>
      <c r="E6021">
        <f>B6021+C6021</f>
        <v>42</v>
      </c>
      <c r="F6021">
        <f>D6021/E6021</f>
        <v>0.56778253827776193</v>
      </c>
      <c r="G6021">
        <f>C6021/(B6021+C6021)</f>
        <v>0.73809523809523814</v>
      </c>
    </row>
    <row r="6022" spans="1:7" x14ac:dyDescent="0.35">
      <c r="A6022" t="s">
        <v>6021</v>
      </c>
      <c r="B6022">
        <v>4</v>
      </c>
      <c r="C6022">
        <v>13</v>
      </c>
      <c r="D6022">
        <v>10.10924243927</v>
      </c>
      <c r="E6022">
        <f>B6022+C6022</f>
        <v>17</v>
      </c>
      <c r="F6022">
        <f>D6022/E6022</f>
        <v>0.59466131995705884</v>
      </c>
      <c r="G6022">
        <f>C6022/(B6022+C6022)</f>
        <v>0.76470588235294112</v>
      </c>
    </row>
    <row r="6023" spans="1:7" x14ac:dyDescent="0.35">
      <c r="A6023" t="s">
        <v>6022</v>
      </c>
      <c r="B6023">
        <v>32</v>
      </c>
      <c r="C6023">
        <v>0</v>
      </c>
      <c r="D6023">
        <v>8.5009117126464808</v>
      </c>
      <c r="E6023">
        <f>B6023+C6023</f>
        <v>32</v>
      </c>
      <c r="F6023">
        <f>D6023/E6023</f>
        <v>0.26565349102020253</v>
      </c>
      <c r="G6023">
        <f>C6023/(B6023+C6023)</f>
        <v>0</v>
      </c>
    </row>
    <row r="6024" spans="1:7" x14ac:dyDescent="0.35">
      <c r="A6024" t="s">
        <v>6023</v>
      </c>
      <c r="B6024">
        <v>0</v>
      </c>
      <c r="C6024">
        <v>22</v>
      </c>
      <c r="D6024">
        <v>19.309852600097599</v>
      </c>
      <c r="E6024">
        <f>B6024+C6024</f>
        <v>22</v>
      </c>
      <c r="F6024">
        <f>D6024/E6024</f>
        <v>0.87772057273170911</v>
      </c>
      <c r="G6024">
        <f>C6024/(B6024+C6024)</f>
        <v>1</v>
      </c>
    </row>
    <row r="6025" spans="1:7" x14ac:dyDescent="0.35">
      <c r="A6025" t="s">
        <v>6024</v>
      </c>
      <c r="B6025">
        <v>0</v>
      </c>
      <c r="C6025">
        <v>16</v>
      </c>
      <c r="D6025">
        <v>11.6866645812988</v>
      </c>
      <c r="E6025">
        <f>B6025+C6025</f>
        <v>16</v>
      </c>
      <c r="F6025">
        <f>D6025/E6025</f>
        <v>0.73041653633117498</v>
      </c>
      <c r="G6025">
        <f>C6025/(B6025+C6025)</f>
        <v>1</v>
      </c>
    </row>
    <row r="6026" spans="1:7" x14ac:dyDescent="0.35">
      <c r="A6026" t="s">
        <v>6025</v>
      </c>
      <c r="B6026">
        <v>19</v>
      </c>
      <c r="C6026">
        <v>4</v>
      </c>
      <c r="D6026">
        <v>9.9520921707153303</v>
      </c>
      <c r="E6026">
        <f>B6026+C6026</f>
        <v>23</v>
      </c>
      <c r="F6026">
        <f>D6026/E6026</f>
        <v>0.43269965959631873</v>
      </c>
      <c r="G6026">
        <f>C6026/(B6026+C6026)</f>
        <v>0.17391304347826086</v>
      </c>
    </row>
    <row r="6027" spans="1:7" x14ac:dyDescent="0.35">
      <c r="A6027" t="s">
        <v>6026</v>
      </c>
      <c r="B6027">
        <v>22</v>
      </c>
      <c r="C6027">
        <v>2</v>
      </c>
      <c r="D6027">
        <v>9.3222141265869105</v>
      </c>
      <c r="E6027">
        <f>B6027+C6027</f>
        <v>24</v>
      </c>
      <c r="F6027">
        <f>D6027/E6027</f>
        <v>0.38842558860778792</v>
      </c>
      <c r="G6027">
        <f>C6027/(B6027+C6027)</f>
        <v>8.3333333333333329E-2</v>
      </c>
    </row>
    <row r="6028" spans="1:7" x14ac:dyDescent="0.35">
      <c r="A6028" t="s">
        <v>6027</v>
      </c>
      <c r="B6028">
        <v>0</v>
      </c>
      <c r="C6028">
        <v>70</v>
      </c>
      <c r="D6028">
        <v>63.818271636962798</v>
      </c>
      <c r="E6028">
        <f>B6028+C6028</f>
        <v>70</v>
      </c>
      <c r="F6028">
        <f>D6028/E6028</f>
        <v>0.91168959481375422</v>
      </c>
      <c r="G6028">
        <f>C6028/(B6028+C6028)</f>
        <v>1</v>
      </c>
    </row>
    <row r="6029" spans="1:7" x14ac:dyDescent="0.35">
      <c r="A6029" t="s">
        <v>6028</v>
      </c>
      <c r="B6029">
        <v>79</v>
      </c>
      <c r="C6029">
        <v>2</v>
      </c>
      <c r="D6029">
        <v>26.862291336059499</v>
      </c>
      <c r="E6029">
        <f>B6029+C6029</f>
        <v>81</v>
      </c>
      <c r="F6029">
        <f>D6029/E6029</f>
        <v>0.33163322637110493</v>
      </c>
      <c r="G6029">
        <f>C6029/(B6029+C6029)</f>
        <v>2.4691358024691357E-2</v>
      </c>
    </row>
    <row r="6030" spans="1:7" x14ac:dyDescent="0.35">
      <c r="A6030" t="s">
        <v>6029</v>
      </c>
      <c r="B6030">
        <v>23</v>
      </c>
      <c r="C6030">
        <v>7</v>
      </c>
      <c r="D6030">
        <v>13.3933801651</v>
      </c>
      <c r="E6030">
        <f>B6030+C6030</f>
        <v>30</v>
      </c>
      <c r="F6030">
        <f>D6030/E6030</f>
        <v>0.44644600550333335</v>
      </c>
      <c r="G6030">
        <f>C6030/(B6030+C6030)</f>
        <v>0.23333333333333334</v>
      </c>
    </row>
    <row r="6031" spans="1:7" x14ac:dyDescent="0.35">
      <c r="A6031" t="s">
        <v>6030</v>
      </c>
      <c r="B6031">
        <v>0</v>
      </c>
      <c r="C6031">
        <v>34</v>
      </c>
      <c r="D6031">
        <v>31.7361640930175</v>
      </c>
      <c r="E6031">
        <f>B6031+C6031</f>
        <v>34</v>
      </c>
      <c r="F6031">
        <f>D6031/E6031</f>
        <v>0.93341659097110297</v>
      </c>
      <c r="G6031">
        <f>C6031/(B6031+C6031)</f>
        <v>1</v>
      </c>
    </row>
    <row r="6032" spans="1:7" x14ac:dyDescent="0.35">
      <c r="A6032" t="s">
        <v>6031</v>
      </c>
      <c r="B6032">
        <v>0</v>
      </c>
      <c r="C6032">
        <v>26</v>
      </c>
      <c r="D6032">
        <v>21.9505901336669</v>
      </c>
      <c r="E6032">
        <f>B6032+C6032</f>
        <v>26</v>
      </c>
      <c r="F6032">
        <f>D6032/E6032</f>
        <v>0.84425346667949619</v>
      </c>
      <c r="G6032">
        <f>C6032/(B6032+C6032)</f>
        <v>1</v>
      </c>
    </row>
    <row r="6033" spans="1:7" x14ac:dyDescent="0.35">
      <c r="A6033" t="s">
        <v>6032</v>
      </c>
      <c r="B6033">
        <v>22</v>
      </c>
      <c r="C6033">
        <v>0</v>
      </c>
      <c r="D6033">
        <v>0.92228353023528997</v>
      </c>
      <c r="E6033">
        <f>B6033+C6033</f>
        <v>22</v>
      </c>
      <c r="F6033">
        <f>D6033/E6033</f>
        <v>4.1921978647058634E-2</v>
      </c>
      <c r="G6033">
        <f>C6033/(B6033+C6033)</f>
        <v>0</v>
      </c>
    </row>
    <row r="6034" spans="1:7" x14ac:dyDescent="0.35">
      <c r="A6034" t="s">
        <v>6033</v>
      </c>
      <c r="B6034">
        <v>45</v>
      </c>
      <c r="C6034">
        <v>23</v>
      </c>
      <c r="D6034">
        <v>30.816270828246999</v>
      </c>
      <c r="E6034">
        <f>B6034+C6034</f>
        <v>68</v>
      </c>
      <c r="F6034">
        <f>D6034/E6034</f>
        <v>0.45318045335657353</v>
      </c>
      <c r="G6034">
        <f>C6034/(B6034+C6034)</f>
        <v>0.33823529411764708</v>
      </c>
    </row>
    <row r="6035" spans="1:7" x14ac:dyDescent="0.35">
      <c r="A6035" t="s">
        <v>6034</v>
      </c>
      <c r="B6035">
        <v>10</v>
      </c>
      <c r="C6035">
        <v>74</v>
      </c>
      <c r="D6035">
        <v>50.018508911132798</v>
      </c>
      <c r="E6035">
        <f>B6035+C6035</f>
        <v>84</v>
      </c>
      <c r="F6035">
        <f>D6035/E6035</f>
        <v>0.59545843941824761</v>
      </c>
      <c r="G6035">
        <f>C6035/(B6035+C6035)</f>
        <v>0.88095238095238093</v>
      </c>
    </row>
    <row r="6036" spans="1:7" x14ac:dyDescent="0.35">
      <c r="A6036" t="s">
        <v>6035</v>
      </c>
      <c r="B6036">
        <v>0</v>
      </c>
      <c r="C6036">
        <v>16</v>
      </c>
      <c r="D6036">
        <v>14.192212104797299</v>
      </c>
      <c r="E6036">
        <f>B6036+C6036</f>
        <v>16</v>
      </c>
      <c r="F6036">
        <f>D6036/E6036</f>
        <v>0.88701325654983121</v>
      </c>
      <c r="G6036">
        <f>C6036/(B6036+C6036)</f>
        <v>1</v>
      </c>
    </row>
    <row r="6037" spans="1:7" x14ac:dyDescent="0.35">
      <c r="A6037" t="s">
        <v>6036</v>
      </c>
      <c r="B6037">
        <v>0</v>
      </c>
      <c r="C6037">
        <v>15</v>
      </c>
      <c r="D6037">
        <v>13.6058654785156</v>
      </c>
      <c r="E6037">
        <f>B6037+C6037</f>
        <v>15</v>
      </c>
      <c r="F6037">
        <f>D6037/E6037</f>
        <v>0.90705769856770668</v>
      </c>
      <c r="G6037">
        <f>C6037/(B6037+C6037)</f>
        <v>1</v>
      </c>
    </row>
    <row r="6038" spans="1:7" x14ac:dyDescent="0.35">
      <c r="A6038" t="s">
        <v>6037</v>
      </c>
      <c r="B6038">
        <v>11</v>
      </c>
      <c r="C6038">
        <v>7</v>
      </c>
      <c r="D6038">
        <v>8.7530479431152308</v>
      </c>
      <c r="E6038">
        <f>B6038+C6038</f>
        <v>18</v>
      </c>
      <c r="F6038">
        <f>D6038/E6038</f>
        <v>0.48628044128417947</v>
      </c>
      <c r="G6038">
        <f>C6038/(B6038+C6038)</f>
        <v>0.3888888888888889</v>
      </c>
    </row>
    <row r="6039" spans="1:7" x14ac:dyDescent="0.35">
      <c r="A6039" t="s">
        <v>6038</v>
      </c>
      <c r="B6039">
        <v>15</v>
      </c>
      <c r="C6039">
        <v>0</v>
      </c>
      <c r="D6039">
        <v>5.2860403060912997</v>
      </c>
      <c r="E6039">
        <f>B6039+C6039</f>
        <v>15</v>
      </c>
      <c r="F6039">
        <f>D6039/E6039</f>
        <v>0.3524026870727533</v>
      </c>
      <c r="G6039">
        <f>C6039/(B6039+C6039)</f>
        <v>0</v>
      </c>
    </row>
    <row r="6040" spans="1:7" x14ac:dyDescent="0.35">
      <c r="A6040" t="s">
        <v>6039</v>
      </c>
      <c r="B6040">
        <v>0</v>
      </c>
      <c r="C6040">
        <v>37</v>
      </c>
      <c r="D6040">
        <v>29.642478942871001</v>
      </c>
      <c r="E6040">
        <f>B6040+C6040</f>
        <v>37</v>
      </c>
      <c r="F6040">
        <f>D6040/E6040</f>
        <v>0.80114807953705414</v>
      </c>
      <c r="G6040">
        <f>C6040/(B6040+C6040)</f>
        <v>1</v>
      </c>
    </row>
    <row r="6041" spans="1:7" x14ac:dyDescent="0.35">
      <c r="A6041" t="s">
        <v>6040</v>
      </c>
      <c r="B6041">
        <v>28</v>
      </c>
      <c r="C6041">
        <v>232</v>
      </c>
      <c r="D6041">
        <v>156.45256042480401</v>
      </c>
      <c r="E6041">
        <f>B6041+C6041</f>
        <v>260</v>
      </c>
      <c r="F6041">
        <f>D6041/E6041</f>
        <v>0.60174061701847692</v>
      </c>
      <c r="G6041">
        <f>C6041/(B6041+C6041)</f>
        <v>0.89230769230769236</v>
      </c>
    </row>
    <row r="6042" spans="1:7" x14ac:dyDescent="0.35">
      <c r="A6042" t="s">
        <v>6041</v>
      </c>
      <c r="B6042">
        <v>3</v>
      </c>
      <c r="C6042">
        <v>13</v>
      </c>
      <c r="D6042">
        <v>9.6087532043456996</v>
      </c>
      <c r="E6042">
        <f>B6042+C6042</f>
        <v>16</v>
      </c>
      <c r="F6042">
        <f>D6042/E6042</f>
        <v>0.60054707527160622</v>
      </c>
      <c r="G6042">
        <f>C6042/(B6042+C6042)</f>
        <v>0.8125</v>
      </c>
    </row>
    <row r="6043" spans="1:7" x14ac:dyDescent="0.35">
      <c r="A6043" t="s">
        <v>6042</v>
      </c>
      <c r="B6043">
        <v>0</v>
      </c>
      <c r="C6043">
        <v>217</v>
      </c>
      <c r="D6043">
        <v>177.6396484375</v>
      </c>
      <c r="E6043">
        <f>B6043+C6043</f>
        <v>217</v>
      </c>
      <c r="F6043">
        <f>D6043/E6043</f>
        <v>0.81861589141705071</v>
      </c>
      <c r="G6043">
        <f>C6043/(B6043+C6043)</f>
        <v>1</v>
      </c>
    </row>
    <row r="6044" spans="1:7" x14ac:dyDescent="0.35">
      <c r="A6044" t="s">
        <v>6043</v>
      </c>
      <c r="B6044">
        <v>10</v>
      </c>
      <c r="C6044">
        <v>4</v>
      </c>
      <c r="D6044">
        <v>6.7786474227905202</v>
      </c>
      <c r="E6044">
        <f>B6044+C6044</f>
        <v>14</v>
      </c>
      <c r="F6044">
        <f>D6044/E6044</f>
        <v>0.4841891016278943</v>
      </c>
      <c r="G6044">
        <f>C6044/(B6044+C6044)</f>
        <v>0.2857142857142857</v>
      </c>
    </row>
    <row r="6045" spans="1:7" x14ac:dyDescent="0.35">
      <c r="A6045" t="s">
        <v>6044</v>
      </c>
      <c r="B6045">
        <v>0</v>
      </c>
      <c r="C6045">
        <v>24</v>
      </c>
      <c r="D6045">
        <v>17.8826808929443</v>
      </c>
      <c r="E6045">
        <f>B6045+C6045</f>
        <v>24</v>
      </c>
      <c r="F6045">
        <f>D6045/E6045</f>
        <v>0.74511170387267922</v>
      </c>
      <c r="G6045">
        <f>C6045/(B6045+C6045)</f>
        <v>1</v>
      </c>
    </row>
    <row r="6046" spans="1:7" x14ac:dyDescent="0.35">
      <c r="A6046" t="s">
        <v>6045</v>
      </c>
      <c r="B6046">
        <v>0</v>
      </c>
      <c r="C6046">
        <v>57</v>
      </c>
      <c r="D6046">
        <v>38.514385223388601</v>
      </c>
      <c r="E6046">
        <f>B6046+C6046</f>
        <v>57</v>
      </c>
      <c r="F6046">
        <f>D6046/E6046</f>
        <v>0.67569096883137891</v>
      </c>
      <c r="G6046">
        <f>C6046/(B6046+C6046)</f>
        <v>1</v>
      </c>
    </row>
    <row r="6047" spans="1:7" x14ac:dyDescent="0.35">
      <c r="A6047" t="s">
        <v>6046</v>
      </c>
      <c r="B6047">
        <v>6</v>
      </c>
      <c r="C6047">
        <v>28</v>
      </c>
      <c r="D6047">
        <v>20.162570953369102</v>
      </c>
      <c r="E6047">
        <f>B6047+C6047</f>
        <v>34</v>
      </c>
      <c r="F6047">
        <f>D6047/E6047</f>
        <v>0.59301679274615005</v>
      </c>
      <c r="G6047">
        <f>C6047/(B6047+C6047)</f>
        <v>0.82352941176470584</v>
      </c>
    </row>
    <row r="6048" spans="1:7" x14ac:dyDescent="0.35">
      <c r="A6048" t="s">
        <v>6047</v>
      </c>
      <c r="B6048">
        <v>84</v>
      </c>
      <c r="C6048">
        <v>23</v>
      </c>
      <c r="D6048">
        <v>45.074085235595703</v>
      </c>
      <c r="E6048">
        <f>B6048+C6048</f>
        <v>107</v>
      </c>
      <c r="F6048">
        <f>D6048/E6048</f>
        <v>0.42125313304295048</v>
      </c>
      <c r="G6048">
        <f>C6048/(B6048+C6048)</f>
        <v>0.21495327102803738</v>
      </c>
    </row>
    <row r="6049" spans="1:7" x14ac:dyDescent="0.35">
      <c r="A6049" t="s">
        <v>6048</v>
      </c>
      <c r="B6049">
        <v>0</v>
      </c>
      <c r="C6049">
        <v>12</v>
      </c>
      <c r="D6049">
        <v>8.5705862045287997</v>
      </c>
      <c r="E6049">
        <f>B6049+C6049</f>
        <v>12</v>
      </c>
      <c r="F6049">
        <f>D6049/E6049</f>
        <v>0.71421551704406661</v>
      </c>
      <c r="G6049">
        <f>C6049/(B6049+C6049)</f>
        <v>1</v>
      </c>
    </row>
    <row r="6050" spans="1:7" x14ac:dyDescent="0.35">
      <c r="A6050" t="s">
        <v>6049</v>
      </c>
      <c r="B6050">
        <v>0</v>
      </c>
      <c r="C6050">
        <v>20</v>
      </c>
      <c r="D6050">
        <v>17.647493362426701</v>
      </c>
      <c r="E6050">
        <f>B6050+C6050</f>
        <v>20</v>
      </c>
      <c r="F6050">
        <f>D6050/E6050</f>
        <v>0.88237466812133503</v>
      </c>
      <c r="G6050">
        <f>C6050/(B6050+C6050)</f>
        <v>1</v>
      </c>
    </row>
    <row r="6051" spans="1:7" x14ac:dyDescent="0.35">
      <c r="A6051" t="s">
        <v>6050</v>
      </c>
      <c r="B6051">
        <v>0</v>
      </c>
      <c r="C6051">
        <v>11</v>
      </c>
      <c r="D6051">
        <v>8.8912782669067294</v>
      </c>
      <c r="E6051">
        <f>B6051+C6051</f>
        <v>11</v>
      </c>
      <c r="F6051">
        <f>D6051/E6051</f>
        <v>0.80829802426424813</v>
      </c>
      <c r="G6051">
        <f>C6051/(B6051+C6051)</f>
        <v>1</v>
      </c>
    </row>
    <row r="6052" spans="1:7" x14ac:dyDescent="0.35">
      <c r="A6052" t="s">
        <v>6051</v>
      </c>
      <c r="B6052">
        <v>0</v>
      </c>
      <c r="C6052">
        <v>15</v>
      </c>
      <c r="D6052">
        <v>11.8455200195312</v>
      </c>
      <c r="E6052">
        <f>B6052+C6052</f>
        <v>15</v>
      </c>
      <c r="F6052">
        <f>D6052/E6052</f>
        <v>0.78970133463541337</v>
      </c>
      <c r="G6052">
        <f>C6052/(B6052+C6052)</f>
        <v>1</v>
      </c>
    </row>
    <row r="6053" spans="1:7" x14ac:dyDescent="0.35">
      <c r="A6053" t="s">
        <v>6052</v>
      </c>
      <c r="B6053">
        <v>12</v>
      </c>
      <c r="C6053">
        <v>0</v>
      </c>
      <c r="D6053">
        <v>3.8741049766540501</v>
      </c>
      <c r="E6053">
        <f>B6053+C6053</f>
        <v>12</v>
      </c>
      <c r="F6053">
        <f>D6053/E6053</f>
        <v>0.32284208138783749</v>
      </c>
      <c r="G6053">
        <f>C6053/(B6053+C6053)</f>
        <v>0</v>
      </c>
    </row>
    <row r="6054" spans="1:7" x14ac:dyDescent="0.35">
      <c r="A6054" t="s">
        <v>6053</v>
      </c>
      <c r="B6054">
        <v>17</v>
      </c>
      <c r="C6054">
        <v>0</v>
      </c>
      <c r="D6054">
        <v>3.50901103019714</v>
      </c>
      <c r="E6054">
        <f>B6054+C6054</f>
        <v>17</v>
      </c>
      <c r="F6054">
        <f>D6054/E6054</f>
        <v>0.20641241354100823</v>
      </c>
      <c r="G6054">
        <f>C6054/(B6054+C6054)</f>
        <v>0</v>
      </c>
    </row>
    <row r="6055" spans="1:7" x14ac:dyDescent="0.35">
      <c r="A6055" t="s">
        <v>6054</v>
      </c>
      <c r="B6055">
        <v>26</v>
      </c>
      <c r="C6055">
        <v>0</v>
      </c>
      <c r="D6055">
        <v>6.1958127021789497</v>
      </c>
      <c r="E6055">
        <f>B6055+C6055</f>
        <v>26</v>
      </c>
      <c r="F6055">
        <f>D6055/E6055</f>
        <v>0.23830048854534422</v>
      </c>
      <c r="G6055">
        <f>C6055/(B6055+C6055)</f>
        <v>0</v>
      </c>
    </row>
    <row r="6056" spans="1:7" x14ac:dyDescent="0.35">
      <c r="A6056" t="s">
        <v>6055</v>
      </c>
      <c r="B6056">
        <v>27</v>
      </c>
      <c r="C6056">
        <v>0</v>
      </c>
      <c r="D6056">
        <v>6.7437705993652299</v>
      </c>
      <c r="E6056">
        <f>B6056+C6056</f>
        <v>27</v>
      </c>
      <c r="F6056">
        <f>D6056/E6056</f>
        <v>0.24976928145797148</v>
      </c>
      <c r="G6056">
        <f>C6056/(B6056+C6056)</f>
        <v>0</v>
      </c>
    </row>
    <row r="6057" spans="1:7" x14ac:dyDescent="0.35">
      <c r="A6057" t="s">
        <v>6056</v>
      </c>
      <c r="B6057">
        <v>12</v>
      </c>
      <c r="C6057">
        <v>15</v>
      </c>
      <c r="D6057">
        <v>13.973364830016999</v>
      </c>
      <c r="E6057">
        <f>B6057+C6057</f>
        <v>27</v>
      </c>
      <c r="F6057">
        <f>D6057/E6057</f>
        <v>0.51753203074137033</v>
      </c>
      <c r="G6057">
        <f>C6057/(B6057+C6057)</f>
        <v>0.55555555555555558</v>
      </c>
    </row>
    <row r="6058" spans="1:7" x14ac:dyDescent="0.35">
      <c r="A6058" t="s">
        <v>6057</v>
      </c>
      <c r="B6058">
        <v>21</v>
      </c>
      <c r="C6058">
        <v>0</v>
      </c>
      <c r="D6058">
        <v>2.20050621032714</v>
      </c>
      <c r="E6058">
        <f>B6058+C6058</f>
        <v>21</v>
      </c>
      <c r="F6058">
        <f>D6058/E6058</f>
        <v>0.10478601001557809</v>
      </c>
      <c r="G6058">
        <f>C6058/(B6058+C6058)</f>
        <v>0</v>
      </c>
    </row>
    <row r="6059" spans="1:7" x14ac:dyDescent="0.35">
      <c r="A6059" t="s">
        <v>6058</v>
      </c>
      <c r="B6059">
        <v>0</v>
      </c>
      <c r="C6059">
        <v>31</v>
      </c>
      <c r="D6059">
        <v>27.193477630615199</v>
      </c>
      <c r="E6059">
        <f>B6059+C6059</f>
        <v>31</v>
      </c>
      <c r="F6059">
        <f>D6059/E6059</f>
        <v>0.87720895582629677</v>
      </c>
      <c r="G6059">
        <f>C6059/(B6059+C6059)</f>
        <v>1</v>
      </c>
    </row>
    <row r="6060" spans="1:7" x14ac:dyDescent="0.35">
      <c r="A6060" t="s">
        <v>6059</v>
      </c>
      <c r="B6060">
        <v>13</v>
      </c>
      <c r="C6060">
        <v>0</v>
      </c>
      <c r="D6060">
        <v>3.0046944618225</v>
      </c>
      <c r="E6060">
        <f>B6060+C6060</f>
        <v>13</v>
      </c>
      <c r="F6060">
        <f>D6060/E6060</f>
        <v>0.2311303432171154</v>
      </c>
      <c r="G6060">
        <f>C6060/(B6060+C6060)</f>
        <v>0</v>
      </c>
    </row>
    <row r="6061" spans="1:7" x14ac:dyDescent="0.35">
      <c r="A6061" t="s">
        <v>6060</v>
      </c>
      <c r="B6061">
        <v>0</v>
      </c>
      <c r="C6061">
        <v>18</v>
      </c>
      <c r="D6061">
        <v>13.881013870239199</v>
      </c>
      <c r="E6061">
        <f>B6061+C6061</f>
        <v>18</v>
      </c>
      <c r="F6061">
        <f>D6061/E6061</f>
        <v>0.77116743723551107</v>
      </c>
      <c r="G6061">
        <f>C6061/(B6061+C6061)</f>
        <v>1</v>
      </c>
    </row>
    <row r="6062" spans="1:7" x14ac:dyDescent="0.35">
      <c r="A6062" t="s">
        <v>6061</v>
      </c>
      <c r="B6062">
        <v>0</v>
      </c>
      <c r="C6062">
        <v>33</v>
      </c>
      <c r="D6062">
        <v>23.9239807128906</v>
      </c>
      <c r="E6062">
        <f>B6062+C6062</f>
        <v>33</v>
      </c>
      <c r="F6062">
        <f>D6062/E6062</f>
        <v>0.72496911251183638</v>
      </c>
      <c r="G6062">
        <f>C6062/(B6062+C6062)</f>
        <v>1</v>
      </c>
    </row>
    <row r="6063" spans="1:7" x14ac:dyDescent="0.35">
      <c r="A6063" t="s">
        <v>6062</v>
      </c>
      <c r="B6063">
        <v>31</v>
      </c>
      <c r="C6063">
        <v>14</v>
      </c>
      <c r="D6063">
        <v>21.022417068481399</v>
      </c>
      <c r="E6063">
        <f>B6063+C6063</f>
        <v>45</v>
      </c>
      <c r="F6063">
        <f>D6063/E6063</f>
        <v>0.46716482374403107</v>
      </c>
      <c r="G6063">
        <f>C6063/(B6063+C6063)</f>
        <v>0.31111111111111112</v>
      </c>
    </row>
    <row r="6064" spans="1:7" x14ac:dyDescent="0.35">
      <c r="A6064" t="s">
        <v>6063</v>
      </c>
      <c r="B6064">
        <v>94</v>
      </c>
      <c r="C6064">
        <v>0</v>
      </c>
      <c r="D6064">
        <v>8.39239406585693</v>
      </c>
      <c r="E6064">
        <f>B6064+C6064</f>
        <v>94</v>
      </c>
      <c r="F6064">
        <f>D6064/E6064</f>
        <v>8.9280787934648193E-2</v>
      </c>
      <c r="G6064">
        <f>C6064/(B6064+C6064)</f>
        <v>0</v>
      </c>
    </row>
    <row r="6065" spans="1:7" x14ac:dyDescent="0.35">
      <c r="A6065" t="s">
        <v>6064</v>
      </c>
      <c r="B6065">
        <v>0</v>
      </c>
      <c r="C6065">
        <v>126</v>
      </c>
      <c r="D6065">
        <v>97.039260864257798</v>
      </c>
      <c r="E6065">
        <f>B6065+C6065</f>
        <v>126</v>
      </c>
      <c r="F6065">
        <f>D6065/E6065</f>
        <v>0.77015286400204597</v>
      </c>
      <c r="G6065">
        <f>C6065/(B6065+C6065)</f>
        <v>1</v>
      </c>
    </row>
    <row r="6066" spans="1:7" x14ac:dyDescent="0.35">
      <c r="A6066" t="s">
        <v>6065</v>
      </c>
      <c r="B6066">
        <v>19</v>
      </c>
      <c r="C6066">
        <v>0</v>
      </c>
      <c r="D6066">
        <v>4.42289066314697</v>
      </c>
      <c r="E6066">
        <f>B6066+C6066</f>
        <v>19</v>
      </c>
      <c r="F6066">
        <f>D6066/E6066</f>
        <v>0.23278371911299842</v>
      </c>
      <c r="G6066">
        <f>C6066/(B6066+C6066)</f>
        <v>0</v>
      </c>
    </row>
    <row r="6067" spans="1:7" x14ac:dyDescent="0.35">
      <c r="A6067" t="s">
        <v>6066</v>
      </c>
      <c r="B6067">
        <v>21</v>
      </c>
      <c r="C6067">
        <v>0</v>
      </c>
      <c r="D6067">
        <v>3.33884525299072</v>
      </c>
      <c r="E6067">
        <f>B6067+C6067</f>
        <v>21</v>
      </c>
      <c r="F6067">
        <f>D6067/E6067</f>
        <v>0.15899263109479619</v>
      </c>
      <c r="G6067">
        <f>C6067/(B6067+C6067)</f>
        <v>0</v>
      </c>
    </row>
    <row r="6068" spans="1:7" x14ac:dyDescent="0.35">
      <c r="A6068" t="s">
        <v>6067</v>
      </c>
      <c r="B6068">
        <v>20</v>
      </c>
      <c r="C6068">
        <v>0</v>
      </c>
      <c r="D6068">
        <v>6.7295408248901296</v>
      </c>
      <c r="E6068">
        <f>B6068+C6068</f>
        <v>20</v>
      </c>
      <c r="F6068">
        <f>D6068/E6068</f>
        <v>0.3364770412445065</v>
      </c>
      <c r="G6068">
        <f>C6068/(B6068+C6068)</f>
        <v>0</v>
      </c>
    </row>
    <row r="6069" spans="1:7" x14ac:dyDescent="0.35">
      <c r="A6069" t="s">
        <v>6068</v>
      </c>
      <c r="B6069">
        <v>8</v>
      </c>
      <c r="C6069">
        <v>10</v>
      </c>
      <c r="D6069">
        <v>9.2048597335815394</v>
      </c>
      <c r="E6069">
        <f>B6069+C6069</f>
        <v>18</v>
      </c>
      <c r="F6069">
        <f>D6069/E6069</f>
        <v>0.51138109631008555</v>
      </c>
      <c r="G6069">
        <f>C6069/(B6069+C6069)</f>
        <v>0.55555555555555558</v>
      </c>
    </row>
    <row r="6070" spans="1:7" x14ac:dyDescent="0.35">
      <c r="A6070" t="s">
        <v>6069</v>
      </c>
      <c r="B6070">
        <v>43</v>
      </c>
      <c r="C6070">
        <v>34</v>
      </c>
      <c r="D6070">
        <v>37.698223114013601</v>
      </c>
      <c r="E6070">
        <f>B6070+C6070</f>
        <v>77</v>
      </c>
      <c r="F6070">
        <f>D6070/E6070</f>
        <v>0.48958731316900778</v>
      </c>
      <c r="G6070">
        <f>C6070/(B6070+C6070)</f>
        <v>0.44155844155844154</v>
      </c>
    </row>
    <row r="6071" spans="1:7" x14ac:dyDescent="0.35">
      <c r="A6071" t="s">
        <v>6070</v>
      </c>
      <c r="B6071">
        <v>14</v>
      </c>
      <c r="C6071">
        <v>0</v>
      </c>
      <c r="D6071">
        <v>4.1679878234863201</v>
      </c>
      <c r="E6071">
        <f>B6071+C6071</f>
        <v>14</v>
      </c>
      <c r="F6071">
        <f>D6071/E6071</f>
        <v>0.29771341596330858</v>
      </c>
      <c r="G6071">
        <f>C6071/(B6071+C6071)</f>
        <v>0</v>
      </c>
    </row>
    <row r="6072" spans="1:7" x14ac:dyDescent="0.35">
      <c r="A6072" t="s">
        <v>6071</v>
      </c>
      <c r="B6072">
        <v>0</v>
      </c>
      <c r="C6072">
        <v>16</v>
      </c>
      <c r="D6072">
        <v>11.980984687805099</v>
      </c>
      <c r="E6072">
        <f>B6072+C6072</f>
        <v>16</v>
      </c>
      <c r="F6072">
        <f>D6072/E6072</f>
        <v>0.74881154298781871</v>
      </c>
      <c r="G6072">
        <f>C6072/(B6072+C6072)</f>
        <v>1</v>
      </c>
    </row>
    <row r="6073" spans="1:7" x14ac:dyDescent="0.35">
      <c r="A6073" t="s">
        <v>6072</v>
      </c>
      <c r="B6073">
        <v>17</v>
      </c>
      <c r="C6073">
        <v>0</v>
      </c>
      <c r="D6073">
        <v>2.4633691310882502</v>
      </c>
      <c r="E6073">
        <f>B6073+C6073</f>
        <v>17</v>
      </c>
      <c r="F6073">
        <f>D6073/E6073</f>
        <v>0.14490406653460294</v>
      </c>
      <c r="G6073">
        <f>C6073/(B6073+C6073)</f>
        <v>0</v>
      </c>
    </row>
    <row r="6074" spans="1:7" x14ac:dyDescent="0.35">
      <c r="A6074" t="s">
        <v>6073</v>
      </c>
      <c r="B6074">
        <v>0</v>
      </c>
      <c r="C6074">
        <v>21</v>
      </c>
      <c r="D6074">
        <v>19.136760711669901</v>
      </c>
      <c r="E6074">
        <f>B6074+C6074</f>
        <v>21</v>
      </c>
      <c r="F6074">
        <f>D6074/E6074</f>
        <v>0.91127431960332861</v>
      </c>
      <c r="G6074">
        <f>C6074/(B6074+C6074)</f>
        <v>1</v>
      </c>
    </row>
    <row r="6075" spans="1:7" x14ac:dyDescent="0.35">
      <c r="A6075" t="s">
        <v>6074</v>
      </c>
      <c r="B6075">
        <v>0</v>
      </c>
      <c r="C6075">
        <v>15</v>
      </c>
      <c r="D6075">
        <v>9.2539806365966797</v>
      </c>
      <c r="E6075">
        <f>B6075+C6075</f>
        <v>15</v>
      </c>
      <c r="F6075">
        <f>D6075/E6075</f>
        <v>0.61693204243977862</v>
      </c>
      <c r="G6075">
        <f>C6075/(B6075+C6075)</f>
        <v>1</v>
      </c>
    </row>
    <row r="6076" spans="1:7" x14ac:dyDescent="0.35">
      <c r="A6076" t="s">
        <v>6075</v>
      </c>
      <c r="B6076">
        <v>0</v>
      </c>
      <c r="C6076">
        <v>18</v>
      </c>
      <c r="D6076">
        <v>15.7663965225219</v>
      </c>
      <c r="E6076">
        <f>B6076+C6076</f>
        <v>18</v>
      </c>
      <c r="F6076">
        <f>D6076/E6076</f>
        <v>0.87591091791788334</v>
      </c>
      <c r="G6076">
        <f>C6076/(B6076+C6076)</f>
        <v>1</v>
      </c>
    </row>
    <row r="6077" spans="1:7" x14ac:dyDescent="0.35">
      <c r="A6077" t="s">
        <v>6076</v>
      </c>
      <c r="B6077">
        <v>24</v>
      </c>
      <c r="C6077">
        <v>0</v>
      </c>
      <c r="D6077">
        <v>4.2275276184081996</v>
      </c>
      <c r="E6077">
        <f>B6077+C6077</f>
        <v>24</v>
      </c>
      <c r="F6077">
        <f>D6077/E6077</f>
        <v>0.17614698410034166</v>
      </c>
      <c r="G6077">
        <f>C6077/(B6077+C6077)</f>
        <v>0</v>
      </c>
    </row>
    <row r="6078" spans="1:7" x14ac:dyDescent="0.35">
      <c r="A6078" t="s">
        <v>6077</v>
      </c>
      <c r="B6078">
        <v>0</v>
      </c>
      <c r="C6078">
        <v>24</v>
      </c>
      <c r="D6078">
        <v>20.265130996704102</v>
      </c>
      <c r="E6078">
        <f>B6078+C6078</f>
        <v>24</v>
      </c>
      <c r="F6078">
        <f>D6078/E6078</f>
        <v>0.84438045819600427</v>
      </c>
      <c r="G6078">
        <f>C6078/(B6078+C6078)</f>
        <v>1</v>
      </c>
    </row>
    <row r="6079" spans="1:7" x14ac:dyDescent="0.35">
      <c r="A6079" t="s">
        <v>6078</v>
      </c>
      <c r="B6079">
        <v>12</v>
      </c>
      <c r="C6079">
        <v>0</v>
      </c>
      <c r="D6079">
        <v>3.32774305343627</v>
      </c>
      <c r="E6079">
        <f>B6079+C6079</f>
        <v>12</v>
      </c>
      <c r="F6079">
        <f>D6079/E6079</f>
        <v>0.27731192111968916</v>
      </c>
      <c r="G6079">
        <f>C6079/(B6079+C6079)</f>
        <v>0</v>
      </c>
    </row>
    <row r="6080" spans="1:7" x14ac:dyDescent="0.35">
      <c r="A6080" t="s">
        <v>6079</v>
      </c>
      <c r="B6080">
        <v>0</v>
      </c>
      <c r="C6080">
        <v>12</v>
      </c>
      <c r="D6080">
        <v>11.2102098464965</v>
      </c>
      <c r="E6080">
        <f>B6080+C6080</f>
        <v>12</v>
      </c>
      <c r="F6080">
        <f>D6080/E6080</f>
        <v>0.93418415387470832</v>
      </c>
      <c r="G6080">
        <f>C6080/(B6080+C6080)</f>
        <v>1</v>
      </c>
    </row>
    <row r="6081" spans="1:7" x14ac:dyDescent="0.35">
      <c r="A6081" t="s">
        <v>6080</v>
      </c>
      <c r="B6081">
        <v>0</v>
      </c>
      <c r="C6081">
        <v>54</v>
      </c>
      <c r="D6081">
        <v>50.67573928833</v>
      </c>
      <c r="E6081">
        <f>B6081+C6081</f>
        <v>54</v>
      </c>
      <c r="F6081">
        <f>D6081/E6081</f>
        <v>0.93843961645055551</v>
      </c>
      <c r="G6081">
        <f>C6081/(B6081+C6081)</f>
        <v>1</v>
      </c>
    </row>
    <row r="6082" spans="1:7" x14ac:dyDescent="0.35">
      <c r="A6082" t="s">
        <v>6081</v>
      </c>
      <c r="B6082">
        <v>6</v>
      </c>
      <c r="C6082">
        <v>5</v>
      </c>
      <c r="D6082">
        <v>5.5989179611206001</v>
      </c>
      <c r="E6082">
        <f>B6082+C6082</f>
        <v>11</v>
      </c>
      <c r="F6082">
        <f>D6082/E6082</f>
        <v>0.50899254192005461</v>
      </c>
      <c r="G6082">
        <f>C6082/(B6082+C6082)</f>
        <v>0.45454545454545453</v>
      </c>
    </row>
    <row r="6083" spans="1:7" x14ac:dyDescent="0.35">
      <c r="A6083" t="s">
        <v>6082</v>
      </c>
      <c r="B6083">
        <v>11</v>
      </c>
      <c r="C6083">
        <v>0</v>
      </c>
      <c r="D6083">
        <v>2.1576471328735298</v>
      </c>
      <c r="E6083">
        <f>B6083+C6083</f>
        <v>11</v>
      </c>
      <c r="F6083">
        <f>D6083/E6083</f>
        <v>0.19614973935213909</v>
      </c>
      <c r="G6083">
        <f>C6083/(B6083+C6083)</f>
        <v>0</v>
      </c>
    </row>
    <row r="6084" spans="1:7" x14ac:dyDescent="0.35">
      <c r="A6084" t="s">
        <v>6083</v>
      </c>
      <c r="B6084">
        <v>6</v>
      </c>
      <c r="C6084">
        <v>5</v>
      </c>
      <c r="D6084">
        <v>5.5964369773864702</v>
      </c>
      <c r="E6084">
        <f>B6084+C6084</f>
        <v>11</v>
      </c>
      <c r="F6084">
        <f>D6084/E6084</f>
        <v>0.50876699794422453</v>
      </c>
      <c r="G6084">
        <f>C6084/(B6084+C6084)</f>
        <v>0.45454545454545453</v>
      </c>
    </row>
    <row r="6085" spans="1:7" x14ac:dyDescent="0.35">
      <c r="A6085" t="s">
        <v>6084</v>
      </c>
      <c r="B6085">
        <v>0</v>
      </c>
      <c r="C6085">
        <v>13</v>
      </c>
      <c r="D6085">
        <v>9.5140819549560494</v>
      </c>
      <c r="E6085">
        <f>B6085+C6085</f>
        <v>13</v>
      </c>
      <c r="F6085">
        <f>D6085/E6085</f>
        <v>0.73185245807354227</v>
      </c>
      <c r="G6085">
        <f>C6085/(B6085+C6085)</f>
        <v>1</v>
      </c>
    </row>
    <row r="6086" spans="1:7" x14ac:dyDescent="0.35">
      <c r="A6086" t="s">
        <v>6085</v>
      </c>
      <c r="B6086">
        <v>1</v>
      </c>
      <c r="C6086">
        <v>10</v>
      </c>
      <c r="D6086">
        <v>7.9000673294067303</v>
      </c>
      <c r="E6086">
        <f>B6086+C6086</f>
        <v>11</v>
      </c>
      <c r="F6086">
        <f>D6086/E6086</f>
        <v>0.71818793903697553</v>
      </c>
      <c r="G6086">
        <f>C6086/(B6086+C6086)</f>
        <v>0.90909090909090906</v>
      </c>
    </row>
    <row r="6087" spans="1:7" x14ac:dyDescent="0.35">
      <c r="A6087" t="s">
        <v>6086</v>
      </c>
      <c r="B6087">
        <v>11</v>
      </c>
      <c r="C6087">
        <v>0</v>
      </c>
      <c r="D6087">
        <v>3.13595247268676</v>
      </c>
      <c r="E6087">
        <f>B6087+C6087</f>
        <v>11</v>
      </c>
      <c r="F6087">
        <f>D6087/E6087</f>
        <v>0.2850865884260691</v>
      </c>
      <c r="G6087">
        <f>C6087/(B6087+C6087)</f>
        <v>0</v>
      </c>
    </row>
    <row r="6088" spans="1:7" x14ac:dyDescent="0.35">
      <c r="A6088" t="s">
        <v>6087</v>
      </c>
      <c r="B6088">
        <v>14</v>
      </c>
      <c r="C6088">
        <v>0</v>
      </c>
      <c r="D6088">
        <v>3.5024750232696502</v>
      </c>
      <c r="E6088">
        <f>B6088+C6088</f>
        <v>14</v>
      </c>
      <c r="F6088">
        <f>D6088/E6088</f>
        <v>0.25017678737640359</v>
      </c>
      <c r="G6088">
        <f>C6088/(B6088+C6088)</f>
        <v>0</v>
      </c>
    </row>
    <row r="6089" spans="1:7" x14ac:dyDescent="0.35">
      <c r="A6089" t="s">
        <v>6088</v>
      </c>
      <c r="B6089">
        <v>0</v>
      </c>
      <c r="C6089">
        <v>13</v>
      </c>
      <c r="D6089">
        <v>10.6293535232543</v>
      </c>
      <c r="E6089">
        <f>B6089+C6089</f>
        <v>13</v>
      </c>
      <c r="F6089">
        <f>D6089/E6089</f>
        <v>0.81764257871186929</v>
      </c>
      <c r="G6089">
        <f>C6089/(B6089+C6089)</f>
        <v>1</v>
      </c>
    </row>
    <row r="6090" spans="1:7" x14ac:dyDescent="0.35">
      <c r="A6090" t="s">
        <v>6089</v>
      </c>
      <c r="B6090">
        <v>0</v>
      </c>
      <c r="C6090">
        <v>13</v>
      </c>
      <c r="D6090">
        <v>9.0350475311279297</v>
      </c>
      <c r="E6090">
        <f>B6090+C6090</f>
        <v>13</v>
      </c>
      <c r="F6090">
        <f>D6090/E6090</f>
        <v>0.69500365624061</v>
      </c>
      <c r="G6090">
        <f>C6090/(B6090+C6090)</f>
        <v>1</v>
      </c>
    </row>
    <row r="6091" spans="1:7" x14ac:dyDescent="0.35">
      <c r="A6091" t="s">
        <v>6090</v>
      </c>
      <c r="B6091">
        <v>142</v>
      </c>
      <c r="C6091">
        <v>3</v>
      </c>
      <c r="D6091">
        <v>45.624279022216797</v>
      </c>
      <c r="E6091">
        <f>B6091+C6091</f>
        <v>145</v>
      </c>
      <c r="F6091">
        <f>D6091/E6091</f>
        <v>0.31465020015321926</v>
      </c>
      <c r="G6091">
        <f>C6091/(B6091+C6091)</f>
        <v>2.0689655172413793E-2</v>
      </c>
    </row>
    <row r="6092" spans="1:7" x14ac:dyDescent="0.35">
      <c r="A6092" t="s">
        <v>6091</v>
      </c>
      <c r="B6092">
        <v>14</v>
      </c>
      <c r="C6092">
        <v>10</v>
      </c>
      <c r="D6092">
        <v>11.4268779754638</v>
      </c>
      <c r="E6092">
        <f>B6092+C6092</f>
        <v>24</v>
      </c>
      <c r="F6092">
        <f>D6092/E6092</f>
        <v>0.47611991564432499</v>
      </c>
      <c r="G6092">
        <f>C6092/(B6092+C6092)</f>
        <v>0.41666666666666669</v>
      </c>
    </row>
    <row r="6093" spans="1:7" x14ac:dyDescent="0.35">
      <c r="A6093" t="s">
        <v>6092</v>
      </c>
      <c r="B6093">
        <v>0</v>
      </c>
      <c r="C6093">
        <v>11</v>
      </c>
      <c r="D6093">
        <v>8.5684576034545898</v>
      </c>
      <c r="E6093">
        <f>B6093+C6093</f>
        <v>11</v>
      </c>
      <c r="F6093">
        <f>D6093/E6093</f>
        <v>0.77895069122314453</v>
      </c>
      <c r="G6093">
        <f>C6093/(B6093+C6093)</f>
        <v>1</v>
      </c>
    </row>
    <row r="6094" spans="1:7" x14ac:dyDescent="0.35">
      <c r="A6094" t="s">
        <v>6093</v>
      </c>
      <c r="B6094">
        <v>0</v>
      </c>
      <c r="C6094">
        <v>26</v>
      </c>
      <c r="D6094">
        <v>20.9573440551757</v>
      </c>
      <c r="E6094">
        <f>B6094+C6094</f>
        <v>26</v>
      </c>
      <c r="F6094">
        <f>D6094/E6094</f>
        <v>0.8060516944298346</v>
      </c>
      <c r="G6094">
        <f>C6094/(B6094+C6094)</f>
        <v>1</v>
      </c>
    </row>
    <row r="6095" spans="1:7" x14ac:dyDescent="0.35">
      <c r="A6095" t="s">
        <v>6094</v>
      </c>
      <c r="B6095">
        <v>4</v>
      </c>
      <c r="C6095">
        <v>9</v>
      </c>
      <c r="D6095">
        <v>7.1529870033264098</v>
      </c>
      <c r="E6095">
        <f>B6095+C6095</f>
        <v>13</v>
      </c>
      <c r="F6095">
        <f>D6095/E6095</f>
        <v>0.55022976948664692</v>
      </c>
      <c r="G6095">
        <f>C6095/(B6095+C6095)</f>
        <v>0.69230769230769229</v>
      </c>
    </row>
    <row r="6096" spans="1:7" x14ac:dyDescent="0.35">
      <c r="A6096" t="s">
        <v>6095</v>
      </c>
      <c r="B6096">
        <v>112</v>
      </c>
      <c r="C6096">
        <v>0</v>
      </c>
      <c r="D6096">
        <v>25.875543594360298</v>
      </c>
      <c r="E6096">
        <f>B6096+C6096</f>
        <v>112</v>
      </c>
      <c r="F6096">
        <f>D6096/E6096</f>
        <v>0.2310316392353598</v>
      </c>
      <c r="G6096">
        <f>C6096/(B6096+C6096)</f>
        <v>0</v>
      </c>
    </row>
    <row r="6097" spans="1:7" x14ac:dyDescent="0.35">
      <c r="A6097" t="s">
        <v>6096</v>
      </c>
      <c r="B6097">
        <v>0</v>
      </c>
      <c r="C6097">
        <v>32</v>
      </c>
      <c r="D6097">
        <v>23.1828804016113</v>
      </c>
      <c r="E6097">
        <f>B6097+C6097</f>
        <v>32</v>
      </c>
      <c r="F6097">
        <f>D6097/E6097</f>
        <v>0.72446501255035312</v>
      </c>
      <c r="G6097">
        <f>C6097/(B6097+C6097)</f>
        <v>1</v>
      </c>
    </row>
    <row r="6098" spans="1:7" x14ac:dyDescent="0.35">
      <c r="A6098" t="s">
        <v>6097</v>
      </c>
      <c r="B6098">
        <v>6</v>
      </c>
      <c r="C6098">
        <v>8</v>
      </c>
      <c r="D6098">
        <v>7.3047623634338299</v>
      </c>
      <c r="E6098">
        <f>B6098+C6098</f>
        <v>14</v>
      </c>
      <c r="F6098">
        <f>D6098/E6098</f>
        <v>0.52176874024527353</v>
      </c>
      <c r="G6098">
        <f>C6098/(B6098+C6098)</f>
        <v>0.5714285714285714</v>
      </c>
    </row>
    <row r="6099" spans="1:7" x14ac:dyDescent="0.35">
      <c r="A6099" t="s">
        <v>6098</v>
      </c>
      <c r="B6099">
        <v>33</v>
      </c>
      <c r="C6099">
        <v>6</v>
      </c>
      <c r="D6099">
        <v>16.057289123535099</v>
      </c>
      <c r="E6099">
        <f>B6099+C6099</f>
        <v>39</v>
      </c>
      <c r="F6099">
        <f>D6099/E6099</f>
        <v>0.41172536214192562</v>
      </c>
      <c r="G6099">
        <f>C6099/(B6099+C6099)</f>
        <v>0.15384615384615385</v>
      </c>
    </row>
    <row r="6100" spans="1:7" x14ac:dyDescent="0.35">
      <c r="A6100" t="s">
        <v>6099</v>
      </c>
      <c r="B6100">
        <v>10</v>
      </c>
      <c r="C6100">
        <v>46</v>
      </c>
      <c r="D6100">
        <v>31.8267726898193</v>
      </c>
      <c r="E6100">
        <f>B6100+C6100</f>
        <v>56</v>
      </c>
      <c r="F6100">
        <f>D6100/E6100</f>
        <v>0.56833522660391611</v>
      </c>
      <c r="G6100">
        <f>C6100/(B6100+C6100)</f>
        <v>0.8214285714285714</v>
      </c>
    </row>
    <row r="6101" spans="1:7" x14ac:dyDescent="0.35">
      <c r="A6101" t="s">
        <v>6100</v>
      </c>
      <c r="B6101">
        <v>21</v>
      </c>
      <c r="C6101">
        <v>0</v>
      </c>
      <c r="D6101">
        <v>2.67082571983337</v>
      </c>
      <c r="E6101">
        <f>B6101+C6101</f>
        <v>21</v>
      </c>
      <c r="F6101">
        <f>D6101/E6101</f>
        <v>0.12718217713492239</v>
      </c>
      <c r="G6101">
        <f>C6101/(B6101+C6101)</f>
        <v>0</v>
      </c>
    </row>
    <row r="6102" spans="1:7" x14ac:dyDescent="0.35">
      <c r="A6102" t="s">
        <v>6101</v>
      </c>
      <c r="B6102">
        <v>2</v>
      </c>
      <c r="C6102">
        <v>34</v>
      </c>
      <c r="D6102">
        <v>24.147747039794901</v>
      </c>
      <c r="E6102">
        <f>B6102+C6102</f>
        <v>36</v>
      </c>
      <c r="F6102">
        <f>D6102/E6102</f>
        <v>0.67077075110541395</v>
      </c>
      <c r="G6102">
        <f>C6102/(B6102+C6102)</f>
        <v>0.94444444444444442</v>
      </c>
    </row>
    <row r="6103" spans="1:7" x14ac:dyDescent="0.35">
      <c r="A6103" t="s">
        <v>6102</v>
      </c>
      <c r="B6103">
        <v>30</v>
      </c>
      <c r="C6103">
        <v>0</v>
      </c>
      <c r="D6103">
        <v>3.7322475910186701</v>
      </c>
      <c r="E6103">
        <f>B6103+C6103</f>
        <v>30</v>
      </c>
      <c r="F6103">
        <f>D6103/E6103</f>
        <v>0.12440825303395567</v>
      </c>
      <c r="G6103">
        <f>C6103/(B6103+C6103)</f>
        <v>0</v>
      </c>
    </row>
    <row r="6104" spans="1:7" x14ac:dyDescent="0.35">
      <c r="A6104" t="s">
        <v>6103</v>
      </c>
      <c r="B6104">
        <v>3</v>
      </c>
      <c r="C6104">
        <v>120</v>
      </c>
      <c r="D6104">
        <v>80.641372680664006</v>
      </c>
      <c r="E6104">
        <f>B6104+C6104</f>
        <v>123</v>
      </c>
      <c r="F6104">
        <f>D6104/E6104</f>
        <v>0.65562091610295936</v>
      </c>
      <c r="G6104">
        <f>C6104/(B6104+C6104)</f>
        <v>0.97560975609756095</v>
      </c>
    </row>
    <row r="6105" spans="1:7" x14ac:dyDescent="0.35">
      <c r="A6105" t="s">
        <v>6104</v>
      </c>
      <c r="B6105">
        <v>10</v>
      </c>
      <c r="C6105">
        <v>4</v>
      </c>
      <c r="D6105">
        <v>6.4653239250183097</v>
      </c>
      <c r="E6105">
        <f>B6105+C6105</f>
        <v>14</v>
      </c>
      <c r="F6105">
        <f>D6105/E6105</f>
        <v>0.46180885178702213</v>
      </c>
      <c r="G6105">
        <f>C6105/(B6105+C6105)</f>
        <v>0.2857142857142857</v>
      </c>
    </row>
    <row r="6106" spans="1:7" x14ac:dyDescent="0.35">
      <c r="A6106" t="s">
        <v>6105</v>
      </c>
      <c r="B6106">
        <v>19</v>
      </c>
      <c r="C6106">
        <v>198</v>
      </c>
      <c r="D6106">
        <v>135.350830078125</v>
      </c>
      <c r="E6106">
        <f>B6106+C6106</f>
        <v>217</v>
      </c>
      <c r="F6106">
        <f>D6106/E6106</f>
        <v>0.62373654413882484</v>
      </c>
      <c r="G6106">
        <f>C6106/(B6106+C6106)</f>
        <v>0.9124423963133641</v>
      </c>
    </row>
    <row r="6107" spans="1:7" x14ac:dyDescent="0.35">
      <c r="A6107" t="s">
        <v>6106</v>
      </c>
      <c r="B6107">
        <v>71</v>
      </c>
      <c r="C6107">
        <v>0</v>
      </c>
      <c r="D6107">
        <v>14.154171943664499</v>
      </c>
      <c r="E6107">
        <f>B6107+C6107</f>
        <v>71</v>
      </c>
      <c r="F6107">
        <f>D6107/E6107</f>
        <v>0.19935453441780984</v>
      </c>
      <c r="G6107">
        <f>C6107/(B6107+C6107)</f>
        <v>0</v>
      </c>
    </row>
    <row r="6108" spans="1:7" x14ac:dyDescent="0.35">
      <c r="A6108" t="s">
        <v>6107</v>
      </c>
      <c r="B6108">
        <v>22</v>
      </c>
      <c r="C6108">
        <v>0</v>
      </c>
      <c r="D6108">
        <v>5.4132547378540004</v>
      </c>
      <c r="E6108">
        <f>B6108+C6108</f>
        <v>22</v>
      </c>
      <c r="F6108">
        <f>D6108/E6108</f>
        <v>0.24605703353881819</v>
      </c>
      <c r="G6108">
        <f>C6108/(B6108+C6108)</f>
        <v>0</v>
      </c>
    </row>
    <row r="6109" spans="1:7" x14ac:dyDescent="0.35">
      <c r="A6109" t="s">
        <v>6108</v>
      </c>
      <c r="B6109">
        <v>13</v>
      </c>
      <c r="C6109">
        <v>20</v>
      </c>
      <c r="D6109">
        <v>18.1207962036132</v>
      </c>
      <c r="E6109">
        <f>B6109+C6109</f>
        <v>33</v>
      </c>
      <c r="F6109">
        <f>D6109/E6109</f>
        <v>0.5491150364731272</v>
      </c>
      <c r="G6109">
        <f>C6109/(B6109+C6109)</f>
        <v>0.60606060606060608</v>
      </c>
    </row>
    <row r="6110" spans="1:7" x14ac:dyDescent="0.35">
      <c r="A6110" t="s">
        <v>6109</v>
      </c>
      <c r="B6110">
        <v>0</v>
      </c>
      <c r="C6110">
        <v>28</v>
      </c>
      <c r="D6110">
        <v>22.394180297851499</v>
      </c>
      <c r="E6110">
        <f>B6110+C6110</f>
        <v>28</v>
      </c>
      <c r="F6110">
        <f>D6110/E6110</f>
        <v>0.79979215349469635</v>
      </c>
      <c r="G6110">
        <f>C6110/(B6110+C6110)</f>
        <v>1</v>
      </c>
    </row>
    <row r="6111" spans="1:7" x14ac:dyDescent="0.35">
      <c r="A6111" t="s">
        <v>6110</v>
      </c>
      <c r="B6111">
        <v>0</v>
      </c>
      <c r="C6111">
        <v>16</v>
      </c>
      <c r="D6111">
        <v>13.949194908141999</v>
      </c>
      <c r="E6111">
        <f>B6111+C6111</f>
        <v>16</v>
      </c>
      <c r="F6111">
        <f>D6111/E6111</f>
        <v>0.87182468175887495</v>
      </c>
      <c r="G6111">
        <f>C6111/(B6111+C6111)</f>
        <v>1</v>
      </c>
    </row>
    <row r="6112" spans="1:7" x14ac:dyDescent="0.35">
      <c r="A6112" t="s">
        <v>6111</v>
      </c>
      <c r="B6112">
        <v>10</v>
      </c>
      <c r="C6112">
        <v>1</v>
      </c>
      <c r="D6112">
        <v>4.1115264892578098</v>
      </c>
      <c r="E6112">
        <f>B6112+C6112</f>
        <v>11</v>
      </c>
      <c r="F6112">
        <f>D6112/E6112</f>
        <v>0.37377513538707363</v>
      </c>
      <c r="G6112">
        <f>C6112/(B6112+C6112)</f>
        <v>9.0909090909090912E-2</v>
      </c>
    </row>
    <row r="6113" spans="1:7" x14ac:dyDescent="0.35">
      <c r="A6113" t="s">
        <v>6112</v>
      </c>
      <c r="B6113">
        <v>13</v>
      </c>
      <c r="C6113">
        <v>0</v>
      </c>
      <c r="D6113">
        <v>4.0279941558837802</v>
      </c>
      <c r="E6113">
        <f>B6113+C6113</f>
        <v>13</v>
      </c>
      <c r="F6113">
        <f>D6113/E6113</f>
        <v>0.3098457042987523</v>
      </c>
      <c r="G6113">
        <f>C6113/(B6113+C6113)</f>
        <v>0</v>
      </c>
    </row>
    <row r="6114" spans="1:7" x14ac:dyDescent="0.35">
      <c r="A6114" t="s">
        <v>6113</v>
      </c>
      <c r="B6114">
        <v>9</v>
      </c>
      <c r="C6114">
        <v>3</v>
      </c>
      <c r="D6114">
        <v>5.1871967315673801</v>
      </c>
      <c r="E6114">
        <f>B6114+C6114</f>
        <v>12</v>
      </c>
      <c r="F6114">
        <f>D6114/E6114</f>
        <v>0.4322663942972817</v>
      </c>
      <c r="G6114">
        <f>C6114/(B6114+C6114)</f>
        <v>0.25</v>
      </c>
    </row>
    <row r="6115" spans="1:7" x14ac:dyDescent="0.35">
      <c r="A6115" t="s">
        <v>6114</v>
      </c>
      <c r="B6115">
        <v>100</v>
      </c>
      <c r="C6115">
        <v>10</v>
      </c>
      <c r="D6115">
        <v>44.333198547363203</v>
      </c>
      <c r="E6115">
        <f>B6115+C6115</f>
        <v>110</v>
      </c>
      <c r="F6115">
        <f>D6115/E6115</f>
        <v>0.40302907770330182</v>
      </c>
      <c r="G6115">
        <f>C6115/(B6115+C6115)</f>
        <v>9.0909090909090912E-2</v>
      </c>
    </row>
    <row r="6116" spans="1:7" x14ac:dyDescent="0.35">
      <c r="A6116" t="s">
        <v>6115</v>
      </c>
      <c r="B6116">
        <v>0</v>
      </c>
      <c r="C6116">
        <v>13</v>
      </c>
      <c r="D6116">
        <v>8.5767917633056605</v>
      </c>
      <c r="E6116">
        <f>B6116+C6116</f>
        <v>13</v>
      </c>
      <c r="F6116">
        <f>D6116/E6116</f>
        <v>0.65975321256197383</v>
      </c>
      <c r="G6116">
        <f>C6116/(B6116+C6116)</f>
        <v>1</v>
      </c>
    </row>
    <row r="6117" spans="1:7" x14ac:dyDescent="0.35">
      <c r="A6117" t="s">
        <v>6116</v>
      </c>
      <c r="B6117">
        <v>74</v>
      </c>
      <c r="C6117">
        <v>0</v>
      </c>
      <c r="D6117">
        <v>5.9138703346252397</v>
      </c>
      <c r="E6117">
        <f>B6117+C6117</f>
        <v>74</v>
      </c>
      <c r="F6117">
        <f>D6117/E6117</f>
        <v>7.9917166684124866E-2</v>
      </c>
      <c r="G6117">
        <f>C6117/(B6117+C6117)</f>
        <v>0</v>
      </c>
    </row>
    <row r="6118" spans="1:7" x14ac:dyDescent="0.35">
      <c r="A6118" t="s">
        <v>6117</v>
      </c>
      <c r="B6118">
        <v>0</v>
      </c>
      <c r="C6118">
        <v>11</v>
      </c>
      <c r="D6118">
        <v>9.6667718887329102</v>
      </c>
      <c r="E6118">
        <f>B6118+C6118</f>
        <v>11</v>
      </c>
      <c r="F6118">
        <f>D6118/E6118</f>
        <v>0.87879744443026453</v>
      </c>
      <c r="G6118">
        <f>C6118/(B6118+C6118)</f>
        <v>1</v>
      </c>
    </row>
    <row r="6119" spans="1:7" x14ac:dyDescent="0.35">
      <c r="A6119" t="s">
        <v>6118</v>
      </c>
      <c r="B6119">
        <v>6</v>
      </c>
      <c r="C6119">
        <v>5</v>
      </c>
      <c r="D6119">
        <v>5.0658049583434996</v>
      </c>
      <c r="E6119">
        <f>B6119+C6119</f>
        <v>11</v>
      </c>
      <c r="F6119">
        <f>D6119/E6119</f>
        <v>0.4605277234857727</v>
      </c>
      <c r="G6119">
        <f>C6119/(B6119+C6119)</f>
        <v>0.45454545454545453</v>
      </c>
    </row>
    <row r="6120" spans="1:7" x14ac:dyDescent="0.35">
      <c r="A6120" t="s">
        <v>6119</v>
      </c>
      <c r="B6120">
        <v>48</v>
      </c>
      <c r="C6120">
        <v>9</v>
      </c>
      <c r="D6120">
        <v>23.947521209716701</v>
      </c>
      <c r="E6120">
        <f>B6120+C6120</f>
        <v>57</v>
      </c>
      <c r="F6120">
        <f>D6120/E6120</f>
        <v>0.42013195104766143</v>
      </c>
      <c r="G6120">
        <f>C6120/(B6120+C6120)</f>
        <v>0.15789473684210525</v>
      </c>
    </row>
    <row r="6121" spans="1:7" x14ac:dyDescent="0.35">
      <c r="A6121" t="s">
        <v>6120</v>
      </c>
      <c r="B6121">
        <v>0</v>
      </c>
      <c r="C6121">
        <v>12</v>
      </c>
      <c r="D6121">
        <v>10.384757041931101</v>
      </c>
      <c r="E6121">
        <f>B6121+C6121</f>
        <v>12</v>
      </c>
      <c r="F6121">
        <f>D6121/E6121</f>
        <v>0.86539642016092511</v>
      </c>
      <c r="G6121">
        <f>C6121/(B6121+C6121)</f>
        <v>1</v>
      </c>
    </row>
    <row r="6122" spans="1:7" x14ac:dyDescent="0.35">
      <c r="A6122" t="s">
        <v>6121</v>
      </c>
      <c r="B6122">
        <v>0</v>
      </c>
      <c r="C6122">
        <v>14</v>
      </c>
      <c r="D6122">
        <v>12.182980537414499</v>
      </c>
      <c r="E6122">
        <f>B6122+C6122</f>
        <v>14</v>
      </c>
      <c r="F6122">
        <f>D6122/E6122</f>
        <v>0.87021289552960712</v>
      </c>
      <c r="G6122">
        <f>C6122/(B6122+C6122)</f>
        <v>1</v>
      </c>
    </row>
    <row r="6123" spans="1:7" x14ac:dyDescent="0.35">
      <c r="A6123" t="s">
        <v>6122</v>
      </c>
      <c r="B6123">
        <v>10</v>
      </c>
      <c r="C6123">
        <v>3</v>
      </c>
      <c r="D6123">
        <v>5.8341002464294398</v>
      </c>
      <c r="E6123">
        <f>B6123+C6123</f>
        <v>13</v>
      </c>
      <c r="F6123">
        <f>D6123/E6123</f>
        <v>0.44877694203303381</v>
      </c>
      <c r="G6123">
        <f>C6123/(B6123+C6123)</f>
        <v>0.23076923076923078</v>
      </c>
    </row>
    <row r="6124" spans="1:7" x14ac:dyDescent="0.35">
      <c r="A6124" t="s">
        <v>6123</v>
      </c>
      <c r="B6124">
        <v>15</v>
      </c>
      <c r="C6124">
        <v>0</v>
      </c>
      <c r="D6124">
        <v>2.9088366031646702</v>
      </c>
      <c r="E6124">
        <f>B6124+C6124</f>
        <v>15</v>
      </c>
      <c r="F6124">
        <f>D6124/E6124</f>
        <v>0.19392244021097801</v>
      </c>
      <c r="G6124">
        <f>C6124/(B6124+C6124)</f>
        <v>0</v>
      </c>
    </row>
    <row r="6125" spans="1:7" x14ac:dyDescent="0.35">
      <c r="A6125" t="s">
        <v>6124</v>
      </c>
      <c r="B6125">
        <v>32</v>
      </c>
      <c r="C6125">
        <v>0</v>
      </c>
      <c r="D6125">
        <v>10.568472862243601</v>
      </c>
      <c r="E6125">
        <f>B6125+C6125</f>
        <v>32</v>
      </c>
      <c r="F6125">
        <f>D6125/E6125</f>
        <v>0.33026477694511253</v>
      </c>
      <c r="G6125">
        <f>C6125/(B6125+C6125)</f>
        <v>0</v>
      </c>
    </row>
    <row r="6126" spans="1:7" x14ac:dyDescent="0.35">
      <c r="A6126" t="s">
        <v>6125</v>
      </c>
      <c r="B6126">
        <v>17</v>
      </c>
      <c r="C6126">
        <v>0</v>
      </c>
      <c r="D6126">
        <v>5.7561926841735804</v>
      </c>
      <c r="E6126">
        <f>B6126+C6126</f>
        <v>17</v>
      </c>
      <c r="F6126">
        <f>D6126/E6126</f>
        <v>0.33859956965726945</v>
      </c>
      <c r="G6126">
        <f>C6126/(B6126+C6126)</f>
        <v>0</v>
      </c>
    </row>
    <row r="6127" spans="1:7" x14ac:dyDescent="0.35">
      <c r="A6127" t="s">
        <v>6126</v>
      </c>
      <c r="B6127">
        <v>15</v>
      </c>
      <c r="C6127">
        <v>0</v>
      </c>
      <c r="D6127">
        <v>2.1005494594573899</v>
      </c>
      <c r="E6127">
        <f>B6127+C6127</f>
        <v>15</v>
      </c>
      <c r="F6127">
        <f>D6127/E6127</f>
        <v>0.14003663063049265</v>
      </c>
      <c r="G6127">
        <f>C6127/(B6127+C6127)</f>
        <v>0</v>
      </c>
    </row>
    <row r="6128" spans="1:7" x14ac:dyDescent="0.35">
      <c r="A6128" t="s">
        <v>6127</v>
      </c>
      <c r="B6128">
        <v>0</v>
      </c>
      <c r="C6128">
        <v>18</v>
      </c>
      <c r="D6128">
        <v>15.873332977294901</v>
      </c>
      <c r="E6128">
        <f>B6128+C6128</f>
        <v>18</v>
      </c>
      <c r="F6128">
        <f>D6128/E6128</f>
        <v>0.88185183207193896</v>
      </c>
      <c r="G6128">
        <f>C6128/(B6128+C6128)</f>
        <v>1</v>
      </c>
    </row>
    <row r="6129" spans="1:7" x14ac:dyDescent="0.35">
      <c r="A6129" t="s">
        <v>6128</v>
      </c>
      <c r="B6129">
        <v>0</v>
      </c>
      <c r="C6129">
        <v>31</v>
      </c>
      <c r="D6129">
        <v>24.143535614013601</v>
      </c>
      <c r="E6129">
        <f>B6129+C6129</f>
        <v>31</v>
      </c>
      <c r="F6129">
        <f>D6129/E6129</f>
        <v>0.77882372948430967</v>
      </c>
      <c r="G6129">
        <f>C6129/(B6129+C6129)</f>
        <v>1</v>
      </c>
    </row>
    <row r="6130" spans="1:7" x14ac:dyDescent="0.35">
      <c r="A6130" t="s">
        <v>6129</v>
      </c>
      <c r="B6130">
        <v>0</v>
      </c>
      <c r="C6130">
        <v>13</v>
      </c>
      <c r="D6130">
        <v>9.2984523773193306</v>
      </c>
      <c r="E6130">
        <f>B6130+C6130</f>
        <v>13</v>
      </c>
      <c r="F6130">
        <f>D6130/E6130</f>
        <v>0.71526556748610237</v>
      </c>
      <c r="G6130">
        <f>C6130/(B6130+C6130)</f>
        <v>1</v>
      </c>
    </row>
    <row r="6131" spans="1:7" x14ac:dyDescent="0.35">
      <c r="A6131" t="s">
        <v>6130</v>
      </c>
      <c r="B6131">
        <v>12</v>
      </c>
      <c r="C6131">
        <v>0</v>
      </c>
      <c r="D6131">
        <v>0.13314998149871801</v>
      </c>
      <c r="E6131">
        <f>B6131+C6131</f>
        <v>12</v>
      </c>
      <c r="F6131">
        <f>D6131/E6131</f>
        <v>1.1095831791559834E-2</v>
      </c>
      <c r="G6131">
        <f>C6131/(B6131+C6131)</f>
        <v>0</v>
      </c>
    </row>
    <row r="6132" spans="1:7" x14ac:dyDescent="0.35">
      <c r="A6132" t="s">
        <v>6131</v>
      </c>
      <c r="B6132">
        <v>0</v>
      </c>
      <c r="C6132">
        <v>11</v>
      </c>
      <c r="D6132">
        <v>7.0851802825927699</v>
      </c>
      <c r="E6132">
        <f>B6132+C6132</f>
        <v>11</v>
      </c>
      <c r="F6132">
        <f>D6132/E6132</f>
        <v>0.64410729841752457</v>
      </c>
      <c r="G6132">
        <f>C6132/(B6132+C6132)</f>
        <v>1</v>
      </c>
    </row>
    <row r="6133" spans="1:7" x14ac:dyDescent="0.35">
      <c r="A6133" t="s">
        <v>6132</v>
      </c>
      <c r="B6133">
        <v>0</v>
      </c>
      <c r="C6133">
        <v>143</v>
      </c>
      <c r="D6133">
        <v>121.09994506835901</v>
      </c>
      <c r="E6133">
        <f>B6133+C6133</f>
        <v>143</v>
      </c>
      <c r="F6133">
        <f>D6133/E6133</f>
        <v>0.84685276271579724</v>
      </c>
      <c r="G6133">
        <f>C6133/(B6133+C6133)</f>
        <v>1</v>
      </c>
    </row>
    <row r="6134" spans="1:7" x14ac:dyDescent="0.35">
      <c r="A6134" t="s">
        <v>6133</v>
      </c>
      <c r="B6134">
        <v>14</v>
      </c>
      <c r="C6134">
        <v>3</v>
      </c>
      <c r="D6134">
        <v>7.7542543411254803</v>
      </c>
      <c r="E6134">
        <f>B6134+C6134</f>
        <v>17</v>
      </c>
      <c r="F6134">
        <f>D6134/E6134</f>
        <v>0.45613260830149882</v>
      </c>
      <c r="G6134">
        <f>C6134/(B6134+C6134)</f>
        <v>0.17647058823529413</v>
      </c>
    </row>
    <row r="6135" spans="1:7" x14ac:dyDescent="0.35">
      <c r="A6135" t="s">
        <v>6134</v>
      </c>
      <c r="B6135">
        <v>13</v>
      </c>
      <c r="C6135">
        <v>0</v>
      </c>
      <c r="D6135">
        <v>1.5446697473526001</v>
      </c>
      <c r="E6135">
        <f>B6135+C6135</f>
        <v>13</v>
      </c>
      <c r="F6135">
        <f>D6135/E6135</f>
        <v>0.11882074979635385</v>
      </c>
      <c r="G6135">
        <f>C6135/(B6135+C6135)</f>
        <v>0</v>
      </c>
    </row>
    <row r="6136" spans="1:7" x14ac:dyDescent="0.35">
      <c r="A6136" t="s">
        <v>6135</v>
      </c>
      <c r="B6136">
        <v>15</v>
      </c>
      <c r="C6136">
        <v>0</v>
      </c>
      <c r="D6136">
        <v>3.1287376880645699</v>
      </c>
      <c r="E6136">
        <f>B6136+C6136</f>
        <v>15</v>
      </c>
      <c r="F6136">
        <f>D6136/E6136</f>
        <v>0.20858251253763799</v>
      </c>
      <c r="G6136">
        <f>C6136/(B6136+C6136)</f>
        <v>0</v>
      </c>
    </row>
    <row r="6137" spans="1:7" x14ac:dyDescent="0.35">
      <c r="A6137" t="s">
        <v>6136</v>
      </c>
      <c r="B6137">
        <v>284</v>
      </c>
      <c r="C6137">
        <v>0</v>
      </c>
      <c r="D6137">
        <v>26.025571823120099</v>
      </c>
      <c r="E6137">
        <f>B6137+C6137</f>
        <v>284</v>
      </c>
      <c r="F6137">
        <f>D6137/E6137</f>
        <v>9.1639337405352461E-2</v>
      </c>
      <c r="G6137">
        <f>C6137/(B6137+C6137)</f>
        <v>0</v>
      </c>
    </row>
    <row r="6138" spans="1:7" x14ac:dyDescent="0.35">
      <c r="A6138" t="s">
        <v>6137</v>
      </c>
      <c r="B6138">
        <v>31</v>
      </c>
      <c r="C6138">
        <v>0</v>
      </c>
      <c r="D6138">
        <v>6.6178240776062003</v>
      </c>
      <c r="E6138">
        <f>B6138+C6138</f>
        <v>31</v>
      </c>
      <c r="F6138">
        <f>D6138/E6138</f>
        <v>0.21347819605181292</v>
      </c>
      <c r="G6138">
        <f>C6138/(B6138+C6138)</f>
        <v>0</v>
      </c>
    </row>
    <row r="6139" spans="1:7" x14ac:dyDescent="0.35">
      <c r="A6139" t="s">
        <v>6138</v>
      </c>
      <c r="B6139">
        <v>17</v>
      </c>
      <c r="C6139">
        <v>0</v>
      </c>
      <c r="D6139">
        <v>1.0132741928100499</v>
      </c>
      <c r="E6139">
        <f>B6139+C6139</f>
        <v>17</v>
      </c>
      <c r="F6139">
        <f>D6139/E6139</f>
        <v>5.9604364282944113E-2</v>
      </c>
      <c r="G6139">
        <f>C6139/(B6139+C6139)</f>
        <v>0</v>
      </c>
    </row>
    <row r="6140" spans="1:7" x14ac:dyDescent="0.35">
      <c r="A6140" t="s">
        <v>6139</v>
      </c>
      <c r="B6140">
        <v>0</v>
      </c>
      <c r="C6140">
        <v>15</v>
      </c>
      <c r="D6140">
        <v>10.658871650695801</v>
      </c>
      <c r="E6140">
        <f>B6140+C6140</f>
        <v>15</v>
      </c>
      <c r="F6140">
        <f>D6140/E6140</f>
        <v>0.71059144337972002</v>
      </c>
      <c r="G6140">
        <f>C6140/(B6140+C6140)</f>
        <v>1</v>
      </c>
    </row>
    <row r="6141" spans="1:7" x14ac:dyDescent="0.35">
      <c r="A6141" t="s">
        <v>6140</v>
      </c>
      <c r="B6141">
        <v>12</v>
      </c>
      <c r="C6141">
        <v>0</v>
      </c>
      <c r="D6141">
        <v>3.4767816066741899</v>
      </c>
      <c r="E6141">
        <f>B6141+C6141</f>
        <v>12</v>
      </c>
      <c r="F6141">
        <f>D6141/E6141</f>
        <v>0.28973180055618247</v>
      </c>
      <c r="G6141">
        <f>C6141/(B6141+C6141)</f>
        <v>0</v>
      </c>
    </row>
    <row r="6142" spans="1:7" x14ac:dyDescent="0.35">
      <c r="A6142" t="s">
        <v>6141</v>
      </c>
      <c r="B6142">
        <v>3</v>
      </c>
      <c r="C6142">
        <v>26</v>
      </c>
      <c r="D6142">
        <v>18.932537078857401</v>
      </c>
      <c r="E6142">
        <f>B6142+C6142</f>
        <v>29</v>
      </c>
      <c r="F6142">
        <f>D6142/E6142</f>
        <v>0.65284610616749661</v>
      </c>
      <c r="G6142">
        <f>C6142/(B6142+C6142)</f>
        <v>0.89655172413793105</v>
      </c>
    </row>
    <row r="6143" spans="1:7" x14ac:dyDescent="0.35">
      <c r="A6143" t="s">
        <v>6142</v>
      </c>
      <c r="B6143">
        <v>91</v>
      </c>
      <c r="C6143">
        <v>19</v>
      </c>
      <c r="D6143">
        <v>46.640567779541001</v>
      </c>
      <c r="E6143">
        <f>B6143+C6143</f>
        <v>110</v>
      </c>
      <c r="F6143">
        <f>D6143/E6143</f>
        <v>0.42400516163219093</v>
      </c>
      <c r="G6143">
        <f>C6143/(B6143+C6143)</f>
        <v>0.17272727272727273</v>
      </c>
    </row>
    <row r="6144" spans="1:7" x14ac:dyDescent="0.35">
      <c r="A6144" t="s">
        <v>6143</v>
      </c>
      <c r="B6144">
        <v>23</v>
      </c>
      <c r="C6144">
        <v>0</v>
      </c>
      <c r="D6144">
        <v>5.0468497276306099</v>
      </c>
      <c r="E6144">
        <f>B6144+C6144</f>
        <v>23</v>
      </c>
      <c r="F6144">
        <f>D6144/E6144</f>
        <v>0.21942824902741781</v>
      </c>
      <c r="G6144">
        <f>C6144/(B6144+C6144)</f>
        <v>0</v>
      </c>
    </row>
    <row r="6145" spans="1:7" x14ac:dyDescent="0.35">
      <c r="A6145" t="s">
        <v>6144</v>
      </c>
      <c r="B6145">
        <v>0</v>
      </c>
      <c r="C6145">
        <v>59</v>
      </c>
      <c r="D6145">
        <v>48.665008544921797</v>
      </c>
      <c r="E6145">
        <f>B6145+C6145</f>
        <v>59</v>
      </c>
      <c r="F6145">
        <f>D6145/E6145</f>
        <v>0.82483065330375926</v>
      </c>
      <c r="G6145">
        <f>C6145/(B6145+C6145)</f>
        <v>1</v>
      </c>
    </row>
    <row r="6146" spans="1:7" x14ac:dyDescent="0.35">
      <c r="A6146" t="s">
        <v>6145</v>
      </c>
      <c r="B6146">
        <v>3</v>
      </c>
      <c r="C6146">
        <v>16</v>
      </c>
      <c r="D6146">
        <v>11.5032587051391</v>
      </c>
      <c r="E6146">
        <f>B6146+C6146</f>
        <v>19</v>
      </c>
      <c r="F6146">
        <f>D6146/E6146</f>
        <v>0.60543466869153162</v>
      </c>
      <c r="G6146">
        <f>C6146/(B6146+C6146)</f>
        <v>0.84210526315789469</v>
      </c>
    </row>
    <row r="6147" spans="1:7" x14ac:dyDescent="0.35">
      <c r="A6147" t="s">
        <v>6146</v>
      </c>
      <c r="B6147">
        <v>0</v>
      </c>
      <c r="C6147">
        <v>13</v>
      </c>
      <c r="D6147">
        <v>8.0939426422119105</v>
      </c>
      <c r="E6147">
        <f>B6147+C6147</f>
        <v>13</v>
      </c>
      <c r="F6147">
        <f>D6147/E6147</f>
        <v>0.62261097247783925</v>
      </c>
      <c r="G6147">
        <f>C6147/(B6147+C6147)</f>
        <v>1</v>
      </c>
    </row>
    <row r="6148" spans="1:7" x14ac:dyDescent="0.35">
      <c r="A6148" t="s">
        <v>6147</v>
      </c>
      <c r="B6148">
        <v>14</v>
      </c>
      <c r="C6148">
        <v>0</v>
      </c>
      <c r="D6148">
        <v>3.1298525333404501</v>
      </c>
      <c r="E6148">
        <f>B6148+C6148</f>
        <v>14</v>
      </c>
      <c r="F6148">
        <f>D6148/E6148</f>
        <v>0.22356089523860359</v>
      </c>
      <c r="G6148">
        <f>C6148/(B6148+C6148)</f>
        <v>0</v>
      </c>
    </row>
    <row r="6149" spans="1:7" x14ac:dyDescent="0.35">
      <c r="A6149" t="s">
        <v>6148</v>
      </c>
      <c r="B6149">
        <v>1</v>
      </c>
      <c r="C6149">
        <v>15</v>
      </c>
      <c r="D6149">
        <v>9.8002901077270508</v>
      </c>
      <c r="E6149">
        <f>B6149+C6149</f>
        <v>16</v>
      </c>
      <c r="F6149">
        <f>D6149/E6149</f>
        <v>0.61251813173294067</v>
      </c>
      <c r="G6149">
        <f>C6149/(B6149+C6149)</f>
        <v>0.9375</v>
      </c>
    </row>
    <row r="6150" spans="1:7" x14ac:dyDescent="0.35">
      <c r="A6150" t="s">
        <v>6149</v>
      </c>
      <c r="B6150">
        <v>1</v>
      </c>
      <c r="C6150">
        <v>19</v>
      </c>
      <c r="D6150">
        <v>13.0778551101684</v>
      </c>
      <c r="E6150">
        <f>B6150+C6150</f>
        <v>20</v>
      </c>
      <c r="F6150">
        <f>D6150/E6150</f>
        <v>0.65389275550841996</v>
      </c>
      <c r="G6150">
        <f>C6150/(B6150+C6150)</f>
        <v>0.95</v>
      </c>
    </row>
    <row r="6151" spans="1:7" x14ac:dyDescent="0.35">
      <c r="A6151" t="s">
        <v>6150</v>
      </c>
      <c r="B6151">
        <v>39</v>
      </c>
      <c r="C6151">
        <v>0</v>
      </c>
      <c r="D6151">
        <v>10.8857469558715</v>
      </c>
      <c r="E6151">
        <f>B6151+C6151</f>
        <v>39</v>
      </c>
      <c r="F6151">
        <f>D6151/E6151</f>
        <v>0.27912171681721798</v>
      </c>
      <c r="G6151">
        <f>C6151/(B6151+C6151)</f>
        <v>0</v>
      </c>
    </row>
    <row r="6152" spans="1:7" x14ac:dyDescent="0.35">
      <c r="A6152" t="s">
        <v>6151</v>
      </c>
      <c r="B6152">
        <v>14</v>
      </c>
      <c r="C6152">
        <v>14</v>
      </c>
      <c r="D6152">
        <v>14.4581804275512</v>
      </c>
      <c r="E6152">
        <f>B6152+C6152</f>
        <v>28</v>
      </c>
      <c r="F6152">
        <f>D6152/E6152</f>
        <v>0.5163635866982571</v>
      </c>
      <c r="G6152">
        <f>C6152/(B6152+C6152)</f>
        <v>0.5</v>
      </c>
    </row>
    <row r="6153" spans="1:7" x14ac:dyDescent="0.35">
      <c r="A6153" t="s">
        <v>6152</v>
      </c>
      <c r="B6153">
        <v>17</v>
      </c>
      <c r="C6153">
        <v>0</v>
      </c>
      <c r="D6153">
        <v>4.97480916976928</v>
      </c>
      <c r="E6153">
        <f>B6153+C6153</f>
        <v>17</v>
      </c>
      <c r="F6153">
        <f>D6153/E6153</f>
        <v>0.29263583351583999</v>
      </c>
      <c r="G6153">
        <f>C6153/(B6153+C6153)</f>
        <v>0</v>
      </c>
    </row>
    <row r="6154" spans="1:7" x14ac:dyDescent="0.35">
      <c r="A6154" t="s">
        <v>6153</v>
      </c>
      <c r="B6154">
        <v>0</v>
      </c>
      <c r="C6154">
        <v>360</v>
      </c>
      <c r="D6154">
        <v>270.43389892578102</v>
      </c>
      <c r="E6154">
        <f>B6154+C6154</f>
        <v>360</v>
      </c>
      <c r="F6154">
        <f>D6154/E6154</f>
        <v>0.75120527479383614</v>
      </c>
      <c r="G6154">
        <f>C6154/(B6154+C6154)</f>
        <v>1</v>
      </c>
    </row>
    <row r="6155" spans="1:7" x14ac:dyDescent="0.35">
      <c r="A6155" t="s">
        <v>6154</v>
      </c>
      <c r="B6155">
        <v>8</v>
      </c>
      <c r="C6155">
        <v>21</v>
      </c>
      <c r="D6155">
        <v>16.576543807983398</v>
      </c>
      <c r="E6155">
        <f>B6155+C6155</f>
        <v>29</v>
      </c>
      <c r="F6155">
        <f>D6155/E6155</f>
        <v>0.57160495889597929</v>
      </c>
      <c r="G6155">
        <f>C6155/(B6155+C6155)</f>
        <v>0.72413793103448276</v>
      </c>
    </row>
    <row r="6156" spans="1:7" x14ac:dyDescent="0.35">
      <c r="A6156" t="s">
        <v>6155</v>
      </c>
      <c r="B6156">
        <v>0</v>
      </c>
      <c r="C6156">
        <v>12</v>
      </c>
      <c r="D6156">
        <v>10.4640769958496</v>
      </c>
      <c r="E6156">
        <f>B6156+C6156</f>
        <v>12</v>
      </c>
      <c r="F6156">
        <f>D6156/E6156</f>
        <v>0.8720064163208</v>
      </c>
      <c r="G6156">
        <f>C6156/(B6156+C6156)</f>
        <v>1</v>
      </c>
    </row>
    <row r="6157" spans="1:7" x14ac:dyDescent="0.35">
      <c r="A6157" t="s">
        <v>6156</v>
      </c>
      <c r="B6157">
        <v>5</v>
      </c>
      <c r="C6157">
        <v>13</v>
      </c>
      <c r="D6157">
        <v>9.5725650787353498</v>
      </c>
      <c r="E6157">
        <f>B6157+C6157</f>
        <v>18</v>
      </c>
      <c r="F6157">
        <f>D6157/E6157</f>
        <v>0.53180917104085279</v>
      </c>
      <c r="G6157">
        <f>C6157/(B6157+C6157)</f>
        <v>0.72222222222222221</v>
      </c>
    </row>
    <row r="6158" spans="1:7" x14ac:dyDescent="0.35">
      <c r="A6158" t="s">
        <v>6157</v>
      </c>
      <c r="B6158">
        <v>0</v>
      </c>
      <c r="C6158">
        <v>22</v>
      </c>
      <c r="D6158">
        <v>16.910688400268501</v>
      </c>
      <c r="E6158">
        <f>B6158+C6158</f>
        <v>22</v>
      </c>
      <c r="F6158">
        <f>D6158/E6158</f>
        <v>0.76866765455765917</v>
      </c>
      <c r="G6158">
        <f>C6158/(B6158+C6158)</f>
        <v>1</v>
      </c>
    </row>
    <row r="6159" spans="1:7" x14ac:dyDescent="0.35">
      <c r="A6159" t="s">
        <v>6158</v>
      </c>
      <c r="B6159">
        <v>0</v>
      </c>
      <c r="C6159">
        <v>31</v>
      </c>
      <c r="D6159">
        <v>22.547622680663999</v>
      </c>
      <c r="E6159">
        <f>B6159+C6159</f>
        <v>31</v>
      </c>
      <c r="F6159">
        <f>D6159/E6159</f>
        <v>0.72734266711819351</v>
      </c>
      <c r="G6159">
        <f>C6159/(B6159+C6159)</f>
        <v>1</v>
      </c>
    </row>
    <row r="6160" spans="1:7" x14ac:dyDescent="0.35">
      <c r="A6160" t="s">
        <v>6159</v>
      </c>
      <c r="B6160">
        <v>2</v>
      </c>
      <c r="C6160">
        <v>10</v>
      </c>
      <c r="D6160">
        <v>6.92347908020019</v>
      </c>
      <c r="E6160">
        <f>B6160+C6160</f>
        <v>12</v>
      </c>
      <c r="F6160">
        <f>D6160/E6160</f>
        <v>0.57695659001668254</v>
      </c>
      <c r="G6160">
        <f>C6160/(B6160+C6160)</f>
        <v>0.83333333333333337</v>
      </c>
    </row>
    <row r="6161" spans="1:7" x14ac:dyDescent="0.35">
      <c r="A6161" t="s">
        <v>6160</v>
      </c>
      <c r="B6161">
        <v>2</v>
      </c>
      <c r="C6161">
        <v>26</v>
      </c>
      <c r="D6161">
        <v>18.747308731079102</v>
      </c>
      <c r="E6161">
        <f>B6161+C6161</f>
        <v>28</v>
      </c>
      <c r="F6161">
        <f>D6161/E6161</f>
        <v>0.66954674039568218</v>
      </c>
      <c r="G6161">
        <f>C6161/(B6161+C6161)</f>
        <v>0.9285714285714286</v>
      </c>
    </row>
    <row r="6162" spans="1:7" x14ac:dyDescent="0.35">
      <c r="A6162" t="s">
        <v>6161</v>
      </c>
      <c r="B6162">
        <v>56</v>
      </c>
      <c r="C6162">
        <v>0</v>
      </c>
      <c r="D6162">
        <v>12.2766342163085</v>
      </c>
      <c r="E6162">
        <f>B6162+C6162</f>
        <v>56</v>
      </c>
      <c r="F6162">
        <f>D6162/E6162</f>
        <v>0.21922561100550891</v>
      </c>
      <c r="G6162">
        <f>C6162/(B6162+C6162)</f>
        <v>0</v>
      </c>
    </row>
    <row r="6163" spans="1:7" x14ac:dyDescent="0.35">
      <c r="A6163" t="s">
        <v>6162</v>
      </c>
      <c r="B6163">
        <v>11</v>
      </c>
      <c r="C6163">
        <v>0</v>
      </c>
      <c r="D6163">
        <v>0.60982549190521196</v>
      </c>
      <c r="E6163">
        <f>B6163+C6163</f>
        <v>11</v>
      </c>
      <c r="F6163">
        <f>D6163/E6163</f>
        <v>5.5438681082291996E-2</v>
      </c>
      <c r="G6163">
        <f>C6163/(B6163+C6163)</f>
        <v>0</v>
      </c>
    </row>
    <row r="6164" spans="1:7" x14ac:dyDescent="0.35">
      <c r="A6164" t="s">
        <v>6163</v>
      </c>
      <c r="B6164">
        <v>0</v>
      </c>
      <c r="C6164">
        <v>59</v>
      </c>
      <c r="D6164">
        <v>48.736495971679602</v>
      </c>
      <c r="E6164">
        <f>B6164+C6164</f>
        <v>59</v>
      </c>
      <c r="F6164">
        <f>D6164/E6164</f>
        <v>0.82604230460473904</v>
      </c>
      <c r="G6164">
        <f>C6164/(B6164+C6164)</f>
        <v>1</v>
      </c>
    </row>
    <row r="6165" spans="1:7" x14ac:dyDescent="0.35">
      <c r="A6165" t="s">
        <v>6164</v>
      </c>
      <c r="B6165">
        <v>66</v>
      </c>
      <c r="C6165">
        <v>0</v>
      </c>
      <c r="D6165">
        <v>16.382724761962798</v>
      </c>
      <c r="E6165">
        <f>B6165+C6165</f>
        <v>66</v>
      </c>
      <c r="F6165">
        <f>D6165/E6165</f>
        <v>0.2482231024539818</v>
      </c>
      <c r="G6165">
        <f>C6165/(B6165+C6165)</f>
        <v>0</v>
      </c>
    </row>
    <row r="6166" spans="1:7" x14ac:dyDescent="0.35">
      <c r="A6166" t="s">
        <v>6165</v>
      </c>
      <c r="B6166">
        <v>15</v>
      </c>
      <c r="C6166">
        <v>0</v>
      </c>
      <c r="D6166">
        <v>2.6512694358825599</v>
      </c>
      <c r="E6166">
        <f>B6166+C6166</f>
        <v>15</v>
      </c>
      <c r="F6166">
        <f>D6166/E6166</f>
        <v>0.17675129572550399</v>
      </c>
      <c r="G6166">
        <f>C6166/(B6166+C6166)</f>
        <v>0</v>
      </c>
    </row>
    <row r="6167" spans="1:7" x14ac:dyDescent="0.35">
      <c r="A6167" t="s">
        <v>6166</v>
      </c>
      <c r="B6167">
        <v>0</v>
      </c>
      <c r="C6167">
        <v>105</v>
      </c>
      <c r="D6167">
        <v>81.025840759277301</v>
      </c>
      <c r="E6167">
        <f>B6167+C6167</f>
        <v>105</v>
      </c>
      <c r="F6167">
        <f>D6167/E6167</f>
        <v>0.77167467389787903</v>
      </c>
      <c r="G6167">
        <f>C6167/(B6167+C6167)</f>
        <v>1</v>
      </c>
    </row>
    <row r="6168" spans="1:7" x14ac:dyDescent="0.35">
      <c r="A6168" t="s">
        <v>6167</v>
      </c>
      <c r="B6168">
        <v>11</v>
      </c>
      <c r="C6168">
        <v>0</v>
      </c>
      <c r="D6168">
        <v>0.62730610370635898</v>
      </c>
      <c r="E6168">
        <f>B6168+C6168</f>
        <v>11</v>
      </c>
      <c r="F6168">
        <f>D6168/E6168</f>
        <v>5.7027827609668999E-2</v>
      </c>
      <c r="G6168">
        <f>C6168/(B6168+C6168)</f>
        <v>0</v>
      </c>
    </row>
    <row r="6169" spans="1:7" x14ac:dyDescent="0.35">
      <c r="A6169" t="s">
        <v>6168</v>
      </c>
      <c r="B6169">
        <v>0</v>
      </c>
      <c r="C6169">
        <v>14</v>
      </c>
      <c r="D6169">
        <v>11.4741258621215</v>
      </c>
      <c r="E6169">
        <f>B6169+C6169</f>
        <v>14</v>
      </c>
      <c r="F6169">
        <f>D6169/E6169</f>
        <v>0.81958041872296428</v>
      </c>
      <c r="G6169">
        <f>C6169/(B6169+C6169)</f>
        <v>1</v>
      </c>
    </row>
    <row r="6170" spans="1:7" x14ac:dyDescent="0.35">
      <c r="A6170" t="s">
        <v>6169</v>
      </c>
      <c r="B6170">
        <v>30</v>
      </c>
      <c r="C6170">
        <v>16</v>
      </c>
      <c r="D6170">
        <v>21.3895969390869</v>
      </c>
      <c r="E6170">
        <f>B6170+C6170</f>
        <v>46</v>
      </c>
      <c r="F6170">
        <f>D6170/E6170</f>
        <v>0.46499123780623697</v>
      </c>
      <c r="G6170">
        <f>C6170/(B6170+C6170)</f>
        <v>0.34782608695652173</v>
      </c>
    </row>
    <row r="6171" spans="1:7" x14ac:dyDescent="0.35">
      <c r="A6171" t="s">
        <v>6170</v>
      </c>
      <c r="B6171">
        <v>0</v>
      </c>
      <c r="C6171">
        <v>11</v>
      </c>
      <c r="D6171">
        <v>7.0354261398315403</v>
      </c>
      <c r="E6171">
        <f>B6171+C6171</f>
        <v>11</v>
      </c>
      <c r="F6171">
        <f>D6171/E6171</f>
        <v>0.63958419453014004</v>
      </c>
      <c r="G6171">
        <f>C6171/(B6171+C6171)</f>
        <v>1</v>
      </c>
    </row>
    <row r="6172" spans="1:7" x14ac:dyDescent="0.35">
      <c r="A6172" t="s">
        <v>6171</v>
      </c>
      <c r="B6172">
        <v>2</v>
      </c>
      <c r="C6172">
        <v>12</v>
      </c>
      <c r="D6172">
        <v>8.1519536972045898</v>
      </c>
      <c r="E6172">
        <f>B6172+C6172</f>
        <v>14</v>
      </c>
      <c r="F6172">
        <f>D6172/E6172</f>
        <v>0.582282406943185</v>
      </c>
      <c r="G6172">
        <f>C6172/(B6172+C6172)</f>
        <v>0.8571428571428571</v>
      </c>
    </row>
    <row r="6173" spans="1:7" x14ac:dyDescent="0.35">
      <c r="A6173" t="s">
        <v>6172</v>
      </c>
      <c r="B6173">
        <v>0</v>
      </c>
      <c r="C6173">
        <v>119</v>
      </c>
      <c r="D6173">
        <v>95.518692016601506</v>
      </c>
      <c r="E6173">
        <f>B6173+C6173</f>
        <v>119</v>
      </c>
      <c r="F6173">
        <f>D6173/E6173</f>
        <v>0.80267808417312192</v>
      </c>
      <c r="G6173">
        <f>C6173/(B6173+C6173)</f>
        <v>1</v>
      </c>
    </row>
    <row r="6174" spans="1:7" x14ac:dyDescent="0.35">
      <c r="A6174" t="s">
        <v>6173</v>
      </c>
      <c r="B6174">
        <v>0</v>
      </c>
      <c r="C6174">
        <v>94</v>
      </c>
      <c r="D6174">
        <v>62.409511566162102</v>
      </c>
      <c r="E6174">
        <f>B6174+C6174</f>
        <v>94</v>
      </c>
      <c r="F6174">
        <f>D6174/E6174</f>
        <v>0.66393097410810742</v>
      </c>
      <c r="G6174">
        <f>C6174/(B6174+C6174)</f>
        <v>1</v>
      </c>
    </row>
    <row r="6175" spans="1:7" x14ac:dyDescent="0.35">
      <c r="A6175" t="s">
        <v>6174</v>
      </c>
      <c r="B6175">
        <v>5</v>
      </c>
      <c r="C6175">
        <v>11</v>
      </c>
      <c r="D6175">
        <v>8.7537527084350497</v>
      </c>
      <c r="E6175">
        <f>B6175+C6175</f>
        <v>16</v>
      </c>
      <c r="F6175">
        <f>D6175/E6175</f>
        <v>0.54710954427719061</v>
      </c>
      <c r="G6175">
        <f>C6175/(B6175+C6175)</f>
        <v>0.6875</v>
      </c>
    </row>
    <row r="6176" spans="1:7" x14ac:dyDescent="0.35">
      <c r="A6176" t="s">
        <v>6175</v>
      </c>
      <c r="B6176">
        <v>0</v>
      </c>
      <c r="C6176">
        <v>35</v>
      </c>
      <c r="D6176">
        <v>30.341442108154201</v>
      </c>
      <c r="E6176">
        <f>B6176+C6176</f>
        <v>35</v>
      </c>
      <c r="F6176">
        <f>D6176/E6176</f>
        <v>0.86689834594726289</v>
      </c>
      <c r="G6176">
        <f>C6176/(B6176+C6176)</f>
        <v>1</v>
      </c>
    </row>
    <row r="6177" spans="1:7" x14ac:dyDescent="0.35">
      <c r="A6177" t="s">
        <v>6176</v>
      </c>
      <c r="B6177">
        <v>0</v>
      </c>
      <c r="C6177">
        <v>12</v>
      </c>
      <c r="D6177">
        <v>8.6477270126342702</v>
      </c>
      <c r="E6177">
        <f>B6177+C6177</f>
        <v>12</v>
      </c>
      <c r="F6177">
        <f>D6177/E6177</f>
        <v>0.72064391771952252</v>
      </c>
      <c r="G6177">
        <f>C6177/(B6177+C6177)</f>
        <v>1</v>
      </c>
    </row>
    <row r="6178" spans="1:7" x14ac:dyDescent="0.35">
      <c r="A6178" t="s">
        <v>6177</v>
      </c>
      <c r="B6178">
        <v>1</v>
      </c>
      <c r="C6178">
        <v>18</v>
      </c>
      <c r="D6178">
        <v>12.380784034729</v>
      </c>
      <c r="E6178">
        <f>B6178+C6178</f>
        <v>19</v>
      </c>
      <c r="F6178">
        <f>D6178/E6178</f>
        <v>0.6516202123541579</v>
      </c>
      <c r="G6178">
        <f>C6178/(B6178+C6178)</f>
        <v>0.94736842105263153</v>
      </c>
    </row>
    <row r="6179" spans="1:7" x14ac:dyDescent="0.35">
      <c r="A6179" t="s">
        <v>6178</v>
      </c>
      <c r="B6179">
        <v>0</v>
      </c>
      <c r="C6179">
        <v>16</v>
      </c>
      <c r="D6179">
        <v>12.268226623535099</v>
      </c>
      <c r="E6179">
        <f>B6179+C6179</f>
        <v>16</v>
      </c>
      <c r="F6179">
        <f>D6179/E6179</f>
        <v>0.76676416397094371</v>
      </c>
      <c r="G6179">
        <f>C6179/(B6179+C6179)</f>
        <v>1</v>
      </c>
    </row>
    <row r="6180" spans="1:7" x14ac:dyDescent="0.35">
      <c r="A6180" t="s">
        <v>6179</v>
      </c>
      <c r="B6180">
        <v>2</v>
      </c>
      <c r="C6180">
        <v>72</v>
      </c>
      <c r="D6180">
        <v>46.669265747070298</v>
      </c>
      <c r="E6180">
        <f>B6180+C6180</f>
        <v>74</v>
      </c>
      <c r="F6180">
        <f>D6180/E6180</f>
        <v>0.63066575333878783</v>
      </c>
      <c r="G6180">
        <f>C6180/(B6180+C6180)</f>
        <v>0.97297297297297303</v>
      </c>
    </row>
    <row r="6181" spans="1:7" x14ac:dyDescent="0.35">
      <c r="A6181" t="s">
        <v>6180</v>
      </c>
      <c r="B6181">
        <v>18</v>
      </c>
      <c r="C6181">
        <v>0</v>
      </c>
      <c r="D6181">
        <v>3.16877841949462</v>
      </c>
      <c r="E6181">
        <f>B6181+C6181</f>
        <v>18</v>
      </c>
      <c r="F6181">
        <f>D6181/E6181</f>
        <v>0.17604324552747888</v>
      </c>
      <c r="G6181">
        <f>C6181/(B6181+C6181)</f>
        <v>0</v>
      </c>
    </row>
    <row r="6182" spans="1:7" x14ac:dyDescent="0.35">
      <c r="A6182" t="s">
        <v>6181</v>
      </c>
      <c r="B6182">
        <v>3</v>
      </c>
      <c r="C6182">
        <v>10</v>
      </c>
      <c r="D6182">
        <v>7.8680424690246502</v>
      </c>
      <c r="E6182">
        <f>B6182+C6182</f>
        <v>13</v>
      </c>
      <c r="F6182">
        <f>D6182/E6182</f>
        <v>0.6052340360788192</v>
      </c>
      <c r="G6182">
        <f>C6182/(B6182+C6182)</f>
        <v>0.76923076923076927</v>
      </c>
    </row>
    <row r="6183" spans="1:7" x14ac:dyDescent="0.35">
      <c r="A6183" t="s">
        <v>6182</v>
      </c>
      <c r="B6183">
        <v>6</v>
      </c>
      <c r="C6183">
        <v>9</v>
      </c>
      <c r="D6183">
        <v>7.9207029342651296</v>
      </c>
      <c r="E6183">
        <f>B6183+C6183</f>
        <v>15</v>
      </c>
      <c r="F6183">
        <f>D6183/E6183</f>
        <v>0.52804686228434194</v>
      </c>
      <c r="G6183">
        <f>C6183/(B6183+C6183)</f>
        <v>0.6</v>
      </c>
    </row>
    <row r="6184" spans="1:7" x14ac:dyDescent="0.35">
      <c r="A6184" t="s">
        <v>6183</v>
      </c>
      <c r="B6184">
        <v>0</v>
      </c>
      <c r="C6184">
        <v>18</v>
      </c>
      <c r="D6184">
        <v>12.812329292297299</v>
      </c>
      <c r="E6184">
        <f>B6184+C6184</f>
        <v>18</v>
      </c>
      <c r="F6184">
        <f>D6184/E6184</f>
        <v>0.71179607179429438</v>
      </c>
      <c r="G6184">
        <f>C6184/(B6184+C6184)</f>
        <v>1</v>
      </c>
    </row>
    <row r="6185" spans="1:7" x14ac:dyDescent="0.35">
      <c r="A6185" t="s">
        <v>6184</v>
      </c>
      <c r="B6185">
        <v>0</v>
      </c>
      <c r="C6185">
        <v>33</v>
      </c>
      <c r="D6185">
        <v>28.591526031494102</v>
      </c>
      <c r="E6185">
        <f>B6185+C6185</f>
        <v>33</v>
      </c>
      <c r="F6185">
        <f>D6185/E6185</f>
        <v>0.86640987974224548</v>
      </c>
      <c r="G6185">
        <f>C6185/(B6185+C6185)</f>
        <v>1</v>
      </c>
    </row>
    <row r="6186" spans="1:7" x14ac:dyDescent="0.35">
      <c r="A6186" t="s">
        <v>6185</v>
      </c>
      <c r="B6186">
        <v>7</v>
      </c>
      <c r="C6186">
        <v>6</v>
      </c>
      <c r="D6186">
        <v>6.61830234527587</v>
      </c>
      <c r="E6186">
        <f>B6186+C6186</f>
        <v>13</v>
      </c>
      <c r="F6186">
        <f>D6186/E6186</f>
        <v>0.50910018040583616</v>
      </c>
      <c r="G6186">
        <f>C6186/(B6186+C6186)</f>
        <v>0.46153846153846156</v>
      </c>
    </row>
    <row r="6187" spans="1:7" x14ac:dyDescent="0.35">
      <c r="A6187" t="s">
        <v>6186</v>
      </c>
      <c r="B6187">
        <v>20</v>
      </c>
      <c r="C6187">
        <v>0</v>
      </c>
      <c r="D6187">
        <v>6.0517554283142001</v>
      </c>
      <c r="E6187">
        <f>B6187+C6187</f>
        <v>20</v>
      </c>
      <c r="F6187">
        <f>D6187/E6187</f>
        <v>0.30258777141571003</v>
      </c>
      <c r="G6187">
        <f>C6187/(B6187+C6187)</f>
        <v>0</v>
      </c>
    </row>
    <row r="6188" spans="1:7" x14ac:dyDescent="0.35">
      <c r="A6188" t="s">
        <v>6187</v>
      </c>
      <c r="B6188">
        <v>95</v>
      </c>
      <c r="C6188">
        <v>291</v>
      </c>
      <c r="D6188">
        <v>219.66339111328099</v>
      </c>
      <c r="E6188">
        <f>B6188+C6188</f>
        <v>386</v>
      </c>
      <c r="F6188">
        <f>D6188/E6188</f>
        <v>0.56907614278052066</v>
      </c>
      <c r="G6188">
        <f>C6188/(B6188+C6188)</f>
        <v>0.75388601036269431</v>
      </c>
    </row>
    <row r="6189" spans="1:7" x14ac:dyDescent="0.35">
      <c r="A6189" t="s">
        <v>6188</v>
      </c>
      <c r="B6189">
        <v>11</v>
      </c>
      <c r="C6189">
        <v>21</v>
      </c>
      <c r="D6189">
        <v>17.073966979980401</v>
      </c>
      <c r="E6189">
        <f>B6189+C6189</f>
        <v>32</v>
      </c>
      <c r="F6189">
        <f>D6189/E6189</f>
        <v>0.53356146812438754</v>
      </c>
      <c r="G6189">
        <f>C6189/(B6189+C6189)</f>
        <v>0.65625</v>
      </c>
    </row>
    <row r="6190" spans="1:7" x14ac:dyDescent="0.35">
      <c r="A6190" t="s">
        <v>6189</v>
      </c>
      <c r="B6190">
        <v>118</v>
      </c>
      <c r="C6190">
        <v>0</v>
      </c>
      <c r="D6190">
        <v>14.7048244476318</v>
      </c>
      <c r="E6190">
        <f>B6190+C6190</f>
        <v>118</v>
      </c>
      <c r="F6190">
        <f>D6190/E6190</f>
        <v>0.12461715633586272</v>
      </c>
      <c r="G6190">
        <f>C6190/(B6190+C6190)</f>
        <v>0</v>
      </c>
    </row>
    <row r="6191" spans="1:7" x14ac:dyDescent="0.35">
      <c r="A6191" t="s">
        <v>6190</v>
      </c>
      <c r="B6191">
        <v>5</v>
      </c>
      <c r="C6191">
        <v>26</v>
      </c>
      <c r="D6191">
        <v>19.0178127288818</v>
      </c>
      <c r="E6191">
        <f>B6191+C6191</f>
        <v>31</v>
      </c>
      <c r="F6191">
        <f>D6191/E6191</f>
        <v>0.61347782996392908</v>
      </c>
      <c r="G6191">
        <f>C6191/(B6191+C6191)</f>
        <v>0.83870967741935487</v>
      </c>
    </row>
    <row r="6192" spans="1:7" x14ac:dyDescent="0.35">
      <c r="A6192" t="s">
        <v>6191</v>
      </c>
      <c r="B6192">
        <v>25</v>
      </c>
      <c r="C6192">
        <v>0</v>
      </c>
      <c r="D6192">
        <v>7.3183784484863201</v>
      </c>
      <c r="E6192">
        <f>B6192+C6192</f>
        <v>25</v>
      </c>
      <c r="F6192">
        <f>D6192/E6192</f>
        <v>0.29273513793945283</v>
      </c>
      <c r="G6192">
        <f>C6192/(B6192+C6192)</f>
        <v>0</v>
      </c>
    </row>
    <row r="6193" spans="1:7" x14ac:dyDescent="0.35">
      <c r="A6193" t="s">
        <v>6192</v>
      </c>
      <c r="B6193">
        <v>0</v>
      </c>
      <c r="C6193">
        <v>12</v>
      </c>
      <c r="D6193">
        <v>7.4072976112365696</v>
      </c>
      <c r="E6193">
        <f>B6193+C6193</f>
        <v>12</v>
      </c>
      <c r="F6193">
        <f>D6193/E6193</f>
        <v>0.61727480093638076</v>
      </c>
      <c r="G6193">
        <f>C6193/(B6193+C6193)</f>
        <v>1</v>
      </c>
    </row>
    <row r="6194" spans="1:7" x14ac:dyDescent="0.35">
      <c r="A6194" t="s">
        <v>6193</v>
      </c>
      <c r="B6194">
        <v>12</v>
      </c>
      <c r="C6194">
        <v>0</v>
      </c>
      <c r="D6194">
        <v>3.44132947921752</v>
      </c>
      <c r="E6194">
        <f>B6194+C6194</f>
        <v>12</v>
      </c>
      <c r="F6194">
        <f>D6194/E6194</f>
        <v>0.28677745660145998</v>
      </c>
      <c r="G6194">
        <f>C6194/(B6194+C6194)</f>
        <v>0</v>
      </c>
    </row>
    <row r="6195" spans="1:7" x14ac:dyDescent="0.35">
      <c r="A6195" t="s">
        <v>6194</v>
      </c>
      <c r="B6195">
        <v>55</v>
      </c>
      <c r="C6195">
        <v>0</v>
      </c>
      <c r="D6195">
        <v>13.9662981033325</v>
      </c>
      <c r="E6195">
        <f>B6195+C6195</f>
        <v>55</v>
      </c>
      <c r="F6195">
        <f>D6195/E6195</f>
        <v>0.25393269278786362</v>
      </c>
      <c r="G6195">
        <f>C6195/(B6195+C6195)</f>
        <v>0</v>
      </c>
    </row>
    <row r="6196" spans="1:7" x14ac:dyDescent="0.35">
      <c r="A6196" t="s">
        <v>6195</v>
      </c>
      <c r="B6196">
        <v>0</v>
      </c>
      <c r="C6196">
        <v>71</v>
      </c>
      <c r="D6196">
        <v>56.119213104247997</v>
      </c>
      <c r="E6196">
        <f>B6196+C6196</f>
        <v>71</v>
      </c>
      <c r="F6196">
        <f>D6196/E6196</f>
        <v>0.79041145217250697</v>
      </c>
      <c r="G6196">
        <f>C6196/(B6196+C6196)</f>
        <v>1</v>
      </c>
    </row>
    <row r="6197" spans="1:7" x14ac:dyDescent="0.35">
      <c r="A6197" t="s">
        <v>6196</v>
      </c>
      <c r="B6197">
        <v>20</v>
      </c>
      <c r="C6197">
        <v>1</v>
      </c>
      <c r="D6197">
        <v>7.8013958930969203</v>
      </c>
      <c r="E6197">
        <f>B6197+C6197</f>
        <v>21</v>
      </c>
      <c r="F6197">
        <f>D6197/E6197</f>
        <v>0.3714950425284248</v>
      </c>
      <c r="G6197">
        <f>C6197/(B6197+C6197)</f>
        <v>4.7619047619047616E-2</v>
      </c>
    </row>
    <row r="6198" spans="1:7" x14ac:dyDescent="0.35">
      <c r="A6198" t="s">
        <v>6197</v>
      </c>
      <c r="B6198">
        <v>18</v>
      </c>
      <c r="C6198">
        <v>11</v>
      </c>
      <c r="D6198">
        <v>13.9352684020996</v>
      </c>
      <c r="E6198">
        <f>B6198+C6198</f>
        <v>29</v>
      </c>
      <c r="F6198">
        <f>D6198/E6198</f>
        <v>0.48052649662412417</v>
      </c>
      <c r="G6198">
        <f>C6198/(B6198+C6198)</f>
        <v>0.37931034482758619</v>
      </c>
    </row>
    <row r="6199" spans="1:7" x14ac:dyDescent="0.35">
      <c r="A6199" t="s">
        <v>6198</v>
      </c>
      <c r="B6199">
        <v>5</v>
      </c>
      <c r="C6199">
        <v>23</v>
      </c>
      <c r="D6199">
        <v>16.881568908691399</v>
      </c>
      <c r="E6199">
        <f>B6199+C6199</f>
        <v>28</v>
      </c>
      <c r="F6199">
        <f>D6199/E6199</f>
        <v>0.60291317531040711</v>
      </c>
      <c r="G6199">
        <f>C6199/(B6199+C6199)</f>
        <v>0.8214285714285714</v>
      </c>
    </row>
    <row r="6200" spans="1:7" x14ac:dyDescent="0.35">
      <c r="A6200" t="s">
        <v>6199</v>
      </c>
      <c r="B6200">
        <v>0</v>
      </c>
      <c r="C6200">
        <v>21</v>
      </c>
      <c r="D6200">
        <v>17.282869338989201</v>
      </c>
      <c r="E6200">
        <f>B6200+C6200</f>
        <v>21</v>
      </c>
      <c r="F6200">
        <f>D6200/E6200</f>
        <v>0.82299377804710483</v>
      </c>
      <c r="G6200">
        <f>C6200/(B6200+C6200)</f>
        <v>1</v>
      </c>
    </row>
    <row r="6201" spans="1:7" x14ac:dyDescent="0.35">
      <c r="A6201" t="s">
        <v>6200</v>
      </c>
      <c r="B6201">
        <v>0</v>
      </c>
      <c r="C6201">
        <v>12</v>
      </c>
      <c r="D6201">
        <v>8.7131671905517507</v>
      </c>
      <c r="E6201">
        <f>B6201+C6201</f>
        <v>12</v>
      </c>
      <c r="F6201">
        <f>D6201/E6201</f>
        <v>0.72609726587931256</v>
      </c>
      <c r="G6201">
        <f>C6201/(B6201+C6201)</f>
        <v>1</v>
      </c>
    </row>
    <row r="6202" spans="1:7" x14ac:dyDescent="0.35">
      <c r="A6202" t="s">
        <v>6201</v>
      </c>
      <c r="B6202">
        <v>13</v>
      </c>
      <c r="C6202">
        <v>158</v>
      </c>
      <c r="D6202">
        <v>104.83097076416</v>
      </c>
      <c r="E6202">
        <f>B6202+C6202</f>
        <v>171</v>
      </c>
      <c r="F6202">
        <f>D6202/E6202</f>
        <v>0.61304661265590643</v>
      </c>
      <c r="G6202">
        <f>C6202/(B6202+C6202)</f>
        <v>0.92397660818713445</v>
      </c>
    </row>
    <row r="6203" spans="1:7" x14ac:dyDescent="0.35">
      <c r="A6203" t="s">
        <v>6202</v>
      </c>
      <c r="B6203">
        <v>33</v>
      </c>
      <c r="C6203">
        <v>43</v>
      </c>
      <c r="D6203">
        <v>38.879745483398402</v>
      </c>
      <c r="E6203">
        <f>B6203+C6203</f>
        <v>76</v>
      </c>
      <c r="F6203">
        <f>D6203/E6203</f>
        <v>0.5115755984657685</v>
      </c>
      <c r="G6203">
        <f>C6203/(B6203+C6203)</f>
        <v>0.56578947368421051</v>
      </c>
    </row>
    <row r="6204" spans="1:7" x14ac:dyDescent="0.35">
      <c r="A6204" t="s">
        <v>6203</v>
      </c>
      <c r="B6204">
        <v>7</v>
      </c>
      <c r="C6204">
        <v>27</v>
      </c>
      <c r="D6204">
        <v>19.801610946655199</v>
      </c>
      <c r="E6204">
        <f>B6204+C6204</f>
        <v>34</v>
      </c>
      <c r="F6204">
        <f>D6204/E6204</f>
        <v>0.582400321960447</v>
      </c>
      <c r="G6204">
        <f>C6204/(B6204+C6204)</f>
        <v>0.79411764705882348</v>
      </c>
    </row>
    <row r="6205" spans="1:7" x14ac:dyDescent="0.35">
      <c r="A6205" t="s">
        <v>6204</v>
      </c>
      <c r="B6205">
        <v>12</v>
      </c>
      <c r="C6205">
        <v>2</v>
      </c>
      <c r="D6205">
        <v>5.8194708824157697</v>
      </c>
      <c r="E6205">
        <f>B6205+C6205</f>
        <v>14</v>
      </c>
      <c r="F6205">
        <f>D6205/E6205</f>
        <v>0.41567649160112641</v>
      </c>
      <c r="G6205">
        <f>C6205/(B6205+C6205)</f>
        <v>0.14285714285714285</v>
      </c>
    </row>
    <row r="6206" spans="1:7" x14ac:dyDescent="0.35">
      <c r="A6206" t="s">
        <v>6205</v>
      </c>
      <c r="B6206">
        <v>0</v>
      </c>
      <c r="C6206">
        <v>11</v>
      </c>
      <c r="D6206">
        <v>7.2872953414916903</v>
      </c>
      <c r="E6206">
        <f>B6206+C6206</f>
        <v>11</v>
      </c>
      <c r="F6206">
        <f>D6206/E6206</f>
        <v>0.66248139468106271</v>
      </c>
      <c r="G6206">
        <f>C6206/(B6206+C6206)</f>
        <v>1</v>
      </c>
    </row>
    <row r="6207" spans="1:7" x14ac:dyDescent="0.35">
      <c r="A6207" t="s">
        <v>6206</v>
      </c>
      <c r="B6207">
        <v>151</v>
      </c>
      <c r="C6207">
        <v>0</v>
      </c>
      <c r="D6207">
        <v>46.101615905761697</v>
      </c>
      <c r="E6207">
        <f>B6207+C6207</f>
        <v>151</v>
      </c>
      <c r="F6207">
        <f>D6207/E6207</f>
        <v>0.30530871460769338</v>
      </c>
      <c r="G6207">
        <f>C6207/(B6207+C6207)</f>
        <v>0</v>
      </c>
    </row>
    <row r="6208" spans="1:7" x14ac:dyDescent="0.35">
      <c r="A6208" t="s">
        <v>6207</v>
      </c>
      <c r="B6208">
        <v>15</v>
      </c>
      <c r="C6208">
        <v>0</v>
      </c>
      <c r="D6208">
        <v>2.7684633731842001</v>
      </c>
      <c r="E6208">
        <f>B6208+C6208</f>
        <v>15</v>
      </c>
      <c r="F6208">
        <f>D6208/E6208</f>
        <v>0.18456422487894666</v>
      </c>
      <c r="G6208">
        <f>C6208/(B6208+C6208)</f>
        <v>0</v>
      </c>
    </row>
    <row r="6209" spans="1:7" x14ac:dyDescent="0.35">
      <c r="A6209" t="s">
        <v>6208</v>
      </c>
      <c r="B6209">
        <v>0</v>
      </c>
      <c r="C6209">
        <v>11</v>
      </c>
      <c r="D6209">
        <v>10.156374931335399</v>
      </c>
      <c r="E6209">
        <f>B6209+C6209</f>
        <v>11</v>
      </c>
      <c r="F6209">
        <f>D6209/E6209</f>
        <v>0.92330681193958175</v>
      </c>
      <c r="G6209">
        <f>C6209/(B6209+C6209)</f>
        <v>1</v>
      </c>
    </row>
    <row r="6210" spans="1:7" x14ac:dyDescent="0.35">
      <c r="A6210" t="s">
        <v>6209</v>
      </c>
      <c r="B6210">
        <v>0</v>
      </c>
      <c r="C6210">
        <v>17</v>
      </c>
      <c r="D6210">
        <v>13.016411781311</v>
      </c>
      <c r="E6210">
        <f>B6210+C6210</f>
        <v>17</v>
      </c>
      <c r="F6210">
        <f>D6210/E6210</f>
        <v>0.76567128125358819</v>
      </c>
      <c r="G6210">
        <f>C6210/(B6210+C6210)</f>
        <v>1</v>
      </c>
    </row>
    <row r="6211" spans="1:7" x14ac:dyDescent="0.35">
      <c r="A6211" t="s">
        <v>6210</v>
      </c>
      <c r="B6211">
        <v>2</v>
      </c>
      <c r="C6211">
        <v>16</v>
      </c>
      <c r="D6211">
        <v>10.5838918685913</v>
      </c>
      <c r="E6211">
        <f>B6211+C6211</f>
        <v>18</v>
      </c>
      <c r="F6211">
        <f>D6211/E6211</f>
        <v>0.58799399269951669</v>
      </c>
      <c r="G6211">
        <f>C6211/(B6211+C6211)</f>
        <v>0.88888888888888884</v>
      </c>
    </row>
    <row r="6212" spans="1:7" x14ac:dyDescent="0.35">
      <c r="A6212" t="s">
        <v>6211</v>
      </c>
      <c r="B6212">
        <v>0</v>
      </c>
      <c r="C6212">
        <v>23</v>
      </c>
      <c r="D6212">
        <v>20.994987487792901</v>
      </c>
      <c r="E6212">
        <f>B6212+C6212</f>
        <v>23</v>
      </c>
      <c r="F6212">
        <f>D6212/E6212</f>
        <v>0.9128255429475175</v>
      </c>
      <c r="G6212">
        <f>C6212/(B6212+C6212)</f>
        <v>1</v>
      </c>
    </row>
    <row r="6213" spans="1:7" x14ac:dyDescent="0.35">
      <c r="A6213" t="s">
        <v>6212</v>
      </c>
      <c r="B6213">
        <v>0</v>
      </c>
      <c r="C6213">
        <v>20</v>
      </c>
      <c r="D6213">
        <v>14.7263488769531</v>
      </c>
      <c r="E6213">
        <f>B6213+C6213</f>
        <v>20</v>
      </c>
      <c r="F6213">
        <f>D6213/E6213</f>
        <v>0.73631744384765496</v>
      </c>
      <c r="G6213">
        <f>C6213/(B6213+C6213)</f>
        <v>1</v>
      </c>
    </row>
    <row r="6214" spans="1:7" x14ac:dyDescent="0.35">
      <c r="A6214" t="s">
        <v>6213</v>
      </c>
      <c r="B6214">
        <v>10</v>
      </c>
      <c r="C6214">
        <v>7</v>
      </c>
      <c r="D6214">
        <v>8.3031911849975497</v>
      </c>
      <c r="E6214">
        <f>B6214+C6214</f>
        <v>17</v>
      </c>
      <c r="F6214">
        <f>D6214/E6214</f>
        <v>0.4884230108822088</v>
      </c>
      <c r="G6214">
        <f>C6214/(B6214+C6214)</f>
        <v>0.41176470588235292</v>
      </c>
    </row>
    <row r="6215" spans="1:7" x14ac:dyDescent="0.35">
      <c r="A6215" t="s">
        <v>6214</v>
      </c>
      <c r="B6215">
        <v>30</v>
      </c>
      <c r="C6215">
        <v>0</v>
      </c>
      <c r="D6215">
        <v>9.5944604873657209</v>
      </c>
      <c r="E6215">
        <f>B6215+C6215</f>
        <v>30</v>
      </c>
      <c r="F6215">
        <f>D6215/E6215</f>
        <v>0.31981534957885738</v>
      </c>
      <c r="G6215">
        <f>C6215/(B6215+C6215)</f>
        <v>0</v>
      </c>
    </row>
    <row r="6216" spans="1:7" x14ac:dyDescent="0.35">
      <c r="A6216" t="s">
        <v>6215</v>
      </c>
      <c r="B6216">
        <v>0</v>
      </c>
      <c r="C6216">
        <v>13</v>
      </c>
      <c r="D6216">
        <v>9.9817008972167898</v>
      </c>
      <c r="E6216">
        <f>B6216+C6216</f>
        <v>13</v>
      </c>
      <c r="F6216">
        <f>D6216/E6216</f>
        <v>0.76782314593975309</v>
      </c>
      <c r="G6216">
        <f>C6216/(B6216+C6216)</f>
        <v>1</v>
      </c>
    </row>
    <row r="6217" spans="1:7" x14ac:dyDescent="0.35">
      <c r="A6217" t="s">
        <v>6216</v>
      </c>
      <c r="B6217">
        <v>12</v>
      </c>
      <c r="C6217">
        <v>21</v>
      </c>
      <c r="D6217">
        <v>16.8403625488281</v>
      </c>
      <c r="E6217">
        <f>B6217+C6217</f>
        <v>33</v>
      </c>
      <c r="F6217">
        <f>D6217/E6217</f>
        <v>0.5103140166311545</v>
      </c>
      <c r="G6217">
        <f>C6217/(B6217+C6217)</f>
        <v>0.63636363636363635</v>
      </c>
    </row>
    <row r="6218" spans="1:7" x14ac:dyDescent="0.35">
      <c r="A6218" t="s">
        <v>6217</v>
      </c>
      <c r="B6218">
        <v>9</v>
      </c>
      <c r="C6218">
        <v>8</v>
      </c>
      <c r="D6218">
        <v>8.7653131484985298</v>
      </c>
      <c r="E6218">
        <f>B6218+C6218</f>
        <v>17</v>
      </c>
      <c r="F6218">
        <f>D6218/E6218</f>
        <v>0.5156066557940312</v>
      </c>
      <c r="G6218">
        <f>C6218/(B6218+C6218)</f>
        <v>0.47058823529411764</v>
      </c>
    </row>
    <row r="6219" spans="1:7" x14ac:dyDescent="0.35">
      <c r="A6219" t="s">
        <v>6218</v>
      </c>
      <c r="B6219">
        <v>31</v>
      </c>
      <c r="C6219">
        <v>0</v>
      </c>
      <c r="D6219">
        <v>3.676114320755</v>
      </c>
      <c r="E6219">
        <f>B6219+C6219</f>
        <v>31</v>
      </c>
      <c r="F6219">
        <f>D6219/E6219</f>
        <v>0.11858433292758065</v>
      </c>
      <c r="G6219">
        <f>C6219/(B6219+C6219)</f>
        <v>0</v>
      </c>
    </row>
    <row r="6220" spans="1:7" x14ac:dyDescent="0.35">
      <c r="A6220" t="s">
        <v>6219</v>
      </c>
      <c r="B6220">
        <v>0</v>
      </c>
      <c r="C6220">
        <v>109</v>
      </c>
      <c r="D6220">
        <v>92.808151245117102</v>
      </c>
      <c r="E6220">
        <f>B6220+C6220</f>
        <v>109</v>
      </c>
      <c r="F6220">
        <f>D6220/E6220</f>
        <v>0.8514509288542853</v>
      </c>
      <c r="G6220">
        <f>C6220/(B6220+C6220)</f>
        <v>1</v>
      </c>
    </row>
    <row r="6221" spans="1:7" x14ac:dyDescent="0.35">
      <c r="A6221" t="s">
        <v>6220</v>
      </c>
      <c r="B6221">
        <v>21</v>
      </c>
      <c r="C6221">
        <v>0</v>
      </c>
      <c r="D6221">
        <v>6.1776633262634197</v>
      </c>
      <c r="E6221">
        <f>B6221+C6221</f>
        <v>21</v>
      </c>
      <c r="F6221">
        <f>D6221/E6221</f>
        <v>0.29417444410778187</v>
      </c>
      <c r="G6221">
        <f>C6221/(B6221+C6221)</f>
        <v>0</v>
      </c>
    </row>
    <row r="6222" spans="1:7" x14ac:dyDescent="0.35">
      <c r="A6222" t="s">
        <v>6221</v>
      </c>
      <c r="B6222">
        <v>41</v>
      </c>
      <c r="C6222">
        <v>148</v>
      </c>
      <c r="D6222">
        <v>108.79196929931599</v>
      </c>
      <c r="E6222">
        <f>B6222+C6222</f>
        <v>189</v>
      </c>
      <c r="F6222">
        <f>D6222/E6222</f>
        <v>0.57561888518156612</v>
      </c>
      <c r="G6222">
        <f>C6222/(B6222+C6222)</f>
        <v>0.78306878306878303</v>
      </c>
    </row>
    <row r="6223" spans="1:7" x14ac:dyDescent="0.35">
      <c r="A6223" t="s">
        <v>6222</v>
      </c>
      <c r="B6223">
        <v>16</v>
      </c>
      <c r="C6223">
        <v>2</v>
      </c>
      <c r="D6223">
        <v>6.8025431632995597</v>
      </c>
      <c r="E6223">
        <f>B6223+C6223</f>
        <v>18</v>
      </c>
      <c r="F6223">
        <f>D6223/E6223</f>
        <v>0.37791906462775332</v>
      </c>
      <c r="G6223">
        <f>C6223/(B6223+C6223)</f>
        <v>0.1111111111111111</v>
      </c>
    </row>
    <row r="6224" spans="1:7" x14ac:dyDescent="0.35">
      <c r="A6224" t="s">
        <v>6223</v>
      </c>
      <c r="B6224">
        <v>7</v>
      </c>
      <c r="C6224">
        <v>50</v>
      </c>
      <c r="D6224">
        <v>33.349952697753899</v>
      </c>
      <c r="E6224">
        <f>B6224+C6224</f>
        <v>57</v>
      </c>
      <c r="F6224">
        <f>D6224/E6224</f>
        <v>0.58508688943427889</v>
      </c>
      <c r="G6224">
        <f>C6224/(B6224+C6224)</f>
        <v>0.8771929824561403</v>
      </c>
    </row>
    <row r="6225" spans="1:7" x14ac:dyDescent="0.35">
      <c r="A6225" t="s">
        <v>6224</v>
      </c>
      <c r="B6225">
        <v>41</v>
      </c>
      <c r="C6225">
        <v>0</v>
      </c>
      <c r="D6225">
        <v>5.2285785675048801</v>
      </c>
      <c r="E6225">
        <f>B6225+C6225</f>
        <v>41</v>
      </c>
      <c r="F6225">
        <f>D6225/E6225</f>
        <v>0.12752630652450928</v>
      </c>
      <c r="G6225">
        <f>C6225/(B6225+C6225)</f>
        <v>0</v>
      </c>
    </row>
    <row r="6226" spans="1:7" x14ac:dyDescent="0.35">
      <c r="A6226" t="s">
        <v>6225</v>
      </c>
      <c r="B6226">
        <v>35</v>
      </c>
      <c r="C6226">
        <v>1</v>
      </c>
      <c r="D6226">
        <v>10.317023277282701</v>
      </c>
      <c r="E6226">
        <f>B6226+C6226</f>
        <v>36</v>
      </c>
      <c r="F6226">
        <f>D6226/E6226</f>
        <v>0.28658397992451945</v>
      </c>
      <c r="G6226">
        <f>C6226/(B6226+C6226)</f>
        <v>2.7777777777777776E-2</v>
      </c>
    </row>
    <row r="6227" spans="1:7" x14ac:dyDescent="0.35">
      <c r="A6227" t="s">
        <v>6226</v>
      </c>
      <c r="B6227">
        <v>0</v>
      </c>
      <c r="C6227">
        <v>14</v>
      </c>
      <c r="D6227">
        <v>10.159187316894499</v>
      </c>
      <c r="E6227">
        <f>B6227+C6227</f>
        <v>14</v>
      </c>
      <c r="F6227">
        <f>D6227/E6227</f>
        <v>0.72565623692103565</v>
      </c>
      <c r="G6227">
        <f>C6227/(B6227+C6227)</f>
        <v>1</v>
      </c>
    </row>
    <row r="6228" spans="1:7" x14ac:dyDescent="0.35">
      <c r="A6228" t="s">
        <v>6227</v>
      </c>
      <c r="B6228">
        <v>0</v>
      </c>
      <c r="C6228">
        <v>11</v>
      </c>
      <c r="D6228">
        <v>9.9810562133788991</v>
      </c>
      <c r="E6228">
        <f>B6228+C6228</f>
        <v>11</v>
      </c>
      <c r="F6228">
        <f>D6228/E6228</f>
        <v>0.90736874667080902</v>
      </c>
      <c r="G6228">
        <f>C6228/(B6228+C6228)</f>
        <v>1</v>
      </c>
    </row>
    <row r="6229" spans="1:7" x14ac:dyDescent="0.35">
      <c r="A6229" t="s">
        <v>6228</v>
      </c>
      <c r="B6229">
        <v>0</v>
      </c>
      <c r="C6229">
        <v>17</v>
      </c>
      <c r="D6229">
        <v>11.2769660949707</v>
      </c>
      <c r="E6229">
        <f>B6229+C6229</f>
        <v>17</v>
      </c>
      <c r="F6229">
        <f>D6229/E6229</f>
        <v>0.66335094676298234</v>
      </c>
      <c r="G6229">
        <f>C6229/(B6229+C6229)</f>
        <v>1</v>
      </c>
    </row>
    <row r="6230" spans="1:7" x14ac:dyDescent="0.35">
      <c r="A6230" t="s">
        <v>6229</v>
      </c>
      <c r="B6230">
        <v>16</v>
      </c>
      <c r="C6230">
        <v>3</v>
      </c>
      <c r="D6230">
        <v>6.3712730407714799</v>
      </c>
      <c r="E6230">
        <f>B6230+C6230</f>
        <v>19</v>
      </c>
      <c r="F6230">
        <f>D6230/E6230</f>
        <v>0.33533016004060423</v>
      </c>
      <c r="G6230">
        <f>C6230/(B6230+C6230)</f>
        <v>0.15789473684210525</v>
      </c>
    </row>
    <row r="6231" spans="1:7" x14ac:dyDescent="0.35">
      <c r="A6231" t="s">
        <v>6230</v>
      </c>
      <c r="B6231">
        <v>19</v>
      </c>
      <c r="C6231">
        <v>0</v>
      </c>
      <c r="D6231">
        <v>4.1807188987731898</v>
      </c>
      <c r="E6231">
        <f>B6231+C6231</f>
        <v>19</v>
      </c>
      <c r="F6231">
        <f>D6231/E6231</f>
        <v>0.2200378367775363</v>
      </c>
      <c r="G6231">
        <f>C6231/(B6231+C6231)</f>
        <v>0</v>
      </c>
    </row>
    <row r="6232" spans="1:7" x14ac:dyDescent="0.35">
      <c r="A6232" t="s">
        <v>6231</v>
      </c>
      <c r="B6232">
        <v>17</v>
      </c>
      <c r="C6232">
        <v>0</v>
      </c>
      <c r="D6232">
        <v>1.6284881830215401</v>
      </c>
      <c r="E6232">
        <f>B6232+C6232</f>
        <v>17</v>
      </c>
      <c r="F6232">
        <f>D6232/E6232</f>
        <v>9.5793422530678823E-2</v>
      </c>
      <c r="G6232">
        <f>C6232/(B6232+C6232)</f>
        <v>0</v>
      </c>
    </row>
    <row r="6233" spans="1:7" x14ac:dyDescent="0.35">
      <c r="A6233" t="s">
        <v>6232</v>
      </c>
      <c r="B6233">
        <v>160</v>
      </c>
      <c r="C6233">
        <v>0</v>
      </c>
      <c r="D6233">
        <v>19.553346633911101</v>
      </c>
      <c r="E6233">
        <f>B6233+C6233</f>
        <v>160</v>
      </c>
      <c r="F6233">
        <f>D6233/E6233</f>
        <v>0.12220841646194439</v>
      </c>
      <c r="G6233">
        <f>C6233/(B6233+C6233)</f>
        <v>0</v>
      </c>
    </row>
    <row r="6234" spans="1:7" x14ac:dyDescent="0.35">
      <c r="A6234" t="s">
        <v>6233</v>
      </c>
      <c r="B6234">
        <v>0</v>
      </c>
      <c r="C6234">
        <v>11</v>
      </c>
      <c r="D6234">
        <v>8.5857028961181605</v>
      </c>
      <c r="E6234">
        <f>B6234+C6234</f>
        <v>11</v>
      </c>
      <c r="F6234">
        <f>D6234/E6234</f>
        <v>0.78051844510165092</v>
      </c>
      <c r="G6234">
        <f>C6234/(B6234+C6234)</f>
        <v>1</v>
      </c>
    </row>
    <row r="6235" spans="1:7" x14ac:dyDescent="0.35">
      <c r="A6235" t="s">
        <v>6234</v>
      </c>
      <c r="B6235">
        <v>17</v>
      </c>
      <c r="C6235">
        <v>1</v>
      </c>
      <c r="D6235">
        <v>7.0049166679382298</v>
      </c>
      <c r="E6235">
        <f>B6235+C6235</f>
        <v>18</v>
      </c>
      <c r="F6235">
        <f>D6235/E6235</f>
        <v>0.38916203710767944</v>
      </c>
      <c r="G6235">
        <f>C6235/(B6235+C6235)</f>
        <v>5.5555555555555552E-2</v>
      </c>
    </row>
    <row r="6236" spans="1:7" x14ac:dyDescent="0.35">
      <c r="A6236" t="s">
        <v>6235</v>
      </c>
      <c r="B6236">
        <v>0</v>
      </c>
      <c r="C6236">
        <v>13</v>
      </c>
      <c r="D6236">
        <v>11.1199884414672</v>
      </c>
      <c r="E6236">
        <f>B6236+C6236</f>
        <v>13</v>
      </c>
      <c r="F6236">
        <f>D6236/E6236</f>
        <v>0.85538372626670767</v>
      </c>
      <c r="G6236">
        <f>C6236/(B6236+C6236)</f>
        <v>1</v>
      </c>
    </row>
    <row r="6237" spans="1:7" x14ac:dyDescent="0.35">
      <c r="A6237" t="s">
        <v>6236</v>
      </c>
      <c r="B6237">
        <v>0</v>
      </c>
      <c r="C6237">
        <v>56</v>
      </c>
      <c r="D6237">
        <v>42.001564025878899</v>
      </c>
      <c r="E6237">
        <f>B6237+C6237</f>
        <v>56</v>
      </c>
      <c r="F6237">
        <f>D6237/E6237</f>
        <v>0.75002792903355175</v>
      </c>
      <c r="G6237">
        <f>C6237/(B6237+C6237)</f>
        <v>1</v>
      </c>
    </row>
    <row r="6238" spans="1:7" x14ac:dyDescent="0.35">
      <c r="A6238" t="s">
        <v>6237</v>
      </c>
      <c r="B6238">
        <v>20</v>
      </c>
      <c r="C6238">
        <v>2</v>
      </c>
      <c r="D6238">
        <v>9.0017385482787997</v>
      </c>
      <c r="E6238">
        <f>B6238+C6238</f>
        <v>22</v>
      </c>
      <c r="F6238">
        <f>D6238/E6238</f>
        <v>0.40916993401267271</v>
      </c>
      <c r="G6238">
        <f>C6238/(B6238+C6238)</f>
        <v>9.0909090909090912E-2</v>
      </c>
    </row>
    <row r="6239" spans="1:7" x14ac:dyDescent="0.35">
      <c r="A6239" t="s">
        <v>6238</v>
      </c>
      <c r="B6239">
        <v>147</v>
      </c>
      <c r="C6239">
        <v>1</v>
      </c>
      <c r="D6239">
        <v>45.708358764648402</v>
      </c>
      <c r="E6239">
        <f>B6239+C6239</f>
        <v>148</v>
      </c>
      <c r="F6239">
        <f>D6239/E6239</f>
        <v>0.3088402619233</v>
      </c>
      <c r="G6239">
        <f>C6239/(B6239+C6239)</f>
        <v>6.7567567567567571E-3</v>
      </c>
    </row>
    <row r="6240" spans="1:7" x14ac:dyDescent="0.35">
      <c r="A6240" t="s">
        <v>6239</v>
      </c>
      <c r="B6240">
        <v>0</v>
      </c>
      <c r="C6240">
        <v>295</v>
      </c>
      <c r="D6240">
        <v>237.40490722656199</v>
      </c>
      <c r="E6240">
        <f>B6240+C6240</f>
        <v>295</v>
      </c>
      <c r="F6240">
        <f>D6240/E6240</f>
        <v>0.80476239737817623</v>
      </c>
      <c r="G6240">
        <f>C6240/(B6240+C6240)</f>
        <v>1</v>
      </c>
    </row>
    <row r="6241" spans="1:7" x14ac:dyDescent="0.35">
      <c r="A6241" t="s">
        <v>6240</v>
      </c>
      <c r="B6241">
        <v>0</v>
      </c>
      <c r="C6241">
        <v>92</v>
      </c>
      <c r="D6241">
        <v>80.974159240722599</v>
      </c>
      <c r="E6241">
        <f>B6241+C6241</f>
        <v>92</v>
      </c>
      <c r="F6241">
        <f>D6241/E6241</f>
        <v>0.88015390479046307</v>
      </c>
      <c r="G6241">
        <f>C6241/(B6241+C6241)</f>
        <v>1</v>
      </c>
    </row>
    <row r="6242" spans="1:7" x14ac:dyDescent="0.35">
      <c r="A6242" t="s">
        <v>6241</v>
      </c>
      <c r="B6242">
        <v>12</v>
      </c>
      <c r="C6242">
        <v>2</v>
      </c>
      <c r="D6242">
        <v>5.9836702346801696</v>
      </c>
      <c r="E6242">
        <f>B6242+C6242</f>
        <v>14</v>
      </c>
      <c r="F6242">
        <f>D6242/E6242</f>
        <v>0.42740501676286924</v>
      </c>
      <c r="G6242">
        <f>C6242/(B6242+C6242)</f>
        <v>0.14285714285714285</v>
      </c>
    </row>
    <row r="6243" spans="1:7" x14ac:dyDescent="0.35">
      <c r="A6243" t="s">
        <v>6242</v>
      </c>
      <c r="B6243">
        <v>5</v>
      </c>
      <c r="C6243">
        <v>56</v>
      </c>
      <c r="D6243">
        <v>38.164043426513601</v>
      </c>
      <c r="E6243">
        <f>B6243+C6243</f>
        <v>61</v>
      </c>
      <c r="F6243">
        <f>D6243/E6243</f>
        <v>0.62564005617235408</v>
      </c>
      <c r="G6243">
        <f>C6243/(B6243+C6243)</f>
        <v>0.91803278688524592</v>
      </c>
    </row>
    <row r="6244" spans="1:7" x14ac:dyDescent="0.35">
      <c r="A6244" t="s">
        <v>6243</v>
      </c>
      <c r="B6244">
        <v>1</v>
      </c>
      <c r="C6244">
        <v>13</v>
      </c>
      <c r="D6244">
        <v>9.2944517135620099</v>
      </c>
      <c r="E6244">
        <f>B6244+C6244</f>
        <v>14</v>
      </c>
      <c r="F6244">
        <f>D6244/E6244</f>
        <v>0.66388940811157215</v>
      </c>
      <c r="G6244">
        <f>C6244/(B6244+C6244)</f>
        <v>0.9285714285714286</v>
      </c>
    </row>
    <row r="6245" spans="1:7" x14ac:dyDescent="0.35">
      <c r="A6245" t="s">
        <v>6244</v>
      </c>
      <c r="B6245">
        <v>14</v>
      </c>
      <c r="C6245">
        <v>0</v>
      </c>
      <c r="D6245">
        <v>3.6056625843047998</v>
      </c>
      <c r="E6245">
        <f>B6245+C6245</f>
        <v>14</v>
      </c>
      <c r="F6245">
        <f>D6245/E6245</f>
        <v>0.25754732745034287</v>
      </c>
      <c r="G6245">
        <f>C6245/(B6245+C6245)</f>
        <v>0</v>
      </c>
    </row>
    <row r="6246" spans="1:7" x14ac:dyDescent="0.35">
      <c r="A6246" t="s">
        <v>6245</v>
      </c>
      <c r="B6246">
        <v>0</v>
      </c>
      <c r="C6246">
        <v>17</v>
      </c>
      <c r="D6246">
        <v>11.4305210113525</v>
      </c>
      <c r="E6246">
        <f>B6246+C6246</f>
        <v>17</v>
      </c>
      <c r="F6246">
        <f>D6246/E6246</f>
        <v>0.67238358890308825</v>
      </c>
      <c r="G6246">
        <f>C6246/(B6246+C6246)</f>
        <v>1</v>
      </c>
    </row>
    <row r="6247" spans="1:7" x14ac:dyDescent="0.35">
      <c r="A6247" t="s">
        <v>6246</v>
      </c>
      <c r="B6247">
        <v>0</v>
      </c>
      <c r="C6247">
        <v>13</v>
      </c>
      <c r="D6247">
        <v>11.9069480895996</v>
      </c>
      <c r="E6247">
        <f>B6247+C6247</f>
        <v>13</v>
      </c>
      <c r="F6247">
        <f>D6247/E6247</f>
        <v>0.91591908381535392</v>
      </c>
      <c r="G6247">
        <f>C6247/(B6247+C6247)</f>
        <v>1</v>
      </c>
    </row>
    <row r="6248" spans="1:7" x14ac:dyDescent="0.35">
      <c r="A6248" t="s">
        <v>6247</v>
      </c>
      <c r="B6248">
        <v>78</v>
      </c>
      <c r="C6248">
        <v>0</v>
      </c>
      <c r="D6248">
        <v>4.2586803436279297</v>
      </c>
      <c r="E6248">
        <f>B6248+C6248</f>
        <v>78</v>
      </c>
      <c r="F6248">
        <f>D6248/E6248</f>
        <v>5.4598465943947815E-2</v>
      </c>
      <c r="G6248">
        <f>C6248/(B6248+C6248)</f>
        <v>0</v>
      </c>
    </row>
    <row r="6249" spans="1:7" x14ac:dyDescent="0.35">
      <c r="A6249" t="s">
        <v>6248</v>
      </c>
      <c r="B6249">
        <v>0</v>
      </c>
      <c r="C6249">
        <v>224</v>
      </c>
      <c r="D6249">
        <v>178.45655822753901</v>
      </c>
      <c r="E6249">
        <f>B6249+C6249</f>
        <v>224</v>
      </c>
      <c r="F6249">
        <f>D6249/E6249</f>
        <v>0.79668106351579915</v>
      </c>
      <c r="G6249">
        <f>C6249/(B6249+C6249)</f>
        <v>1</v>
      </c>
    </row>
    <row r="6250" spans="1:7" x14ac:dyDescent="0.35">
      <c r="A6250" t="s">
        <v>6249</v>
      </c>
      <c r="B6250">
        <v>12</v>
      </c>
      <c r="C6250">
        <v>0</v>
      </c>
      <c r="D6250">
        <v>4.2153720855712802</v>
      </c>
      <c r="E6250">
        <f>B6250+C6250</f>
        <v>12</v>
      </c>
      <c r="F6250">
        <f>D6250/E6250</f>
        <v>0.35128100713094002</v>
      </c>
      <c r="G6250">
        <f>C6250/(B6250+C6250)</f>
        <v>0</v>
      </c>
    </row>
    <row r="6251" spans="1:7" x14ac:dyDescent="0.35">
      <c r="A6251" t="s">
        <v>6250</v>
      </c>
      <c r="B6251">
        <v>0</v>
      </c>
      <c r="C6251">
        <v>16</v>
      </c>
      <c r="D6251">
        <v>11.5389394760131</v>
      </c>
      <c r="E6251">
        <f>B6251+C6251</f>
        <v>16</v>
      </c>
      <c r="F6251">
        <f>D6251/E6251</f>
        <v>0.72118371725081876</v>
      </c>
      <c r="G6251">
        <f>C6251/(B6251+C6251)</f>
        <v>1</v>
      </c>
    </row>
    <row r="6252" spans="1:7" x14ac:dyDescent="0.35">
      <c r="A6252" t="s">
        <v>6251</v>
      </c>
      <c r="B6252">
        <v>0</v>
      </c>
      <c r="C6252">
        <v>12</v>
      </c>
      <c r="D6252">
        <v>9.65472412109375</v>
      </c>
      <c r="E6252">
        <f>B6252+C6252</f>
        <v>12</v>
      </c>
      <c r="F6252">
        <f>D6252/E6252</f>
        <v>0.80456034342447913</v>
      </c>
      <c r="G6252">
        <f>C6252/(B6252+C6252)</f>
        <v>1</v>
      </c>
    </row>
    <row r="6253" spans="1:7" x14ac:dyDescent="0.35">
      <c r="A6253" t="s">
        <v>6252</v>
      </c>
      <c r="B6253">
        <v>0</v>
      </c>
      <c r="C6253">
        <v>36</v>
      </c>
      <c r="D6253">
        <v>28.203392028808501</v>
      </c>
      <c r="E6253">
        <f>B6253+C6253</f>
        <v>36</v>
      </c>
      <c r="F6253">
        <f>D6253/E6253</f>
        <v>0.78342755635579175</v>
      </c>
      <c r="G6253">
        <f>C6253/(B6253+C6253)</f>
        <v>1</v>
      </c>
    </row>
    <row r="6254" spans="1:7" x14ac:dyDescent="0.35">
      <c r="A6254" t="s">
        <v>6253</v>
      </c>
      <c r="B6254">
        <v>29</v>
      </c>
      <c r="C6254">
        <v>0</v>
      </c>
      <c r="D6254">
        <v>9.5152597427368093</v>
      </c>
      <c r="E6254">
        <f>B6254+C6254</f>
        <v>29</v>
      </c>
      <c r="F6254">
        <f>D6254/E6254</f>
        <v>0.32811240492195892</v>
      </c>
      <c r="G6254">
        <f>C6254/(B6254+C6254)</f>
        <v>0</v>
      </c>
    </row>
    <row r="6255" spans="1:7" x14ac:dyDescent="0.35">
      <c r="A6255" t="s">
        <v>6254</v>
      </c>
      <c r="B6255">
        <v>16</v>
      </c>
      <c r="C6255">
        <v>5</v>
      </c>
      <c r="D6255">
        <v>9.1721410751342702</v>
      </c>
      <c r="E6255">
        <f>B6255+C6255</f>
        <v>21</v>
      </c>
      <c r="F6255">
        <f>D6255/E6255</f>
        <v>0.43676862262544142</v>
      </c>
      <c r="G6255">
        <f>C6255/(B6255+C6255)</f>
        <v>0.23809523809523808</v>
      </c>
    </row>
    <row r="6256" spans="1:7" x14ac:dyDescent="0.35">
      <c r="A6256" t="s">
        <v>6255</v>
      </c>
      <c r="B6256">
        <v>17</v>
      </c>
      <c r="C6256">
        <v>6</v>
      </c>
      <c r="D6256">
        <v>10.5645837783813</v>
      </c>
      <c r="E6256">
        <f>B6256+C6256</f>
        <v>23</v>
      </c>
      <c r="F6256">
        <f>D6256/E6256</f>
        <v>0.45932972949483913</v>
      </c>
      <c r="G6256">
        <f>C6256/(B6256+C6256)</f>
        <v>0.2608695652173913</v>
      </c>
    </row>
    <row r="6257" spans="1:7" x14ac:dyDescent="0.35">
      <c r="A6257" t="s">
        <v>6256</v>
      </c>
      <c r="B6257">
        <v>4</v>
      </c>
      <c r="C6257">
        <v>13</v>
      </c>
      <c r="D6257">
        <v>9.5509357452392507</v>
      </c>
      <c r="E6257">
        <f>B6257+C6257</f>
        <v>17</v>
      </c>
      <c r="F6257">
        <f>D6257/E6257</f>
        <v>0.56181974971995596</v>
      </c>
      <c r="G6257">
        <f>C6257/(B6257+C6257)</f>
        <v>0.76470588235294112</v>
      </c>
    </row>
    <row r="6258" spans="1:7" x14ac:dyDescent="0.35">
      <c r="A6258" t="s">
        <v>6257</v>
      </c>
      <c r="B6258">
        <v>23</v>
      </c>
      <c r="C6258">
        <v>0</v>
      </c>
      <c r="D6258">
        <v>4.4423966407775799</v>
      </c>
      <c r="E6258">
        <f>B6258+C6258</f>
        <v>23</v>
      </c>
      <c r="F6258">
        <f>D6258/E6258</f>
        <v>0.19314768003380783</v>
      </c>
      <c r="G6258">
        <f>C6258/(B6258+C6258)</f>
        <v>0</v>
      </c>
    </row>
    <row r="6259" spans="1:7" x14ac:dyDescent="0.35">
      <c r="A6259" t="s">
        <v>6258</v>
      </c>
      <c r="B6259">
        <v>0</v>
      </c>
      <c r="C6259">
        <v>20</v>
      </c>
      <c r="D6259">
        <v>16.242416381835898</v>
      </c>
      <c r="E6259">
        <f>B6259+C6259</f>
        <v>20</v>
      </c>
      <c r="F6259">
        <f>D6259/E6259</f>
        <v>0.8121208190917949</v>
      </c>
      <c r="G6259">
        <f>C6259/(B6259+C6259)</f>
        <v>1</v>
      </c>
    </row>
    <row r="6260" spans="1:7" x14ac:dyDescent="0.35">
      <c r="A6260" t="s">
        <v>6259</v>
      </c>
      <c r="B6260">
        <v>2</v>
      </c>
      <c r="C6260">
        <v>11</v>
      </c>
      <c r="D6260">
        <v>7.3735318183898899</v>
      </c>
      <c r="E6260">
        <f>B6260+C6260</f>
        <v>13</v>
      </c>
      <c r="F6260">
        <f>D6260/E6260</f>
        <v>0.5671947552607608</v>
      </c>
      <c r="G6260">
        <f>C6260/(B6260+C6260)</f>
        <v>0.84615384615384615</v>
      </c>
    </row>
    <row r="6261" spans="1:7" x14ac:dyDescent="0.35">
      <c r="A6261" t="s">
        <v>6260</v>
      </c>
      <c r="B6261">
        <v>0</v>
      </c>
      <c r="C6261">
        <v>43</v>
      </c>
      <c r="D6261">
        <v>37.881992340087798</v>
      </c>
      <c r="E6261">
        <f>B6261+C6261</f>
        <v>43</v>
      </c>
      <c r="F6261">
        <f>D6261/E6261</f>
        <v>0.88097656604855346</v>
      </c>
      <c r="G6261">
        <f>C6261/(B6261+C6261)</f>
        <v>1</v>
      </c>
    </row>
    <row r="6262" spans="1:7" x14ac:dyDescent="0.35">
      <c r="A6262" t="s">
        <v>6261</v>
      </c>
      <c r="B6262">
        <v>17</v>
      </c>
      <c r="C6262">
        <v>4</v>
      </c>
      <c r="D6262">
        <v>8.8299160003662092</v>
      </c>
      <c r="E6262">
        <f>B6262+C6262</f>
        <v>21</v>
      </c>
      <c r="F6262">
        <f>D6262/E6262</f>
        <v>0.42047219049362899</v>
      </c>
      <c r="G6262">
        <f>C6262/(B6262+C6262)</f>
        <v>0.19047619047619047</v>
      </c>
    </row>
    <row r="6263" spans="1:7" x14ac:dyDescent="0.35">
      <c r="A6263" t="s">
        <v>6262</v>
      </c>
      <c r="B6263">
        <v>16</v>
      </c>
      <c r="C6263">
        <v>3</v>
      </c>
      <c r="D6263">
        <v>8.0328941345214808</v>
      </c>
      <c r="E6263">
        <f>B6263+C6263</f>
        <v>19</v>
      </c>
      <c r="F6263">
        <f>D6263/E6263</f>
        <v>0.42278390181692005</v>
      </c>
      <c r="G6263">
        <f>C6263/(B6263+C6263)</f>
        <v>0.15789473684210525</v>
      </c>
    </row>
    <row r="6264" spans="1:7" x14ac:dyDescent="0.35">
      <c r="A6264" t="s">
        <v>6263</v>
      </c>
      <c r="B6264">
        <v>333</v>
      </c>
      <c r="C6264">
        <v>21</v>
      </c>
      <c r="D6264">
        <v>127.177734375</v>
      </c>
      <c r="E6264">
        <f>B6264+C6264</f>
        <v>354</v>
      </c>
      <c r="F6264">
        <f>D6264/E6264</f>
        <v>0.35925913665254239</v>
      </c>
      <c r="G6264">
        <f>C6264/(B6264+C6264)</f>
        <v>5.9322033898305086E-2</v>
      </c>
    </row>
    <row r="6265" spans="1:7" x14ac:dyDescent="0.35">
      <c r="A6265" t="s">
        <v>6264</v>
      </c>
      <c r="B6265">
        <v>38</v>
      </c>
      <c r="C6265">
        <v>0</v>
      </c>
      <c r="D6265">
        <v>9.5587587356567294</v>
      </c>
      <c r="E6265">
        <f>B6265+C6265</f>
        <v>38</v>
      </c>
      <c r="F6265">
        <f>D6265/E6265</f>
        <v>0.25154628251728234</v>
      </c>
      <c r="G6265">
        <f>C6265/(B6265+C6265)</f>
        <v>0</v>
      </c>
    </row>
    <row r="6266" spans="1:7" x14ac:dyDescent="0.35">
      <c r="A6266" t="s">
        <v>6265</v>
      </c>
      <c r="B6266">
        <v>0</v>
      </c>
      <c r="C6266">
        <v>21</v>
      </c>
      <c r="D6266">
        <v>15.558021545410099</v>
      </c>
      <c r="E6266">
        <f>B6266+C6266</f>
        <v>21</v>
      </c>
      <c r="F6266">
        <f>D6266/E6266</f>
        <v>0.74085816882905231</v>
      </c>
      <c r="G6266">
        <f>C6266/(B6266+C6266)</f>
        <v>1</v>
      </c>
    </row>
    <row r="6267" spans="1:7" x14ac:dyDescent="0.35">
      <c r="A6267" t="s">
        <v>6266</v>
      </c>
      <c r="B6267">
        <v>0</v>
      </c>
      <c r="C6267">
        <v>13</v>
      </c>
      <c r="D6267">
        <v>8.3017778396606392</v>
      </c>
      <c r="E6267">
        <f>B6267+C6267</f>
        <v>13</v>
      </c>
      <c r="F6267">
        <f>D6267/E6267</f>
        <v>0.63859829535851076</v>
      </c>
      <c r="G6267">
        <f>C6267/(B6267+C6267)</f>
        <v>1</v>
      </c>
    </row>
    <row r="6268" spans="1:7" x14ac:dyDescent="0.35">
      <c r="A6268" t="s">
        <v>6267</v>
      </c>
      <c r="B6268">
        <v>8</v>
      </c>
      <c r="C6268">
        <v>63</v>
      </c>
      <c r="D6268">
        <v>41.980045318603501</v>
      </c>
      <c r="E6268">
        <f>B6268+C6268</f>
        <v>71</v>
      </c>
      <c r="F6268">
        <f>D6268/E6268</f>
        <v>0.59126824392399302</v>
      </c>
      <c r="G6268">
        <f>C6268/(B6268+C6268)</f>
        <v>0.88732394366197187</v>
      </c>
    </row>
    <row r="6269" spans="1:7" x14ac:dyDescent="0.35">
      <c r="A6269" t="s">
        <v>6268</v>
      </c>
      <c r="B6269">
        <v>0</v>
      </c>
      <c r="C6269">
        <v>37</v>
      </c>
      <c r="D6269">
        <v>35.148735046386697</v>
      </c>
      <c r="E6269">
        <f>B6269+C6269</f>
        <v>37</v>
      </c>
      <c r="F6269">
        <f>D6269/E6269</f>
        <v>0.94996581206450537</v>
      </c>
      <c r="G6269">
        <f>C6269/(B6269+C6269)</f>
        <v>1</v>
      </c>
    </row>
    <row r="6270" spans="1:7" x14ac:dyDescent="0.35">
      <c r="A6270" t="s">
        <v>6269</v>
      </c>
      <c r="B6270">
        <v>0</v>
      </c>
      <c r="C6270">
        <v>24</v>
      </c>
      <c r="D6270">
        <v>22.6560668945312</v>
      </c>
      <c r="E6270">
        <f>B6270+C6270</f>
        <v>24</v>
      </c>
      <c r="F6270">
        <f>D6270/E6270</f>
        <v>0.94400278727213338</v>
      </c>
      <c r="G6270">
        <f>C6270/(B6270+C6270)</f>
        <v>1</v>
      </c>
    </row>
    <row r="6271" spans="1:7" x14ac:dyDescent="0.35">
      <c r="A6271" t="s">
        <v>6270</v>
      </c>
      <c r="B6271">
        <v>0</v>
      </c>
      <c r="C6271">
        <v>21</v>
      </c>
      <c r="D6271">
        <v>16.795207977294901</v>
      </c>
      <c r="E6271">
        <f>B6271+C6271</f>
        <v>21</v>
      </c>
      <c r="F6271">
        <f>D6271/E6271</f>
        <v>0.79977180844261431</v>
      </c>
      <c r="G6271">
        <f>C6271/(B6271+C6271)</f>
        <v>1</v>
      </c>
    </row>
    <row r="6272" spans="1:7" x14ac:dyDescent="0.35">
      <c r="A6272" t="s">
        <v>6271</v>
      </c>
      <c r="B6272">
        <v>0</v>
      </c>
      <c r="C6272">
        <v>15</v>
      </c>
      <c r="D6272">
        <v>11.6103811264038</v>
      </c>
      <c r="E6272">
        <f>B6272+C6272</f>
        <v>15</v>
      </c>
      <c r="F6272">
        <f>D6272/E6272</f>
        <v>0.77402540842692003</v>
      </c>
      <c r="G6272">
        <f>C6272/(B6272+C6272)</f>
        <v>1</v>
      </c>
    </row>
    <row r="6273" spans="1:7" x14ac:dyDescent="0.35">
      <c r="A6273" t="s">
        <v>6272</v>
      </c>
      <c r="B6273">
        <v>148</v>
      </c>
      <c r="C6273">
        <v>106</v>
      </c>
      <c r="D6273">
        <v>120.745811462402</v>
      </c>
      <c r="E6273">
        <f>B6273+C6273</f>
        <v>254</v>
      </c>
      <c r="F6273">
        <f>D6273/E6273</f>
        <v>0.47537721048189763</v>
      </c>
      <c r="G6273">
        <f>C6273/(B6273+C6273)</f>
        <v>0.41732283464566927</v>
      </c>
    </row>
    <row r="6274" spans="1:7" x14ac:dyDescent="0.35">
      <c r="A6274" t="s">
        <v>6273</v>
      </c>
      <c r="B6274">
        <v>16</v>
      </c>
      <c r="C6274">
        <v>4</v>
      </c>
      <c r="D6274">
        <v>9.0803003311157209</v>
      </c>
      <c r="E6274">
        <f>B6274+C6274</f>
        <v>20</v>
      </c>
      <c r="F6274">
        <f>D6274/E6274</f>
        <v>0.45401501655578602</v>
      </c>
      <c r="G6274">
        <f>C6274/(B6274+C6274)</f>
        <v>0.2</v>
      </c>
    </row>
    <row r="6275" spans="1:7" x14ac:dyDescent="0.35">
      <c r="A6275" t="s">
        <v>6274</v>
      </c>
      <c r="B6275">
        <v>0</v>
      </c>
      <c r="C6275">
        <v>18</v>
      </c>
      <c r="D6275">
        <v>15.217411994934</v>
      </c>
      <c r="E6275">
        <f>B6275+C6275</f>
        <v>18</v>
      </c>
      <c r="F6275">
        <f>D6275/E6275</f>
        <v>0.84541177749633334</v>
      </c>
      <c r="G6275">
        <f>C6275/(B6275+C6275)</f>
        <v>1</v>
      </c>
    </row>
    <row r="6276" spans="1:7" x14ac:dyDescent="0.35">
      <c r="A6276" t="s">
        <v>6275</v>
      </c>
      <c r="B6276">
        <v>612</v>
      </c>
      <c r="C6276">
        <v>0</v>
      </c>
      <c r="D6276">
        <v>82.518119812011705</v>
      </c>
      <c r="E6276">
        <f>B6276+C6276</f>
        <v>612</v>
      </c>
      <c r="F6276">
        <f>D6276/E6276</f>
        <v>0.13483352910459429</v>
      </c>
      <c r="G6276">
        <f>C6276/(B6276+C6276)</f>
        <v>0</v>
      </c>
    </row>
    <row r="6277" spans="1:7" x14ac:dyDescent="0.35">
      <c r="A6277" t="s">
        <v>6276</v>
      </c>
      <c r="B6277">
        <v>30</v>
      </c>
      <c r="C6277">
        <v>4</v>
      </c>
      <c r="D6277">
        <v>11.515952110290501</v>
      </c>
      <c r="E6277">
        <f>B6277+C6277</f>
        <v>34</v>
      </c>
      <c r="F6277">
        <f>D6277/E6277</f>
        <v>0.33870447383207353</v>
      </c>
      <c r="G6277">
        <f>C6277/(B6277+C6277)</f>
        <v>0.11764705882352941</v>
      </c>
    </row>
    <row r="6278" spans="1:7" x14ac:dyDescent="0.35">
      <c r="A6278" t="s">
        <v>6277</v>
      </c>
      <c r="B6278">
        <v>1</v>
      </c>
      <c r="C6278">
        <v>16</v>
      </c>
      <c r="D6278">
        <v>10.9084911346435</v>
      </c>
      <c r="E6278">
        <f>B6278+C6278</f>
        <v>17</v>
      </c>
      <c r="F6278">
        <f>D6278/E6278</f>
        <v>0.64167594909667647</v>
      </c>
      <c r="G6278">
        <f>C6278/(B6278+C6278)</f>
        <v>0.94117647058823528</v>
      </c>
    </row>
    <row r="6279" spans="1:7" x14ac:dyDescent="0.35">
      <c r="A6279" t="s">
        <v>6278</v>
      </c>
      <c r="B6279">
        <v>0</v>
      </c>
      <c r="C6279">
        <v>15</v>
      </c>
      <c r="D6279">
        <v>11.267610549926699</v>
      </c>
      <c r="E6279">
        <f>B6279+C6279</f>
        <v>15</v>
      </c>
      <c r="F6279">
        <f>D6279/E6279</f>
        <v>0.75117403666177995</v>
      </c>
      <c r="G6279">
        <f>C6279/(B6279+C6279)</f>
        <v>1</v>
      </c>
    </row>
    <row r="6280" spans="1:7" x14ac:dyDescent="0.35">
      <c r="A6280" t="s">
        <v>6279</v>
      </c>
      <c r="B6280">
        <v>0</v>
      </c>
      <c r="C6280">
        <v>12</v>
      </c>
      <c r="D6280">
        <v>10.736233711242599</v>
      </c>
      <c r="E6280">
        <f>B6280+C6280</f>
        <v>12</v>
      </c>
      <c r="F6280">
        <f>D6280/E6280</f>
        <v>0.89468614260354995</v>
      </c>
      <c r="G6280">
        <f>C6280/(B6280+C6280)</f>
        <v>1</v>
      </c>
    </row>
    <row r="6281" spans="1:7" x14ac:dyDescent="0.35">
      <c r="A6281" t="s">
        <v>6280</v>
      </c>
      <c r="B6281">
        <v>42</v>
      </c>
      <c r="C6281">
        <v>0</v>
      </c>
      <c r="D6281">
        <v>8.3469667434692294</v>
      </c>
      <c r="E6281">
        <f>B6281+C6281</f>
        <v>42</v>
      </c>
      <c r="F6281">
        <f>D6281/E6281</f>
        <v>0.19873730341593404</v>
      </c>
      <c r="G6281">
        <f>C6281/(B6281+C6281)</f>
        <v>0</v>
      </c>
    </row>
    <row r="6282" spans="1:7" x14ac:dyDescent="0.35">
      <c r="A6282" t="s">
        <v>6281</v>
      </c>
      <c r="B6282">
        <v>0</v>
      </c>
      <c r="C6282">
        <v>17</v>
      </c>
      <c r="D6282">
        <v>15.287986755371</v>
      </c>
      <c r="E6282">
        <f>B6282+C6282</f>
        <v>17</v>
      </c>
      <c r="F6282">
        <f>D6282/E6282</f>
        <v>0.89929333855123528</v>
      </c>
      <c r="G6282">
        <f>C6282/(B6282+C6282)</f>
        <v>1</v>
      </c>
    </row>
    <row r="6283" spans="1:7" x14ac:dyDescent="0.35">
      <c r="A6283" t="s">
        <v>6282</v>
      </c>
      <c r="B6283">
        <v>0</v>
      </c>
      <c r="C6283">
        <v>25</v>
      </c>
      <c r="D6283">
        <v>23.652654647827099</v>
      </c>
      <c r="E6283">
        <f>B6283+C6283</f>
        <v>25</v>
      </c>
      <c r="F6283">
        <f>D6283/E6283</f>
        <v>0.94610618591308393</v>
      </c>
      <c r="G6283">
        <f>C6283/(B6283+C6283)</f>
        <v>1</v>
      </c>
    </row>
    <row r="6284" spans="1:7" x14ac:dyDescent="0.35">
      <c r="A6284" t="s">
        <v>6283</v>
      </c>
      <c r="B6284">
        <v>95</v>
      </c>
      <c r="C6284">
        <v>0</v>
      </c>
      <c r="D6284">
        <v>20.38134765625</v>
      </c>
      <c r="E6284">
        <f>B6284+C6284</f>
        <v>95</v>
      </c>
      <c r="F6284">
        <f>D6284/E6284</f>
        <v>0.21454050164473684</v>
      </c>
      <c r="G6284">
        <f>C6284/(B6284+C6284)</f>
        <v>0</v>
      </c>
    </row>
    <row r="6285" spans="1:7" x14ac:dyDescent="0.35">
      <c r="A6285" t="s">
        <v>6284</v>
      </c>
      <c r="B6285">
        <v>1</v>
      </c>
      <c r="C6285">
        <v>14</v>
      </c>
      <c r="D6285">
        <v>9.7625560760497994</v>
      </c>
      <c r="E6285">
        <f>B6285+C6285</f>
        <v>15</v>
      </c>
      <c r="F6285">
        <f>D6285/E6285</f>
        <v>0.65083707173665328</v>
      </c>
      <c r="G6285">
        <f>C6285/(B6285+C6285)</f>
        <v>0.93333333333333335</v>
      </c>
    </row>
    <row r="6286" spans="1:7" x14ac:dyDescent="0.35">
      <c r="A6286" t="s">
        <v>6285</v>
      </c>
      <c r="B6286">
        <v>14</v>
      </c>
      <c r="C6286">
        <v>0</v>
      </c>
      <c r="D6286">
        <v>1.8216580152511499</v>
      </c>
      <c r="E6286">
        <f>B6286+C6286</f>
        <v>14</v>
      </c>
      <c r="F6286">
        <f>D6286/E6286</f>
        <v>0.13011842966079643</v>
      </c>
      <c r="G6286">
        <f>C6286/(B6286+C6286)</f>
        <v>0</v>
      </c>
    </row>
    <row r="6287" spans="1:7" x14ac:dyDescent="0.35">
      <c r="A6287" t="s">
        <v>6286</v>
      </c>
      <c r="B6287">
        <v>10</v>
      </c>
      <c r="C6287">
        <v>4</v>
      </c>
      <c r="D6287">
        <v>6.9490914344787598</v>
      </c>
      <c r="E6287">
        <f>B6287+C6287</f>
        <v>14</v>
      </c>
      <c r="F6287">
        <f>D6287/E6287</f>
        <v>0.49636367389134001</v>
      </c>
      <c r="G6287">
        <f>C6287/(B6287+C6287)</f>
        <v>0.2857142857142857</v>
      </c>
    </row>
    <row r="6288" spans="1:7" x14ac:dyDescent="0.35">
      <c r="A6288" t="s">
        <v>6287</v>
      </c>
      <c r="B6288">
        <v>0</v>
      </c>
      <c r="C6288">
        <v>18</v>
      </c>
      <c r="D6288">
        <v>13.407784461975</v>
      </c>
      <c r="E6288">
        <f>B6288+C6288</f>
        <v>18</v>
      </c>
      <c r="F6288">
        <f>D6288/E6288</f>
        <v>0.74487691455416671</v>
      </c>
      <c r="G6288">
        <f>C6288/(B6288+C6288)</f>
        <v>1</v>
      </c>
    </row>
    <row r="6289" spans="1:7" x14ac:dyDescent="0.35">
      <c r="A6289" t="s">
        <v>6288</v>
      </c>
      <c r="B6289">
        <v>59</v>
      </c>
      <c r="C6289">
        <v>19</v>
      </c>
      <c r="D6289">
        <v>34.921733856201101</v>
      </c>
      <c r="E6289">
        <f>B6289+C6289</f>
        <v>78</v>
      </c>
      <c r="F6289">
        <f>D6289/E6289</f>
        <v>0.44771453661796284</v>
      </c>
      <c r="G6289">
        <f>C6289/(B6289+C6289)</f>
        <v>0.24358974358974358</v>
      </c>
    </row>
    <row r="6290" spans="1:7" x14ac:dyDescent="0.35">
      <c r="A6290" t="s">
        <v>6289</v>
      </c>
      <c r="B6290">
        <v>0</v>
      </c>
      <c r="C6290">
        <v>16</v>
      </c>
      <c r="D6290">
        <v>14.996361732482899</v>
      </c>
      <c r="E6290">
        <f>B6290+C6290</f>
        <v>16</v>
      </c>
      <c r="F6290">
        <f>D6290/E6290</f>
        <v>0.93727260828018122</v>
      </c>
      <c r="G6290">
        <f>C6290/(B6290+C6290)</f>
        <v>1</v>
      </c>
    </row>
    <row r="6291" spans="1:7" x14ac:dyDescent="0.35">
      <c r="A6291" t="s">
        <v>6290</v>
      </c>
      <c r="B6291">
        <v>4</v>
      </c>
      <c r="C6291">
        <v>51</v>
      </c>
      <c r="D6291">
        <v>34.109378814697202</v>
      </c>
      <c r="E6291">
        <f>B6291+C6291</f>
        <v>55</v>
      </c>
      <c r="F6291">
        <f>D6291/E6291</f>
        <v>0.62017052390358551</v>
      </c>
      <c r="G6291">
        <f>C6291/(B6291+C6291)</f>
        <v>0.92727272727272725</v>
      </c>
    </row>
    <row r="6292" spans="1:7" x14ac:dyDescent="0.35">
      <c r="A6292" t="s">
        <v>6291</v>
      </c>
      <c r="B6292">
        <v>0</v>
      </c>
      <c r="C6292">
        <v>12</v>
      </c>
      <c r="D6292">
        <v>10.096549034118601</v>
      </c>
      <c r="E6292">
        <f>B6292+C6292</f>
        <v>12</v>
      </c>
      <c r="F6292">
        <f>D6292/E6292</f>
        <v>0.84137908617655011</v>
      </c>
      <c r="G6292">
        <f>C6292/(B6292+C6292)</f>
        <v>1</v>
      </c>
    </row>
    <row r="6293" spans="1:7" x14ac:dyDescent="0.35">
      <c r="A6293" t="s">
        <v>6292</v>
      </c>
      <c r="B6293">
        <v>3</v>
      </c>
      <c r="C6293">
        <v>11</v>
      </c>
      <c r="D6293">
        <v>8.1179819107055593</v>
      </c>
      <c r="E6293">
        <f>B6293+C6293</f>
        <v>14</v>
      </c>
      <c r="F6293">
        <f>D6293/E6293</f>
        <v>0.57985585076468282</v>
      </c>
      <c r="G6293">
        <f>C6293/(B6293+C6293)</f>
        <v>0.7857142857142857</v>
      </c>
    </row>
    <row r="6294" spans="1:7" x14ac:dyDescent="0.35">
      <c r="A6294" t="s">
        <v>6293</v>
      </c>
      <c r="B6294">
        <v>19</v>
      </c>
      <c r="C6294">
        <v>0</v>
      </c>
      <c r="D6294">
        <v>1.89056301116943</v>
      </c>
      <c r="E6294">
        <f>B6294+C6294</f>
        <v>19</v>
      </c>
      <c r="F6294">
        <f>D6294/E6294</f>
        <v>9.9503316377338419E-2</v>
      </c>
      <c r="G6294">
        <f>C6294/(B6294+C6294)</f>
        <v>0</v>
      </c>
    </row>
    <row r="6295" spans="1:7" x14ac:dyDescent="0.35">
      <c r="A6295" t="s">
        <v>6294</v>
      </c>
      <c r="B6295">
        <v>0</v>
      </c>
      <c r="C6295">
        <v>30</v>
      </c>
      <c r="D6295">
        <v>24.3017482757568</v>
      </c>
      <c r="E6295">
        <f>B6295+C6295</f>
        <v>30</v>
      </c>
      <c r="F6295">
        <f>D6295/E6295</f>
        <v>0.81005827585856005</v>
      </c>
      <c r="G6295">
        <f>C6295/(B6295+C6295)</f>
        <v>1</v>
      </c>
    </row>
    <row r="6296" spans="1:7" x14ac:dyDescent="0.35">
      <c r="A6296" t="s">
        <v>6295</v>
      </c>
      <c r="B6296">
        <v>1</v>
      </c>
      <c r="C6296">
        <v>25</v>
      </c>
      <c r="D6296">
        <v>15.469084739685</v>
      </c>
      <c r="E6296">
        <f>B6296+C6296</f>
        <v>26</v>
      </c>
      <c r="F6296">
        <f>D6296/E6296</f>
        <v>0.59496479768019228</v>
      </c>
      <c r="G6296">
        <f>C6296/(B6296+C6296)</f>
        <v>0.96153846153846156</v>
      </c>
    </row>
    <row r="6297" spans="1:7" x14ac:dyDescent="0.35">
      <c r="A6297" t="s">
        <v>6296</v>
      </c>
      <c r="B6297">
        <v>2</v>
      </c>
      <c r="C6297">
        <v>19</v>
      </c>
      <c r="D6297">
        <v>13.490520477294901</v>
      </c>
      <c r="E6297">
        <f>B6297+C6297</f>
        <v>21</v>
      </c>
      <c r="F6297">
        <f>D6297/E6297</f>
        <v>0.64240573701404291</v>
      </c>
      <c r="G6297">
        <f>C6297/(B6297+C6297)</f>
        <v>0.90476190476190477</v>
      </c>
    </row>
    <row r="6298" spans="1:7" x14ac:dyDescent="0.35">
      <c r="A6298" t="s">
        <v>6297</v>
      </c>
      <c r="B6298">
        <v>59</v>
      </c>
      <c r="C6298">
        <v>4</v>
      </c>
      <c r="D6298">
        <v>21.938259124755799</v>
      </c>
      <c r="E6298">
        <f>B6298+C6298</f>
        <v>63</v>
      </c>
      <c r="F6298">
        <f>D6298/E6298</f>
        <v>0.3482263353135841</v>
      </c>
      <c r="G6298">
        <f>C6298/(B6298+C6298)</f>
        <v>6.3492063492063489E-2</v>
      </c>
    </row>
    <row r="6299" spans="1:7" x14ac:dyDescent="0.35">
      <c r="A6299" t="s">
        <v>6298</v>
      </c>
      <c r="B6299">
        <v>18</v>
      </c>
      <c r="C6299">
        <v>2</v>
      </c>
      <c r="D6299">
        <v>8.6349868774413991</v>
      </c>
      <c r="E6299">
        <f>B6299+C6299</f>
        <v>20</v>
      </c>
      <c r="F6299">
        <f>D6299/E6299</f>
        <v>0.43174934387206998</v>
      </c>
      <c r="G6299">
        <f>C6299/(B6299+C6299)</f>
        <v>0.1</v>
      </c>
    </row>
    <row r="6300" spans="1:7" x14ac:dyDescent="0.35">
      <c r="A6300" t="s">
        <v>6299</v>
      </c>
      <c r="B6300">
        <v>17</v>
      </c>
      <c r="C6300">
        <v>1</v>
      </c>
      <c r="D6300">
        <v>6.1723866462707502</v>
      </c>
      <c r="E6300">
        <f>B6300+C6300</f>
        <v>18</v>
      </c>
      <c r="F6300">
        <f>D6300/E6300</f>
        <v>0.34291036923726392</v>
      </c>
      <c r="G6300">
        <f>C6300/(B6300+C6300)</f>
        <v>5.5555555555555552E-2</v>
      </c>
    </row>
    <row r="6301" spans="1:7" x14ac:dyDescent="0.35">
      <c r="A6301" t="s">
        <v>6300</v>
      </c>
      <c r="B6301">
        <v>8</v>
      </c>
      <c r="C6301">
        <v>4</v>
      </c>
      <c r="D6301">
        <v>5.62483310699462</v>
      </c>
      <c r="E6301">
        <f>B6301+C6301</f>
        <v>12</v>
      </c>
      <c r="F6301">
        <f>D6301/E6301</f>
        <v>0.46873609224955165</v>
      </c>
      <c r="G6301">
        <f>C6301/(B6301+C6301)</f>
        <v>0.33333333333333331</v>
      </c>
    </row>
    <row r="6302" spans="1:7" x14ac:dyDescent="0.35">
      <c r="A6302" t="s">
        <v>6301</v>
      </c>
      <c r="B6302">
        <v>0</v>
      </c>
      <c r="C6302">
        <v>12</v>
      </c>
      <c r="D6302">
        <v>7.8813920021057102</v>
      </c>
      <c r="E6302">
        <f>B6302+C6302</f>
        <v>12</v>
      </c>
      <c r="F6302">
        <f>D6302/E6302</f>
        <v>0.65678266684214248</v>
      </c>
      <c r="G6302">
        <f>C6302/(B6302+C6302)</f>
        <v>1</v>
      </c>
    </row>
    <row r="6303" spans="1:7" x14ac:dyDescent="0.35">
      <c r="A6303" t="s">
        <v>6302</v>
      </c>
      <c r="B6303">
        <v>1</v>
      </c>
      <c r="C6303">
        <v>17</v>
      </c>
      <c r="D6303">
        <v>11.1738777160644</v>
      </c>
      <c r="E6303">
        <f>B6303+C6303</f>
        <v>18</v>
      </c>
      <c r="F6303">
        <f>D6303/E6303</f>
        <v>0.62077098422580002</v>
      </c>
      <c r="G6303">
        <f>C6303/(B6303+C6303)</f>
        <v>0.94444444444444442</v>
      </c>
    </row>
    <row r="6304" spans="1:7" x14ac:dyDescent="0.35">
      <c r="A6304" t="s">
        <v>6303</v>
      </c>
      <c r="B6304">
        <v>0</v>
      </c>
      <c r="C6304">
        <v>24</v>
      </c>
      <c r="D6304">
        <v>17.202844619750898</v>
      </c>
      <c r="E6304">
        <f>B6304+C6304</f>
        <v>24</v>
      </c>
      <c r="F6304">
        <f>D6304/E6304</f>
        <v>0.7167851924896208</v>
      </c>
      <c r="G6304">
        <f>C6304/(B6304+C6304)</f>
        <v>1</v>
      </c>
    </row>
    <row r="6305" spans="1:7" x14ac:dyDescent="0.35">
      <c r="A6305" t="s">
        <v>6304</v>
      </c>
      <c r="B6305">
        <v>0</v>
      </c>
      <c r="C6305">
        <v>38</v>
      </c>
      <c r="D6305">
        <v>31.3798732757568</v>
      </c>
      <c r="E6305">
        <f>B6305+C6305</f>
        <v>38</v>
      </c>
      <c r="F6305">
        <f>D6305/E6305</f>
        <v>0.82578613883570529</v>
      </c>
      <c r="G6305">
        <f>C6305/(B6305+C6305)</f>
        <v>1</v>
      </c>
    </row>
    <row r="6306" spans="1:7" x14ac:dyDescent="0.35">
      <c r="A6306" t="s">
        <v>6305</v>
      </c>
      <c r="B6306">
        <v>3</v>
      </c>
      <c r="C6306">
        <v>10</v>
      </c>
      <c r="D6306">
        <v>7.8565077781677202</v>
      </c>
      <c r="E6306">
        <f>B6306+C6306</f>
        <v>13</v>
      </c>
      <c r="F6306">
        <f>D6306/E6306</f>
        <v>0.60434675216674771</v>
      </c>
      <c r="G6306">
        <f>C6306/(B6306+C6306)</f>
        <v>0.76923076923076927</v>
      </c>
    </row>
    <row r="6307" spans="1:7" x14ac:dyDescent="0.35">
      <c r="A6307" t="s">
        <v>6306</v>
      </c>
      <c r="B6307">
        <v>85</v>
      </c>
      <c r="C6307">
        <v>0</v>
      </c>
      <c r="D6307">
        <v>8.5778598785400302</v>
      </c>
      <c r="E6307">
        <f>B6307+C6307</f>
        <v>85</v>
      </c>
      <c r="F6307">
        <f>D6307/E6307</f>
        <v>0.10091599857105918</v>
      </c>
      <c r="G6307">
        <f>C6307/(B6307+C6307)</f>
        <v>0</v>
      </c>
    </row>
    <row r="6308" spans="1:7" x14ac:dyDescent="0.35">
      <c r="A6308" t="s">
        <v>6307</v>
      </c>
      <c r="B6308">
        <v>43</v>
      </c>
      <c r="C6308">
        <v>2</v>
      </c>
      <c r="D6308">
        <v>16.5883064270019</v>
      </c>
      <c r="E6308">
        <f>B6308+C6308</f>
        <v>45</v>
      </c>
      <c r="F6308">
        <f>D6308/E6308</f>
        <v>0.36862903171115335</v>
      </c>
      <c r="G6308">
        <f>C6308/(B6308+C6308)</f>
        <v>4.4444444444444446E-2</v>
      </c>
    </row>
    <row r="6309" spans="1:7" x14ac:dyDescent="0.35">
      <c r="A6309" t="s">
        <v>6308</v>
      </c>
      <c r="B6309">
        <v>0</v>
      </c>
      <c r="C6309">
        <v>11</v>
      </c>
      <c r="D6309">
        <v>10.380743026733301</v>
      </c>
      <c r="E6309">
        <f>B6309+C6309</f>
        <v>11</v>
      </c>
      <c r="F6309">
        <f>D6309/E6309</f>
        <v>0.94370391152120914</v>
      </c>
      <c r="G6309">
        <f>C6309/(B6309+C6309)</f>
        <v>1</v>
      </c>
    </row>
    <row r="6310" spans="1:7" x14ac:dyDescent="0.35">
      <c r="A6310" t="s">
        <v>6309</v>
      </c>
      <c r="B6310">
        <v>88</v>
      </c>
      <c r="C6310">
        <v>70</v>
      </c>
      <c r="D6310">
        <v>76.816276550292898</v>
      </c>
      <c r="E6310">
        <f>B6310+C6310</f>
        <v>158</v>
      </c>
      <c r="F6310">
        <f>D6310/E6310</f>
        <v>0.4861789655081829</v>
      </c>
      <c r="G6310">
        <f>C6310/(B6310+C6310)</f>
        <v>0.44303797468354428</v>
      </c>
    </row>
    <row r="6311" spans="1:7" x14ac:dyDescent="0.35">
      <c r="A6311" t="s">
        <v>6310</v>
      </c>
      <c r="B6311">
        <v>22</v>
      </c>
      <c r="C6311">
        <v>5</v>
      </c>
      <c r="D6311">
        <v>11.564140319824199</v>
      </c>
      <c r="E6311">
        <f>B6311+C6311</f>
        <v>27</v>
      </c>
      <c r="F6311">
        <f>D6311/E6311</f>
        <v>0.42830149332682221</v>
      </c>
      <c r="G6311">
        <f>C6311/(B6311+C6311)</f>
        <v>0.18518518518518517</v>
      </c>
    </row>
    <row r="6312" spans="1:7" x14ac:dyDescent="0.35">
      <c r="A6312" t="s">
        <v>6311</v>
      </c>
      <c r="B6312">
        <v>13</v>
      </c>
      <c r="C6312">
        <v>30</v>
      </c>
      <c r="D6312">
        <v>23.424362182617099</v>
      </c>
      <c r="E6312">
        <f>B6312+C6312</f>
        <v>43</v>
      </c>
      <c r="F6312">
        <f>D6312/E6312</f>
        <v>0.54475260889807209</v>
      </c>
      <c r="G6312">
        <f>C6312/(B6312+C6312)</f>
        <v>0.69767441860465118</v>
      </c>
    </row>
    <row r="6313" spans="1:7" x14ac:dyDescent="0.35">
      <c r="A6313" t="s">
        <v>6312</v>
      </c>
      <c r="B6313">
        <v>15</v>
      </c>
      <c r="C6313">
        <v>0</v>
      </c>
      <c r="D6313">
        <v>0.69018733501434304</v>
      </c>
      <c r="E6313">
        <f>B6313+C6313</f>
        <v>15</v>
      </c>
      <c r="F6313">
        <f>D6313/E6313</f>
        <v>4.6012489000956204E-2</v>
      </c>
      <c r="G6313">
        <f>C6313/(B6313+C6313)</f>
        <v>0</v>
      </c>
    </row>
    <row r="6314" spans="1:7" x14ac:dyDescent="0.35">
      <c r="A6314" t="s">
        <v>6313</v>
      </c>
      <c r="B6314">
        <v>12</v>
      </c>
      <c r="C6314">
        <v>0</v>
      </c>
      <c r="D6314">
        <v>0.82573390007018999</v>
      </c>
      <c r="E6314">
        <f>B6314+C6314</f>
        <v>12</v>
      </c>
      <c r="F6314">
        <f>D6314/E6314</f>
        <v>6.8811158339182499E-2</v>
      </c>
      <c r="G6314">
        <f>C6314/(B6314+C6314)</f>
        <v>0</v>
      </c>
    </row>
    <row r="6315" spans="1:7" x14ac:dyDescent="0.35">
      <c r="A6315" t="s">
        <v>6314</v>
      </c>
      <c r="B6315">
        <v>7</v>
      </c>
      <c r="C6315">
        <v>5</v>
      </c>
      <c r="D6315">
        <v>5.8773059844970703</v>
      </c>
      <c r="E6315">
        <f>B6315+C6315</f>
        <v>12</v>
      </c>
      <c r="F6315">
        <f>D6315/E6315</f>
        <v>0.48977549870808917</v>
      </c>
      <c r="G6315">
        <f>C6315/(B6315+C6315)</f>
        <v>0.41666666666666669</v>
      </c>
    </row>
    <row r="6316" spans="1:7" x14ac:dyDescent="0.35">
      <c r="A6316" t="s">
        <v>6315</v>
      </c>
      <c r="B6316">
        <v>0</v>
      </c>
      <c r="C6316">
        <v>20</v>
      </c>
      <c r="D6316">
        <v>13.7773065567016</v>
      </c>
      <c r="E6316">
        <f>B6316+C6316</f>
        <v>20</v>
      </c>
      <c r="F6316">
        <f>D6316/E6316</f>
        <v>0.68886532783508003</v>
      </c>
      <c r="G6316">
        <f>C6316/(B6316+C6316)</f>
        <v>1</v>
      </c>
    </row>
    <row r="6317" spans="1:7" x14ac:dyDescent="0.35">
      <c r="A6317" t="s">
        <v>6316</v>
      </c>
      <c r="B6317">
        <v>259</v>
      </c>
      <c r="C6317">
        <v>0</v>
      </c>
      <c r="D6317">
        <v>64.806976318359304</v>
      </c>
      <c r="E6317">
        <f>B6317+C6317</f>
        <v>259</v>
      </c>
      <c r="F6317">
        <f>D6317/E6317</f>
        <v>0.25021998578517107</v>
      </c>
      <c r="G6317">
        <f>C6317/(B6317+C6317)</f>
        <v>0</v>
      </c>
    </row>
    <row r="6318" spans="1:7" x14ac:dyDescent="0.35">
      <c r="A6318" t="s">
        <v>6317</v>
      </c>
      <c r="B6318">
        <v>0</v>
      </c>
      <c r="C6318">
        <v>23</v>
      </c>
      <c r="D6318">
        <v>20.427700042724599</v>
      </c>
      <c r="E6318">
        <f>B6318+C6318</f>
        <v>23</v>
      </c>
      <c r="F6318">
        <f>D6318/E6318</f>
        <v>0.88816087142280864</v>
      </c>
      <c r="G6318">
        <f>C6318/(B6318+C6318)</f>
        <v>1</v>
      </c>
    </row>
    <row r="6319" spans="1:7" x14ac:dyDescent="0.35">
      <c r="A6319" t="s">
        <v>6318</v>
      </c>
      <c r="B6319">
        <v>16</v>
      </c>
      <c r="C6319">
        <v>0</v>
      </c>
      <c r="D6319">
        <v>3.6770370006561199</v>
      </c>
      <c r="E6319">
        <f>B6319+C6319</f>
        <v>16</v>
      </c>
      <c r="F6319">
        <f>D6319/E6319</f>
        <v>0.2298148125410075</v>
      </c>
      <c r="G6319">
        <f>C6319/(B6319+C6319)</f>
        <v>0</v>
      </c>
    </row>
    <row r="6320" spans="1:7" x14ac:dyDescent="0.35">
      <c r="A6320" t="s">
        <v>6319</v>
      </c>
      <c r="B6320">
        <v>12</v>
      </c>
      <c r="C6320">
        <v>0</v>
      </c>
      <c r="D6320">
        <v>3.2196133136749201</v>
      </c>
      <c r="E6320">
        <f>B6320+C6320</f>
        <v>12</v>
      </c>
      <c r="F6320">
        <f>D6320/E6320</f>
        <v>0.26830110947291003</v>
      </c>
      <c r="G6320">
        <f>C6320/(B6320+C6320)</f>
        <v>0</v>
      </c>
    </row>
    <row r="6321" spans="1:7" x14ac:dyDescent="0.35">
      <c r="A6321" t="s">
        <v>6320</v>
      </c>
      <c r="B6321">
        <v>0</v>
      </c>
      <c r="C6321">
        <v>56</v>
      </c>
      <c r="D6321">
        <v>46.879188537597599</v>
      </c>
      <c r="E6321">
        <f>B6321+C6321</f>
        <v>56</v>
      </c>
      <c r="F6321">
        <f>D6321/E6321</f>
        <v>0.83712836674281432</v>
      </c>
      <c r="G6321">
        <f>C6321/(B6321+C6321)</f>
        <v>1</v>
      </c>
    </row>
    <row r="6322" spans="1:7" x14ac:dyDescent="0.35">
      <c r="A6322" t="s">
        <v>6321</v>
      </c>
      <c r="B6322">
        <v>0</v>
      </c>
      <c r="C6322">
        <v>101</v>
      </c>
      <c r="D6322">
        <v>92.897766113281193</v>
      </c>
      <c r="E6322">
        <f>B6322+C6322</f>
        <v>101</v>
      </c>
      <c r="F6322">
        <f>D6322/E6322</f>
        <v>0.91977986250773458</v>
      </c>
      <c r="G6322">
        <f>C6322/(B6322+C6322)</f>
        <v>1</v>
      </c>
    </row>
    <row r="6323" spans="1:7" x14ac:dyDescent="0.35">
      <c r="A6323" t="s">
        <v>6322</v>
      </c>
      <c r="B6323">
        <v>18</v>
      </c>
      <c r="C6323">
        <v>0</v>
      </c>
      <c r="D6323">
        <v>5.5377216339111301</v>
      </c>
      <c r="E6323">
        <f>B6323+C6323</f>
        <v>18</v>
      </c>
      <c r="F6323">
        <f>D6323/E6323</f>
        <v>0.30765120188395167</v>
      </c>
      <c r="G6323">
        <f>C6323/(B6323+C6323)</f>
        <v>0</v>
      </c>
    </row>
    <row r="6324" spans="1:7" x14ac:dyDescent="0.35">
      <c r="A6324" t="s">
        <v>6323</v>
      </c>
      <c r="B6324">
        <v>44</v>
      </c>
      <c r="C6324">
        <v>11</v>
      </c>
      <c r="D6324">
        <v>23.582674026489201</v>
      </c>
      <c r="E6324">
        <f>B6324+C6324</f>
        <v>55</v>
      </c>
      <c r="F6324">
        <f>D6324/E6324</f>
        <v>0.42877589139071276</v>
      </c>
      <c r="G6324">
        <f>C6324/(B6324+C6324)</f>
        <v>0.2</v>
      </c>
    </row>
    <row r="6325" spans="1:7" x14ac:dyDescent="0.35">
      <c r="A6325" t="s">
        <v>6324</v>
      </c>
      <c r="B6325">
        <v>0</v>
      </c>
      <c r="C6325">
        <v>16</v>
      </c>
      <c r="D6325">
        <v>14.378603935241699</v>
      </c>
      <c r="E6325">
        <f>B6325+C6325</f>
        <v>16</v>
      </c>
      <c r="F6325">
        <f>D6325/E6325</f>
        <v>0.8986627459526062</v>
      </c>
      <c r="G6325">
        <f>C6325/(B6325+C6325)</f>
        <v>1</v>
      </c>
    </row>
    <row r="6326" spans="1:7" x14ac:dyDescent="0.35">
      <c r="A6326" t="s">
        <v>6325</v>
      </c>
      <c r="B6326">
        <v>0</v>
      </c>
      <c r="C6326">
        <v>16</v>
      </c>
      <c r="D6326">
        <v>10.9081516265869</v>
      </c>
      <c r="E6326">
        <f>B6326+C6326</f>
        <v>16</v>
      </c>
      <c r="F6326">
        <f>D6326/E6326</f>
        <v>0.68175947666168124</v>
      </c>
      <c r="G6326">
        <f>C6326/(B6326+C6326)</f>
        <v>1</v>
      </c>
    </row>
    <row r="6327" spans="1:7" x14ac:dyDescent="0.35">
      <c r="A6327" t="s">
        <v>6326</v>
      </c>
      <c r="B6327">
        <v>17</v>
      </c>
      <c r="C6327">
        <v>1</v>
      </c>
      <c r="D6327">
        <v>6.30906009674072</v>
      </c>
      <c r="E6327">
        <f>B6327+C6327</f>
        <v>18</v>
      </c>
      <c r="F6327">
        <f>D6327/E6327</f>
        <v>0.3505033387078178</v>
      </c>
      <c r="G6327">
        <f>C6327/(B6327+C6327)</f>
        <v>5.5555555555555552E-2</v>
      </c>
    </row>
    <row r="6328" spans="1:7" x14ac:dyDescent="0.35">
      <c r="A6328" t="s">
        <v>6327</v>
      </c>
      <c r="B6328">
        <v>7</v>
      </c>
      <c r="C6328">
        <v>12</v>
      </c>
      <c r="D6328">
        <v>10.084569931030201</v>
      </c>
      <c r="E6328">
        <f>B6328+C6328</f>
        <v>19</v>
      </c>
      <c r="F6328">
        <f>D6328/E6328</f>
        <v>0.53076683847527373</v>
      </c>
      <c r="G6328">
        <f>C6328/(B6328+C6328)</f>
        <v>0.63157894736842102</v>
      </c>
    </row>
    <row r="6329" spans="1:7" x14ac:dyDescent="0.35">
      <c r="A6329" t="s">
        <v>6328</v>
      </c>
      <c r="B6329">
        <v>5</v>
      </c>
      <c r="C6329">
        <v>7</v>
      </c>
      <c r="D6329">
        <v>6.1799163818359304</v>
      </c>
      <c r="E6329">
        <f>B6329+C6329</f>
        <v>12</v>
      </c>
      <c r="F6329">
        <f>D6329/E6329</f>
        <v>0.51499303181966083</v>
      </c>
      <c r="G6329">
        <f>C6329/(B6329+C6329)</f>
        <v>0.58333333333333337</v>
      </c>
    </row>
    <row r="6330" spans="1:7" x14ac:dyDescent="0.35">
      <c r="A6330" t="s">
        <v>6329</v>
      </c>
      <c r="B6330">
        <v>16</v>
      </c>
      <c r="C6330">
        <v>3</v>
      </c>
      <c r="D6330">
        <v>8.0891819000244105</v>
      </c>
      <c r="E6330">
        <f>B6330+C6330</f>
        <v>19</v>
      </c>
      <c r="F6330">
        <f>D6330/E6330</f>
        <v>0.42574641579075845</v>
      </c>
      <c r="G6330">
        <f>C6330/(B6330+C6330)</f>
        <v>0.15789473684210525</v>
      </c>
    </row>
    <row r="6331" spans="1:7" x14ac:dyDescent="0.35">
      <c r="A6331" t="s">
        <v>6330</v>
      </c>
      <c r="B6331">
        <v>12</v>
      </c>
      <c r="C6331">
        <v>3</v>
      </c>
      <c r="D6331">
        <v>6.5619258880615199</v>
      </c>
      <c r="E6331">
        <f>B6331+C6331</f>
        <v>15</v>
      </c>
      <c r="F6331">
        <f>D6331/E6331</f>
        <v>0.43746172587076798</v>
      </c>
      <c r="G6331">
        <f>C6331/(B6331+C6331)</f>
        <v>0.2</v>
      </c>
    </row>
    <row r="6332" spans="1:7" x14ac:dyDescent="0.35">
      <c r="A6332" t="s">
        <v>6331</v>
      </c>
      <c r="B6332">
        <v>1</v>
      </c>
      <c r="C6332">
        <v>11</v>
      </c>
      <c r="D6332">
        <v>7.3405575752258301</v>
      </c>
      <c r="E6332">
        <f>B6332+C6332</f>
        <v>12</v>
      </c>
      <c r="F6332">
        <f>D6332/E6332</f>
        <v>0.61171313126881921</v>
      </c>
      <c r="G6332">
        <f>C6332/(B6332+C6332)</f>
        <v>0.91666666666666663</v>
      </c>
    </row>
    <row r="6333" spans="1:7" x14ac:dyDescent="0.35">
      <c r="A6333" t="s">
        <v>6332</v>
      </c>
      <c r="B6333">
        <v>15</v>
      </c>
      <c r="C6333">
        <v>0</v>
      </c>
      <c r="D6333">
        <v>3.0237867832183798</v>
      </c>
      <c r="E6333">
        <f>B6333+C6333</f>
        <v>15</v>
      </c>
      <c r="F6333">
        <f>D6333/E6333</f>
        <v>0.201585785547892</v>
      </c>
      <c r="G6333">
        <f>C6333/(B6333+C6333)</f>
        <v>0</v>
      </c>
    </row>
    <row r="6334" spans="1:7" x14ac:dyDescent="0.35">
      <c r="A6334" t="s">
        <v>6333</v>
      </c>
      <c r="B6334">
        <v>0</v>
      </c>
      <c r="C6334">
        <v>103</v>
      </c>
      <c r="D6334">
        <v>79.074295043945298</v>
      </c>
      <c r="E6334">
        <f>B6334+C6334</f>
        <v>103</v>
      </c>
      <c r="F6334">
        <f>D6334/E6334</f>
        <v>0.76771160236840097</v>
      </c>
      <c r="G6334">
        <f>C6334/(B6334+C6334)</f>
        <v>1</v>
      </c>
    </row>
    <row r="6335" spans="1:7" x14ac:dyDescent="0.35">
      <c r="A6335" t="s">
        <v>6334</v>
      </c>
      <c r="B6335">
        <v>0</v>
      </c>
      <c r="C6335">
        <v>50</v>
      </c>
      <c r="D6335">
        <v>47.760993957519503</v>
      </c>
      <c r="E6335">
        <f>B6335+C6335</f>
        <v>50</v>
      </c>
      <c r="F6335">
        <f>D6335/E6335</f>
        <v>0.95521987915039008</v>
      </c>
      <c r="G6335">
        <f>C6335/(B6335+C6335)</f>
        <v>1</v>
      </c>
    </row>
    <row r="6336" spans="1:7" x14ac:dyDescent="0.35">
      <c r="A6336" t="s">
        <v>6335</v>
      </c>
      <c r="B6336">
        <v>0</v>
      </c>
      <c r="C6336">
        <v>17</v>
      </c>
      <c r="D6336">
        <v>13.626837730407701</v>
      </c>
      <c r="E6336">
        <f>B6336+C6336</f>
        <v>17</v>
      </c>
      <c r="F6336">
        <f>D6336/E6336</f>
        <v>0.80157869002398241</v>
      </c>
      <c r="G6336">
        <f>C6336/(B6336+C6336)</f>
        <v>1</v>
      </c>
    </row>
    <row r="6337" spans="1:7" x14ac:dyDescent="0.35">
      <c r="A6337" t="s">
        <v>6336</v>
      </c>
      <c r="B6337">
        <v>0</v>
      </c>
      <c r="C6337">
        <v>11</v>
      </c>
      <c r="D6337">
        <v>10.2745656967163</v>
      </c>
      <c r="E6337">
        <f>B6337+C6337</f>
        <v>11</v>
      </c>
      <c r="F6337">
        <f>D6337/E6337</f>
        <v>0.93405142697420906</v>
      </c>
      <c r="G6337">
        <f>C6337/(B6337+C6337)</f>
        <v>1</v>
      </c>
    </row>
    <row r="6338" spans="1:7" x14ac:dyDescent="0.35">
      <c r="A6338" t="s">
        <v>6337</v>
      </c>
      <c r="B6338">
        <v>0</v>
      </c>
      <c r="C6338">
        <v>19</v>
      </c>
      <c r="D6338">
        <v>13.907991409301699</v>
      </c>
      <c r="E6338">
        <f>B6338+C6338</f>
        <v>19</v>
      </c>
      <c r="F6338">
        <f>D6338/E6338</f>
        <v>0.73199954785798416</v>
      </c>
      <c r="G6338">
        <f>C6338/(B6338+C6338)</f>
        <v>1</v>
      </c>
    </row>
    <row r="6339" spans="1:7" x14ac:dyDescent="0.35">
      <c r="A6339" t="s">
        <v>6338</v>
      </c>
      <c r="B6339">
        <v>15</v>
      </c>
      <c r="C6339">
        <v>2</v>
      </c>
      <c r="D6339">
        <v>6.7330069541931099</v>
      </c>
      <c r="E6339">
        <f>B6339+C6339</f>
        <v>17</v>
      </c>
      <c r="F6339">
        <f>D6339/E6339</f>
        <v>0.39605923259959469</v>
      </c>
      <c r="G6339">
        <f>C6339/(B6339+C6339)</f>
        <v>0.11764705882352941</v>
      </c>
    </row>
    <row r="6340" spans="1:7" x14ac:dyDescent="0.35">
      <c r="A6340" t="s">
        <v>6339</v>
      </c>
      <c r="B6340">
        <v>0</v>
      </c>
      <c r="C6340">
        <v>20</v>
      </c>
      <c r="D6340">
        <v>12.6334676742553</v>
      </c>
      <c r="E6340">
        <f>B6340+C6340</f>
        <v>20</v>
      </c>
      <c r="F6340">
        <f>D6340/E6340</f>
        <v>0.63167338371276505</v>
      </c>
      <c r="G6340">
        <f>C6340/(B6340+C6340)</f>
        <v>1</v>
      </c>
    </row>
    <row r="6341" spans="1:7" x14ac:dyDescent="0.35">
      <c r="A6341" t="s">
        <v>6340</v>
      </c>
      <c r="B6341">
        <v>0</v>
      </c>
      <c r="C6341">
        <v>18</v>
      </c>
      <c r="D6341">
        <v>14.5231399536132</v>
      </c>
      <c r="E6341">
        <f>B6341+C6341</f>
        <v>18</v>
      </c>
      <c r="F6341">
        <f>D6341/E6341</f>
        <v>0.80684110853406665</v>
      </c>
      <c r="G6341">
        <f>C6341/(B6341+C6341)</f>
        <v>1</v>
      </c>
    </row>
    <row r="6342" spans="1:7" x14ac:dyDescent="0.35">
      <c r="A6342" t="s">
        <v>6341</v>
      </c>
      <c r="B6342">
        <v>15</v>
      </c>
      <c r="C6342">
        <v>0</v>
      </c>
      <c r="D6342">
        <v>5.60516357421875</v>
      </c>
      <c r="E6342">
        <f>B6342+C6342</f>
        <v>15</v>
      </c>
      <c r="F6342">
        <f>D6342/E6342</f>
        <v>0.37367757161458331</v>
      </c>
      <c r="G6342">
        <f>C6342/(B6342+C6342)</f>
        <v>0</v>
      </c>
    </row>
    <row r="6343" spans="1:7" x14ac:dyDescent="0.35">
      <c r="A6343" t="s">
        <v>6342</v>
      </c>
      <c r="B6343">
        <v>11</v>
      </c>
      <c r="C6343">
        <v>0</v>
      </c>
      <c r="D6343">
        <v>4.15368223190307</v>
      </c>
      <c r="E6343">
        <f>B6343+C6343</f>
        <v>11</v>
      </c>
      <c r="F6343">
        <f>D6343/E6343</f>
        <v>0.37760747562755181</v>
      </c>
      <c r="G6343">
        <f>C6343/(B6343+C6343)</f>
        <v>0</v>
      </c>
    </row>
    <row r="6344" spans="1:7" x14ac:dyDescent="0.35">
      <c r="A6344" t="s">
        <v>6343</v>
      </c>
      <c r="B6344">
        <v>0</v>
      </c>
      <c r="C6344">
        <v>14</v>
      </c>
      <c r="D6344">
        <v>12.7271518707275</v>
      </c>
      <c r="E6344">
        <f>B6344+C6344</f>
        <v>14</v>
      </c>
      <c r="F6344">
        <f>D6344/E6344</f>
        <v>0.90908227648053574</v>
      </c>
      <c r="G6344">
        <f>C6344/(B6344+C6344)</f>
        <v>1</v>
      </c>
    </row>
    <row r="6345" spans="1:7" x14ac:dyDescent="0.35">
      <c r="A6345" t="s">
        <v>6344</v>
      </c>
      <c r="B6345">
        <v>13</v>
      </c>
      <c r="C6345">
        <v>0</v>
      </c>
      <c r="D6345">
        <v>0.87402415275573697</v>
      </c>
      <c r="E6345">
        <f>B6345+C6345</f>
        <v>13</v>
      </c>
      <c r="F6345">
        <f>D6345/E6345</f>
        <v>6.7232627135056691E-2</v>
      </c>
      <c r="G6345">
        <f>C6345/(B6345+C6345)</f>
        <v>0</v>
      </c>
    </row>
    <row r="6346" spans="1:7" x14ac:dyDescent="0.35">
      <c r="A6346" t="s">
        <v>6345</v>
      </c>
      <c r="B6346">
        <v>43</v>
      </c>
      <c r="C6346">
        <v>0</v>
      </c>
      <c r="D6346">
        <v>7.97883701324462</v>
      </c>
      <c r="E6346">
        <f>B6346+C6346</f>
        <v>43</v>
      </c>
      <c r="F6346">
        <f>D6346/E6346</f>
        <v>0.18555434914522373</v>
      </c>
      <c r="G6346">
        <f>C6346/(B6346+C6346)</f>
        <v>0</v>
      </c>
    </row>
    <row r="6347" spans="1:7" x14ac:dyDescent="0.35">
      <c r="A6347" t="s">
        <v>6346</v>
      </c>
      <c r="B6347">
        <v>0</v>
      </c>
      <c r="C6347">
        <v>29</v>
      </c>
      <c r="D6347">
        <v>25.381355285644499</v>
      </c>
      <c r="E6347">
        <f>B6347+C6347</f>
        <v>29</v>
      </c>
      <c r="F6347">
        <f>D6347/E6347</f>
        <v>0.87521914778084475</v>
      </c>
      <c r="G6347">
        <f>C6347/(B6347+C6347)</f>
        <v>1</v>
      </c>
    </row>
    <row r="6348" spans="1:7" x14ac:dyDescent="0.35">
      <c r="A6348" t="s">
        <v>6347</v>
      </c>
      <c r="B6348">
        <v>0</v>
      </c>
      <c r="C6348">
        <v>18</v>
      </c>
      <c r="D6348">
        <v>12.389487266540501</v>
      </c>
      <c r="E6348">
        <f>B6348+C6348</f>
        <v>18</v>
      </c>
      <c r="F6348">
        <f>D6348/E6348</f>
        <v>0.6883048481411389</v>
      </c>
      <c r="G6348">
        <f>C6348/(B6348+C6348)</f>
        <v>1</v>
      </c>
    </row>
    <row r="6349" spans="1:7" x14ac:dyDescent="0.35">
      <c r="A6349" t="s">
        <v>6348</v>
      </c>
      <c r="B6349">
        <v>3</v>
      </c>
      <c r="C6349">
        <v>35</v>
      </c>
      <c r="D6349">
        <v>23.053066253662099</v>
      </c>
      <c r="E6349">
        <f>B6349+C6349</f>
        <v>38</v>
      </c>
      <c r="F6349">
        <f>D6349/E6349</f>
        <v>0.60665963825426572</v>
      </c>
      <c r="G6349">
        <f>C6349/(B6349+C6349)</f>
        <v>0.92105263157894735</v>
      </c>
    </row>
    <row r="6350" spans="1:7" x14ac:dyDescent="0.35">
      <c r="A6350" t="s">
        <v>6349</v>
      </c>
      <c r="B6350">
        <v>0</v>
      </c>
      <c r="C6350">
        <v>22</v>
      </c>
      <c r="D6350">
        <v>17.388185501098601</v>
      </c>
      <c r="E6350">
        <f>B6350+C6350</f>
        <v>22</v>
      </c>
      <c r="F6350">
        <f>D6350/E6350</f>
        <v>0.79037206823175454</v>
      </c>
      <c r="G6350">
        <f>C6350/(B6350+C6350)</f>
        <v>1</v>
      </c>
    </row>
    <row r="6351" spans="1:7" x14ac:dyDescent="0.35">
      <c r="A6351" t="s">
        <v>6350</v>
      </c>
      <c r="B6351">
        <v>0</v>
      </c>
      <c r="C6351">
        <v>12</v>
      </c>
      <c r="D6351">
        <v>10.1821737289428</v>
      </c>
      <c r="E6351">
        <f>B6351+C6351</f>
        <v>12</v>
      </c>
      <c r="F6351">
        <f>D6351/E6351</f>
        <v>0.8485144774119</v>
      </c>
      <c r="G6351">
        <f>C6351/(B6351+C6351)</f>
        <v>1</v>
      </c>
    </row>
    <row r="6352" spans="1:7" x14ac:dyDescent="0.35">
      <c r="A6352" t="s">
        <v>6351</v>
      </c>
      <c r="B6352">
        <v>94</v>
      </c>
      <c r="C6352">
        <v>238</v>
      </c>
      <c r="D6352">
        <v>180.60897827148401</v>
      </c>
      <c r="E6352">
        <f>B6352+C6352</f>
        <v>332</v>
      </c>
      <c r="F6352">
        <f>D6352/E6352</f>
        <v>0.54400294660085546</v>
      </c>
      <c r="G6352">
        <f>C6352/(B6352+C6352)</f>
        <v>0.7168674698795181</v>
      </c>
    </row>
    <row r="6353" spans="1:7" x14ac:dyDescent="0.35">
      <c r="A6353" t="s">
        <v>6352</v>
      </c>
      <c r="B6353">
        <v>6</v>
      </c>
      <c r="C6353">
        <v>6</v>
      </c>
      <c r="D6353">
        <v>6.15411329269409</v>
      </c>
      <c r="E6353">
        <f>B6353+C6353</f>
        <v>12</v>
      </c>
      <c r="F6353">
        <f>D6353/E6353</f>
        <v>0.51284277439117421</v>
      </c>
      <c r="G6353">
        <f>C6353/(B6353+C6353)</f>
        <v>0.5</v>
      </c>
    </row>
    <row r="6354" spans="1:7" x14ac:dyDescent="0.35">
      <c r="A6354" t="s">
        <v>6353</v>
      </c>
      <c r="B6354">
        <v>11</v>
      </c>
      <c r="C6354">
        <v>0</v>
      </c>
      <c r="D6354">
        <v>1.1533401012420601</v>
      </c>
      <c r="E6354">
        <f>B6354+C6354</f>
        <v>11</v>
      </c>
      <c r="F6354">
        <f>D6354/E6354</f>
        <v>0.10484910011291455</v>
      </c>
      <c r="G6354">
        <f>C6354/(B6354+C6354)</f>
        <v>0</v>
      </c>
    </row>
    <row r="6355" spans="1:7" x14ac:dyDescent="0.35">
      <c r="A6355" t="s">
        <v>6354</v>
      </c>
      <c r="B6355">
        <v>2</v>
      </c>
      <c r="C6355">
        <v>14</v>
      </c>
      <c r="D6355">
        <v>9.8873815536499006</v>
      </c>
      <c r="E6355">
        <f>B6355+C6355</f>
        <v>16</v>
      </c>
      <c r="F6355">
        <f>D6355/E6355</f>
        <v>0.61796134710311879</v>
      </c>
      <c r="G6355">
        <f>C6355/(B6355+C6355)</f>
        <v>0.875</v>
      </c>
    </row>
    <row r="6356" spans="1:7" x14ac:dyDescent="0.35">
      <c r="A6356" t="s">
        <v>6355</v>
      </c>
      <c r="B6356">
        <v>55</v>
      </c>
      <c r="C6356">
        <v>2</v>
      </c>
      <c r="D6356">
        <v>21.279361724853501</v>
      </c>
      <c r="E6356">
        <f>B6356+C6356</f>
        <v>57</v>
      </c>
      <c r="F6356">
        <f>D6356/E6356</f>
        <v>0.37332213552374566</v>
      </c>
      <c r="G6356">
        <f>C6356/(B6356+C6356)</f>
        <v>3.5087719298245612E-2</v>
      </c>
    </row>
    <row r="6357" spans="1:7" x14ac:dyDescent="0.35">
      <c r="A6357" t="s">
        <v>6356</v>
      </c>
      <c r="B6357">
        <v>16</v>
      </c>
      <c r="C6357">
        <v>1</v>
      </c>
      <c r="D6357">
        <v>5.9572348594665501</v>
      </c>
      <c r="E6357">
        <f>B6357+C6357</f>
        <v>17</v>
      </c>
      <c r="F6357">
        <f>D6357/E6357</f>
        <v>0.35042557996862062</v>
      </c>
      <c r="G6357">
        <f>C6357/(B6357+C6357)</f>
        <v>5.8823529411764705E-2</v>
      </c>
    </row>
    <row r="6358" spans="1:7" x14ac:dyDescent="0.35">
      <c r="A6358" t="s">
        <v>6357</v>
      </c>
      <c r="B6358">
        <v>13</v>
      </c>
      <c r="C6358">
        <v>0</v>
      </c>
      <c r="D6358">
        <v>4.9131307601928702</v>
      </c>
      <c r="E6358">
        <f>B6358+C6358</f>
        <v>13</v>
      </c>
      <c r="F6358">
        <f>D6358/E6358</f>
        <v>0.37793313539945156</v>
      </c>
      <c r="G6358">
        <f>C6358/(B6358+C6358)</f>
        <v>0</v>
      </c>
    </row>
    <row r="6359" spans="1:7" x14ac:dyDescent="0.35">
      <c r="A6359" t="s">
        <v>6358</v>
      </c>
      <c r="B6359">
        <v>33</v>
      </c>
      <c r="C6359">
        <v>13</v>
      </c>
      <c r="D6359">
        <v>20.591222763061499</v>
      </c>
      <c r="E6359">
        <f>B6359+C6359</f>
        <v>46</v>
      </c>
      <c r="F6359">
        <f>D6359/E6359</f>
        <v>0.44763527745785864</v>
      </c>
      <c r="G6359">
        <f>C6359/(B6359+C6359)</f>
        <v>0.28260869565217389</v>
      </c>
    </row>
    <row r="6360" spans="1:7" x14ac:dyDescent="0.35">
      <c r="A6360" t="s">
        <v>6359</v>
      </c>
      <c r="B6360">
        <v>64</v>
      </c>
      <c r="C6360">
        <v>67</v>
      </c>
      <c r="D6360">
        <v>64.957466125488196</v>
      </c>
      <c r="E6360">
        <f>B6360+C6360</f>
        <v>131</v>
      </c>
      <c r="F6360">
        <f>D6360/E6360</f>
        <v>0.49585852004189462</v>
      </c>
      <c r="G6360">
        <f>C6360/(B6360+C6360)</f>
        <v>0.51145038167938928</v>
      </c>
    </row>
    <row r="6361" spans="1:7" x14ac:dyDescent="0.35">
      <c r="A6361" t="s">
        <v>6360</v>
      </c>
      <c r="B6361">
        <v>78</v>
      </c>
      <c r="C6361">
        <v>0</v>
      </c>
      <c r="D6361">
        <v>9.6965398788452095</v>
      </c>
      <c r="E6361">
        <f>B6361+C6361</f>
        <v>78</v>
      </c>
      <c r="F6361">
        <f>D6361/E6361</f>
        <v>0.12431461383134884</v>
      </c>
      <c r="G6361">
        <f>C6361/(B6361+C6361)</f>
        <v>0</v>
      </c>
    </row>
    <row r="6362" spans="1:7" x14ac:dyDescent="0.35">
      <c r="A6362" t="s">
        <v>6361</v>
      </c>
      <c r="B6362">
        <v>0</v>
      </c>
      <c r="C6362">
        <v>24</v>
      </c>
      <c r="D6362">
        <v>15.8671360015869</v>
      </c>
      <c r="E6362">
        <f>B6362+C6362</f>
        <v>24</v>
      </c>
      <c r="F6362">
        <f>D6362/E6362</f>
        <v>0.66113066673278753</v>
      </c>
      <c r="G6362">
        <f>C6362/(B6362+C6362)</f>
        <v>1</v>
      </c>
    </row>
    <row r="6363" spans="1:7" x14ac:dyDescent="0.35">
      <c r="A6363" t="s">
        <v>6362</v>
      </c>
      <c r="B6363">
        <v>0</v>
      </c>
      <c r="C6363">
        <v>65</v>
      </c>
      <c r="D6363">
        <v>48.147678375244098</v>
      </c>
      <c r="E6363">
        <f>B6363+C6363</f>
        <v>65</v>
      </c>
      <c r="F6363">
        <f>D6363/E6363</f>
        <v>0.74073351346529381</v>
      </c>
      <c r="G6363">
        <f>C6363/(B6363+C6363)</f>
        <v>1</v>
      </c>
    </row>
    <row r="6364" spans="1:7" x14ac:dyDescent="0.35">
      <c r="A6364" t="s">
        <v>6363</v>
      </c>
      <c r="B6364">
        <v>0</v>
      </c>
      <c r="C6364">
        <v>86</v>
      </c>
      <c r="D6364">
        <v>72.809196472167898</v>
      </c>
      <c r="E6364">
        <f>B6364+C6364</f>
        <v>86</v>
      </c>
      <c r="F6364">
        <f>D6364/E6364</f>
        <v>0.84661856362985932</v>
      </c>
      <c r="G6364">
        <f>C6364/(B6364+C6364)</f>
        <v>1</v>
      </c>
    </row>
    <row r="6365" spans="1:7" x14ac:dyDescent="0.35">
      <c r="A6365" t="s">
        <v>6364</v>
      </c>
      <c r="B6365">
        <v>67</v>
      </c>
      <c r="C6365">
        <v>29</v>
      </c>
      <c r="D6365">
        <v>43.294029235839801</v>
      </c>
      <c r="E6365">
        <f>B6365+C6365</f>
        <v>96</v>
      </c>
      <c r="F6365">
        <f>D6365/E6365</f>
        <v>0.45097947120666459</v>
      </c>
      <c r="G6365">
        <f>C6365/(B6365+C6365)</f>
        <v>0.30208333333333331</v>
      </c>
    </row>
    <row r="6366" spans="1:7" x14ac:dyDescent="0.35">
      <c r="A6366" t="s">
        <v>6365</v>
      </c>
      <c r="B6366">
        <v>0</v>
      </c>
      <c r="C6366">
        <v>34</v>
      </c>
      <c r="D6366">
        <v>27.433404922485298</v>
      </c>
      <c r="E6366">
        <f>B6366+C6366</f>
        <v>34</v>
      </c>
      <c r="F6366">
        <f>D6366/E6366</f>
        <v>0.80686485066133229</v>
      </c>
      <c r="G6366">
        <f>C6366/(B6366+C6366)</f>
        <v>1</v>
      </c>
    </row>
    <row r="6367" spans="1:7" x14ac:dyDescent="0.35">
      <c r="A6367" t="s">
        <v>6366</v>
      </c>
      <c r="B6367">
        <v>0</v>
      </c>
      <c r="C6367">
        <v>18</v>
      </c>
      <c r="D6367">
        <v>17.161157608032202</v>
      </c>
      <c r="E6367">
        <f>B6367+C6367</f>
        <v>18</v>
      </c>
      <c r="F6367">
        <f>D6367/E6367</f>
        <v>0.95339764489067791</v>
      </c>
      <c r="G6367">
        <f>C6367/(B6367+C6367)</f>
        <v>1</v>
      </c>
    </row>
    <row r="6368" spans="1:7" x14ac:dyDescent="0.35">
      <c r="A6368" t="s">
        <v>6367</v>
      </c>
      <c r="B6368">
        <v>10</v>
      </c>
      <c r="C6368">
        <v>4</v>
      </c>
      <c r="D6368">
        <v>5.6210064888000399</v>
      </c>
      <c r="E6368">
        <f>B6368+C6368</f>
        <v>14</v>
      </c>
      <c r="F6368">
        <f>D6368/E6368</f>
        <v>0.40150046348571716</v>
      </c>
      <c r="G6368">
        <f>C6368/(B6368+C6368)</f>
        <v>0.2857142857142857</v>
      </c>
    </row>
    <row r="6369" spans="1:7" x14ac:dyDescent="0.35">
      <c r="A6369" t="s">
        <v>6368</v>
      </c>
      <c r="B6369">
        <v>15</v>
      </c>
      <c r="C6369">
        <v>3</v>
      </c>
      <c r="D6369">
        <v>8.1297397613525302</v>
      </c>
      <c r="E6369">
        <f>B6369+C6369</f>
        <v>18</v>
      </c>
      <c r="F6369">
        <f>D6369/E6369</f>
        <v>0.45165220896402947</v>
      </c>
      <c r="G6369">
        <f>C6369/(B6369+C6369)</f>
        <v>0.16666666666666666</v>
      </c>
    </row>
    <row r="6370" spans="1:7" x14ac:dyDescent="0.35">
      <c r="A6370" t="s">
        <v>6369</v>
      </c>
      <c r="B6370">
        <v>3</v>
      </c>
      <c r="C6370">
        <v>23</v>
      </c>
      <c r="D6370">
        <v>15.967750549316399</v>
      </c>
      <c r="E6370">
        <f>B6370+C6370</f>
        <v>26</v>
      </c>
      <c r="F6370">
        <f>D6370/E6370</f>
        <v>0.61414425189678457</v>
      </c>
      <c r="G6370">
        <f>C6370/(B6370+C6370)</f>
        <v>0.88461538461538458</v>
      </c>
    </row>
    <row r="6371" spans="1:7" x14ac:dyDescent="0.35">
      <c r="A6371" t="s">
        <v>6370</v>
      </c>
      <c r="B6371">
        <v>20</v>
      </c>
      <c r="C6371">
        <v>1</v>
      </c>
      <c r="D6371">
        <v>7.5027542114257804</v>
      </c>
      <c r="E6371">
        <f>B6371+C6371</f>
        <v>21</v>
      </c>
      <c r="F6371">
        <f>D6371/E6371</f>
        <v>0.35727401006789428</v>
      </c>
      <c r="G6371">
        <f>C6371/(B6371+C6371)</f>
        <v>4.7619047619047616E-2</v>
      </c>
    </row>
    <row r="6372" spans="1:7" x14ac:dyDescent="0.35">
      <c r="A6372" t="s">
        <v>6371</v>
      </c>
      <c r="B6372">
        <v>0</v>
      </c>
      <c r="C6372">
        <v>212</v>
      </c>
      <c r="D6372">
        <v>153.84547424316401</v>
      </c>
      <c r="E6372">
        <f>B6372+C6372</f>
        <v>212</v>
      </c>
      <c r="F6372">
        <f>D6372/E6372</f>
        <v>0.72568619926020761</v>
      </c>
      <c r="G6372">
        <f>C6372/(B6372+C6372)</f>
        <v>1</v>
      </c>
    </row>
    <row r="6373" spans="1:7" x14ac:dyDescent="0.35">
      <c r="A6373" t="s">
        <v>6372</v>
      </c>
      <c r="B6373">
        <v>23</v>
      </c>
      <c r="C6373">
        <v>0</v>
      </c>
      <c r="D6373">
        <v>4.8843731880187899</v>
      </c>
      <c r="E6373">
        <f>B6373+C6373</f>
        <v>23</v>
      </c>
      <c r="F6373">
        <f>D6373/E6373</f>
        <v>0.21236405165299085</v>
      </c>
      <c r="G6373">
        <f>C6373/(B6373+C6373)</f>
        <v>0</v>
      </c>
    </row>
    <row r="6374" spans="1:7" x14ac:dyDescent="0.35">
      <c r="A6374" t="s">
        <v>6373</v>
      </c>
      <c r="B6374">
        <v>0</v>
      </c>
      <c r="C6374">
        <v>11</v>
      </c>
      <c r="D6374">
        <v>9.4823112487792898</v>
      </c>
      <c r="E6374">
        <f>B6374+C6374</f>
        <v>11</v>
      </c>
      <c r="F6374">
        <f>D6374/E6374</f>
        <v>0.86202829534357184</v>
      </c>
      <c r="G6374">
        <f>C6374/(B6374+C6374)</f>
        <v>1</v>
      </c>
    </row>
    <row r="6375" spans="1:7" x14ac:dyDescent="0.35">
      <c r="A6375" t="s">
        <v>6374</v>
      </c>
      <c r="B6375">
        <v>13</v>
      </c>
      <c r="C6375">
        <v>1</v>
      </c>
      <c r="D6375">
        <v>5.1321158409118599</v>
      </c>
      <c r="E6375">
        <f>B6375+C6375</f>
        <v>14</v>
      </c>
      <c r="F6375">
        <f>D6375/E6375</f>
        <v>0.36657970292227571</v>
      </c>
      <c r="G6375">
        <f>C6375/(B6375+C6375)</f>
        <v>7.1428571428571425E-2</v>
      </c>
    </row>
    <row r="6376" spans="1:7" x14ac:dyDescent="0.35">
      <c r="A6376" t="s">
        <v>6375</v>
      </c>
      <c r="B6376">
        <v>69</v>
      </c>
      <c r="C6376">
        <v>1</v>
      </c>
      <c r="D6376">
        <v>18.1783237457275</v>
      </c>
      <c r="E6376">
        <f>B6376+C6376</f>
        <v>70</v>
      </c>
      <c r="F6376">
        <f>D6376/E6376</f>
        <v>0.25969033922467855</v>
      </c>
      <c r="G6376">
        <f>C6376/(B6376+C6376)</f>
        <v>1.4285714285714285E-2</v>
      </c>
    </row>
    <row r="6377" spans="1:7" x14ac:dyDescent="0.35">
      <c r="A6377" t="s">
        <v>6376</v>
      </c>
      <c r="B6377">
        <v>5</v>
      </c>
      <c r="C6377">
        <v>17</v>
      </c>
      <c r="D6377">
        <v>12.408753395080501</v>
      </c>
      <c r="E6377">
        <f>B6377+C6377</f>
        <v>22</v>
      </c>
      <c r="F6377">
        <f>D6377/E6377</f>
        <v>0.56403424523093182</v>
      </c>
      <c r="G6377">
        <f>C6377/(B6377+C6377)</f>
        <v>0.77272727272727271</v>
      </c>
    </row>
    <row r="6378" spans="1:7" x14ac:dyDescent="0.35">
      <c r="A6378" t="s">
        <v>6377</v>
      </c>
      <c r="B6378">
        <v>2</v>
      </c>
      <c r="C6378">
        <v>10</v>
      </c>
      <c r="D6378">
        <v>7.2136726379394496</v>
      </c>
      <c r="E6378">
        <f>B6378+C6378</f>
        <v>12</v>
      </c>
      <c r="F6378">
        <f>D6378/E6378</f>
        <v>0.60113938649495413</v>
      </c>
      <c r="G6378">
        <f>C6378/(B6378+C6378)</f>
        <v>0.83333333333333337</v>
      </c>
    </row>
    <row r="6379" spans="1:7" x14ac:dyDescent="0.35">
      <c r="A6379" t="s">
        <v>6378</v>
      </c>
      <c r="B6379">
        <v>71</v>
      </c>
      <c r="C6379">
        <v>0</v>
      </c>
      <c r="D6379">
        <v>16.9933052062988</v>
      </c>
      <c r="E6379">
        <f>B6379+C6379</f>
        <v>71</v>
      </c>
      <c r="F6379">
        <f>D6379/E6379</f>
        <v>0.23934232684927886</v>
      </c>
      <c r="G6379">
        <f>C6379/(B6379+C6379)</f>
        <v>0</v>
      </c>
    </row>
    <row r="6380" spans="1:7" x14ac:dyDescent="0.35">
      <c r="A6380" t="s">
        <v>6379</v>
      </c>
      <c r="B6380">
        <v>31</v>
      </c>
      <c r="C6380">
        <v>0</v>
      </c>
      <c r="D6380">
        <v>5.9890203475952104</v>
      </c>
      <c r="E6380">
        <f>B6380+C6380</f>
        <v>31</v>
      </c>
      <c r="F6380">
        <f>D6380/E6380</f>
        <v>0.19319420476113583</v>
      </c>
      <c r="G6380">
        <f>C6380/(B6380+C6380)</f>
        <v>0</v>
      </c>
    </row>
    <row r="6381" spans="1:7" x14ac:dyDescent="0.35">
      <c r="A6381" t="s">
        <v>6380</v>
      </c>
      <c r="B6381">
        <v>0</v>
      </c>
      <c r="C6381">
        <v>12</v>
      </c>
      <c r="D6381">
        <v>8.3515634536743093</v>
      </c>
      <c r="E6381">
        <f>B6381+C6381</f>
        <v>12</v>
      </c>
      <c r="F6381">
        <f>D6381/E6381</f>
        <v>0.69596362113952581</v>
      </c>
      <c r="G6381">
        <f>C6381/(B6381+C6381)</f>
        <v>1</v>
      </c>
    </row>
    <row r="6382" spans="1:7" x14ac:dyDescent="0.35">
      <c r="A6382" t="s">
        <v>6381</v>
      </c>
      <c r="B6382">
        <v>0</v>
      </c>
      <c r="C6382">
        <v>19</v>
      </c>
      <c r="D6382">
        <v>14.3127851486206</v>
      </c>
      <c r="E6382">
        <f>B6382+C6382</f>
        <v>19</v>
      </c>
      <c r="F6382">
        <f>D6382/E6382</f>
        <v>0.75330448150634732</v>
      </c>
      <c r="G6382">
        <f>C6382/(B6382+C6382)</f>
        <v>1</v>
      </c>
    </row>
    <row r="6383" spans="1:7" x14ac:dyDescent="0.35">
      <c r="A6383" t="s">
        <v>6382</v>
      </c>
      <c r="B6383">
        <v>15</v>
      </c>
      <c r="C6383">
        <v>0</v>
      </c>
      <c r="D6383">
        <v>4.2591743469238201</v>
      </c>
      <c r="E6383">
        <f>B6383+C6383</f>
        <v>15</v>
      </c>
      <c r="F6383">
        <f>D6383/E6383</f>
        <v>0.28394495646158802</v>
      </c>
      <c r="G6383">
        <f>C6383/(B6383+C6383)</f>
        <v>0</v>
      </c>
    </row>
    <row r="6384" spans="1:7" x14ac:dyDescent="0.35">
      <c r="A6384" t="s">
        <v>6383</v>
      </c>
      <c r="B6384">
        <v>57</v>
      </c>
      <c r="C6384">
        <v>200</v>
      </c>
      <c r="D6384">
        <v>144.08981323242099</v>
      </c>
      <c r="E6384">
        <f>B6384+C6384</f>
        <v>257</v>
      </c>
      <c r="F6384">
        <f>D6384/E6384</f>
        <v>0.5606607518771245</v>
      </c>
      <c r="G6384">
        <f>C6384/(B6384+C6384)</f>
        <v>0.77821011673151752</v>
      </c>
    </row>
    <row r="6385" spans="1:7" x14ac:dyDescent="0.35">
      <c r="A6385" t="s">
        <v>6384</v>
      </c>
      <c r="B6385">
        <v>0</v>
      </c>
      <c r="C6385">
        <v>12</v>
      </c>
      <c r="D6385">
        <v>8.1633367538452095</v>
      </c>
      <c r="E6385">
        <f>B6385+C6385</f>
        <v>12</v>
      </c>
      <c r="F6385">
        <f>D6385/E6385</f>
        <v>0.68027806282043413</v>
      </c>
      <c r="G6385">
        <f>C6385/(B6385+C6385)</f>
        <v>1</v>
      </c>
    </row>
    <row r="6386" spans="1:7" x14ac:dyDescent="0.35">
      <c r="A6386" t="s">
        <v>6385</v>
      </c>
      <c r="B6386">
        <v>0</v>
      </c>
      <c r="C6386">
        <v>26</v>
      </c>
      <c r="D6386">
        <v>18.8491115570068</v>
      </c>
      <c r="E6386">
        <f>B6386+C6386</f>
        <v>26</v>
      </c>
      <c r="F6386">
        <f>D6386/E6386</f>
        <v>0.72496582911564622</v>
      </c>
      <c r="G6386">
        <f>C6386/(B6386+C6386)</f>
        <v>1</v>
      </c>
    </row>
    <row r="6387" spans="1:7" x14ac:dyDescent="0.35">
      <c r="A6387" t="s">
        <v>6386</v>
      </c>
      <c r="B6387">
        <v>36</v>
      </c>
      <c r="C6387">
        <v>19</v>
      </c>
      <c r="D6387">
        <v>25.8670234680175</v>
      </c>
      <c r="E6387">
        <f>B6387+C6387</f>
        <v>55</v>
      </c>
      <c r="F6387">
        <f>D6387/E6387</f>
        <v>0.47030951760031819</v>
      </c>
      <c r="G6387">
        <f>C6387/(B6387+C6387)</f>
        <v>0.34545454545454546</v>
      </c>
    </row>
    <row r="6388" spans="1:7" x14ac:dyDescent="0.35">
      <c r="A6388" t="s">
        <v>6387</v>
      </c>
      <c r="B6388">
        <v>6</v>
      </c>
      <c r="C6388">
        <v>5</v>
      </c>
      <c r="D6388">
        <v>5.4154906272888104</v>
      </c>
      <c r="E6388">
        <f>B6388+C6388</f>
        <v>11</v>
      </c>
      <c r="F6388">
        <f>D6388/E6388</f>
        <v>0.49231732975352821</v>
      </c>
      <c r="G6388">
        <f>C6388/(B6388+C6388)</f>
        <v>0.45454545454545453</v>
      </c>
    </row>
    <row r="6389" spans="1:7" x14ac:dyDescent="0.35">
      <c r="A6389" t="s">
        <v>6388</v>
      </c>
      <c r="B6389">
        <v>57</v>
      </c>
      <c r="C6389">
        <v>0</v>
      </c>
      <c r="D6389">
        <v>6.8185772895812899</v>
      </c>
      <c r="E6389">
        <f>B6389+C6389</f>
        <v>57</v>
      </c>
      <c r="F6389">
        <f>D6389/E6389</f>
        <v>0.11962416297511035</v>
      </c>
      <c r="G6389">
        <f>C6389/(B6389+C6389)</f>
        <v>0</v>
      </c>
    </row>
    <row r="6390" spans="1:7" x14ac:dyDescent="0.35">
      <c r="A6390" t="s">
        <v>6389</v>
      </c>
      <c r="B6390">
        <v>0</v>
      </c>
      <c r="C6390">
        <v>11</v>
      </c>
      <c r="D6390">
        <v>8.5293598175048793</v>
      </c>
      <c r="E6390">
        <f>B6390+C6390</f>
        <v>11</v>
      </c>
      <c r="F6390">
        <f>D6390/E6390</f>
        <v>0.7753963470458981</v>
      </c>
      <c r="G6390">
        <f>C6390/(B6390+C6390)</f>
        <v>1</v>
      </c>
    </row>
    <row r="6391" spans="1:7" x14ac:dyDescent="0.35">
      <c r="A6391" t="s">
        <v>6390</v>
      </c>
      <c r="B6391">
        <v>8</v>
      </c>
      <c r="C6391">
        <v>20</v>
      </c>
      <c r="D6391">
        <v>15.808738708496</v>
      </c>
      <c r="E6391">
        <f>B6391+C6391</f>
        <v>28</v>
      </c>
      <c r="F6391">
        <f>D6391/E6391</f>
        <v>0.56459781101771422</v>
      </c>
      <c r="G6391">
        <f>C6391/(B6391+C6391)</f>
        <v>0.7142857142857143</v>
      </c>
    </row>
    <row r="6392" spans="1:7" x14ac:dyDescent="0.35">
      <c r="A6392" t="s">
        <v>6391</v>
      </c>
      <c r="B6392">
        <v>15</v>
      </c>
      <c r="C6392">
        <v>22</v>
      </c>
      <c r="D6392">
        <v>19.1124267578125</v>
      </c>
      <c r="E6392">
        <f>B6392+C6392</f>
        <v>37</v>
      </c>
      <c r="F6392">
        <f>D6392/E6392</f>
        <v>0.51655207453547303</v>
      </c>
      <c r="G6392">
        <f>C6392/(B6392+C6392)</f>
        <v>0.59459459459459463</v>
      </c>
    </row>
    <row r="6393" spans="1:7" x14ac:dyDescent="0.35">
      <c r="A6393" t="s">
        <v>6392</v>
      </c>
      <c r="B6393">
        <v>33</v>
      </c>
      <c r="C6393">
        <v>0</v>
      </c>
      <c r="D6393">
        <v>8.7527513504028303</v>
      </c>
      <c r="E6393">
        <f>B6393+C6393</f>
        <v>33</v>
      </c>
      <c r="F6393">
        <f>D6393/E6393</f>
        <v>0.26523488940614637</v>
      </c>
      <c r="G6393">
        <f>C6393/(B6393+C6393)</f>
        <v>0</v>
      </c>
    </row>
    <row r="6394" spans="1:7" x14ac:dyDescent="0.35">
      <c r="A6394" t="s">
        <v>6393</v>
      </c>
      <c r="B6394">
        <v>0</v>
      </c>
      <c r="C6394">
        <v>23</v>
      </c>
      <c r="D6394">
        <v>19.645460128784102</v>
      </c>
      <c r="E6394">
        <f>B6394+C6394</f>
        <v>23</v>
      </c>
      <c r="F6394">
        <f>D6394/E6394</f>
        <v>0.85415044038191745</v>
      </c>
      <c r="G6394">
        <f>C6394/(B6394+C6394)</f>
        <v>1</v>
      </c>
    </row>
    <row r="6395" spans="1:7" x14ac:dyDescent="0.35">
      <c r="A6395" t="s">
        <v>6394</v>
      </c>
      <c r="B6395">
        <v>0</v>
      </c>
      <c r="C6395">
        <v>28</v>
      </c>
      <c r="D6395">
        <v>22.8701782226562</v>
      </c>
      <c r="E6395">
        <f>B6395+C6395</f>
        <v>28</v>
      </c>
      <c r="F6395">
        <f>D6395/E6395</f>
        <v>0.81679207938057863</v>
      </c>
      <c r="G6395">
        <f>C6395/(B6395+C6395)</f>
        <v>1</v>
      </c>
    </row>
    <row r="6396" spans="1:7" x14ac:dyDescent="0.35">
      <c r="A6396" t="s">
        <v>6395</v>
      </c>
      <c r="B6396">
        <v>141</v>
      </c>
      <c r="C6396">
        <v>33</v>
      </c>
      <c r="D6396">
        <v>74.653556823730398</v>
      </c>
      <c r="E6396">
        <f>B6396+C6396</f>
        <v>174</v>
      </c>
      <c r="F6396">
        <f>D6396/E6396</f>
        <v>0.42904343002143908</v>
      </c>
      <c r="G6396">
        <f>C6396/(B6396+C6396)</f>
        <v>0.18965517241379309</v>
      </c>
    </row>
    <row r="6397" spans="1:7" x14ac:dyDescent="0.35">
      <c r="A6397" t="s">
        <v>6396</v>
      </c>
      <c r="B6397">
        <v>28</v>
      </c>
      <c r="C6397">
        <v>0</v>
      </c>
      <c r="D6397">
        <v>7.8778319358825604</v>
      </c>
      <c r="E6397">
        <f>B6397+C6397</f>
        <v>28</v>
      </c>
      <c r="F6397">
        <f>D6397/E6397</f>
        <v>0.28135114056723431</v>
      </c>
      <c r="G6397">
        <f>C6397/(B6397+C6397)</f>
        <v>0</v>
      </c>
    </row>
    <row r="6398" spans="1:7" x14ac:dyDescent="0.35">
      <c r="A6398" t="s">
        <v>6397</v>
      </c>
      <c r="B6398">
        <v>0</v>
      </c>
      <c r="C6398">
        <v>51</v>
      </c>
      <c r="D6398">
        <v>40.247276306152301</v>
      </c>
      <c r="E6398">
        <f>B6398+C6398</f>
        <v>51</v>
      </c>
      <c r="F6398">
        <f>D6398/E6398</f>
        <v>0.78916228051279025</v>
      </c>
      <c r="G6398">
        <f>C6398/(B6398+C6398)</f>
        <v>1</v>
      </c>
    </row>
    <row r="6399" spans="1:7" x14ac:dyDescent="0.35">
      <c r="A6399" t="s">
        <v>6398</v>
      </c>
      <c r="B6399">
        <v>1</v>
      </c>
      <c r="C6399">
        <v>12</v>
      </c>
      <c r="D6399">
        <v>8.5462980270385707</v>
      </c>
      <c r="E6399">
        <f>B6399+C6399</f>
        <v>13</v>
      </c>
      <c r="F6399">
        <f>D6399/E6399</f>
        <v>0.65740754054142847</v>
      </c>
      <c r="G6399">
        <f>C6399/(B6399+C6399)</f>
        <v>0.92307692307692313</v>
      </c>
    </row>
    <row r="6400" spans="1:7" x14ac:dyDescent="0.35">
      <c r="A6400" t="s">
        <v>6399</v>
      </c>
      <c r="B6400">
        <v>20</v>
      </c>
      <c r="C6400">
        <v>0</v>
      </c>
      <c r="D6400">
        <v>3.4315006732940598</v>
      </c>
      <c r="E6400">
        <f>B6400+C6400</f>
        <v>20</v>
      </c>
      <c r="F6400">
        <f>D6400/E6400</f>
        <v>0.171575033664703</v>
      </c>
      <c r="G6400">
        <f>C6400/(B6400+C6400)</f>
        <v>0</v>
      </c>
    </row>
    <row r="6401" spans="1:7" x14ac:dyDescent="0.35">
      <c r="A6401" t="s">
        <v>6400</v>
      </c>
      <c r="B6401">
        <v>0</v>
      </c>
      <c r="C6401">
        <v>20</v>
      </c>
      <c r="D6401">
        <v>16.232509613037099</v>
      </c>
      <c r="E6401">
        <f>B6401+C6401</f>
        <v>20</v>
      </c>
      <c r="F6401">
        <f>D6401/E6401</f>
        <v>0.81162548065185491</v>
      </c>
      <c r="G6401">
        <f>C6401/(B6401+C6401)</f>
        <v>1</v>
      </c>
    </row>
    <row r="6402" spans="1:7" x14ac:dyDescent="0.35">
      <c r="A6402" t="s">
        <v>6401</v>
      </c>
      <c r="B6402">
        <v>11</v>
      </c>
      <c r="C6402">
        <v>0</v>
      </c>
      <c r="D6402">
        <v>2.12076210975646</v>
      </c>
      <c r="E6402">
        <f>B6402+C6402</f>
        <v>11</v>
      </c>
      <c r="F6402">
        <f>D6402/E6402</f>
        <v>0.19279655543240545</v>
      </c>
      <c r="G6402">
        <f>C6402/(B6402+C6402)</f>
        <v>0</v>
      </c>
    </row>
    <row r="6403" spans="1:7" x14ac:dyDescent="0.35">
      <c r="A6403" t="s">
        <v>6402</v>
      </c>
      <c r="B6403">
        <v>4</v>
      </c>
      <c r="C6403">
        <v>17</v>
      </c>
      <c r="D6403">
        <v>12.5672235488891</v>
      </c>
      <c r="E6403">
        <f>B6403+C6403</f>
        <v>21</v>
      </c>
      <c r="F6403">
        <f>D6403/E6403</f>
        <v>0.59843921661376664</v>
      </c>
      <c r="G6403">
        <f>C6403/(B6403+C6403)</f>
        <v>0.80952380952380953</v>
      </c>
    </row>
    <row r="6404" spans="1:7" x14ac:dyDescent="0.35">
      <c r="A6404" t="s">
        <v>6403</v>
      </c>
      <c r="B6404">
        <v>12</v>
      </c>
      <c r="C6404">
        <v>0</v>
      </c>
      <c r="D6404">
        <v>3.20225477218627</v>
      </c>
      <c r="E6404">
        <f>B6404+C6404</f>
        <v>12</v>
      </c>
      <c r="F6404">
        <f>D6404/E6404</f>
        <v>0.26685456434885585</v>
      </c>
      <c r="G6404">
        <f>C6404/(B6404+C6404)</f>
        <v>0</v>
      </c>
    </row>
    <row r="6405" spans="1:7" x14ac:dyDescent="0.35">
      <c r="A6405" t="s">
        <v>6404</v>
      </c>
      <c r="B6405">
        <v>12</v>
      </c>
      <c r="C6405">
        <v>0</v>
      </c>
      <c r="D6405">
        <v>3.4690582752227699</v>
      </c>
      <c r="E6405">
        <f>B6405+C6405</f>
        <v>12</v>
      </c>
      <c r="F6405">
        <f>D6405/E6405</f>
        <v>0.28908818960189747</v>
      </c>
      <c r="G6405">
        <f>C6405/(B6405+C6405)</f>
        <v>0</v>
      </c>
    </row>
    <row r="6406" spans="1:7" x14ac:dyDescent="0.35">
      <c r="A6406" t="s">
        <v>6405</v>
      </c>
      <c r="B6406">
        <v>26</v>
      </c>
      <c r="C6406">
        <v>0</v>
      </c>
      <c r="D6406">
        <v>6.4788246154785103</v>
      </c>
      <c r="E6406">
        <f>B6406+C6406</f>
        <v>26</v>
      </c>
      <c r="F6406">
        <f>D6406/E6406</f>
        <v>0.24918556213378887</v>
      </c>
      <c r="G6406">
        <f>C6406/(B6406+C6406)</f>
        <v>0</v>
      </c>
    </row>
    <row r="6407" spans="1:7" x14ac:dyDescent="0.35">
      <c r="A6407" t="s">
        <v>6406</v>
      </c>
      <c r="B6407">
        <v>5</v>
      </c>
      <c r="C6407">
        <v>15</v>
      </c>
      <c r="D6407">
        <v>11.6901092529296</v>
      </c>
      <c r="E6407">
        <f>B6407+C6407</f>
        <v>20</v>
      </c>
      <c r="F6407">
        <f>D6407/E6407</f>
        <v>0.58450546264648007</v>
      </c>
      <c r="G6407">
        <f>C6407/(B6407+C6407)</f>
        <v>0.75</v>
      </c>
    </row>
    <row r="6408" spans="1:7" x14ac:dyDescent="0.35">
      <c r="A6408" t="s">
        <v>6407</v>
      </c>
      <c r="B6408">
        <v>0</v>
      </c>
      <c r="C6408">
        <v>13</v>
      </c>
      <c r="D6408">
        <v>11.674162864685</v>
      </c>
      <c r="E6408">
        <f>B6408+C6408</f>
        <v>13</v>
      </c>
      <c r="F6408">
        <f>D6408/E6408</f>
        <v>0.89801252805269227</v>
      </c>
      <c r="G6408">
        <f>C6408/(B6408+C6408)</f>
        <v>1</v>
      </c>
    </row>
    <row r="6409" spans="1:7" x14ac:dyDescent="0.35">
      <c r="A6409" t="s">
        <v>6408</v>
      </c>
      <c r="B6409">
        <v>0</v>
      </c>
      <c r="C6409">
        <v>42</v>
      </c>
      <c r="D6409">
        <v>33.3421821594238</v>
      </c>
      <c r="E6409">
        <f>B6409+C6409</f>
        <v>42</v>
      </c>
      <c r="F6409">
        <f>D6409/E6409</f>
        <v>0.79386147998628098</v>
      </c>
      <c r="G6409">
        <f>C6409/(B6409+C6409)</f>
        <v>1</v>
      </c>
    </row>
    <row r="6410" spans="1:7" x14ac:dyDescent="0.35">
      <c r="A6410" t="s">
        <v>6409</v>
      </c>
      <c r="B6410">
        <v>0</v>
      </c>
      <c r="C6410">
        <v>16</v>
      </c>
      <c r="D6410">
        <v>11.786647796630801</v>
      </c>
      <c r="E6410">
        <f>B6410+C6410</f>
        <v>16</v>
      </c>
      <c r="F6410">
        <f>D6410/E6410</f>
        <v>0.73666548728942505</v>
      </c>
      <c r="G6410">
        <f>C6410/(B6410+C6410)</f>
        <v>1</v>
      </c>
    </row>
    <row r="6411" spans="1:7" x14ac:dyDescent="0.35">
      <c r="A6411" t="s">
        <v>6410</v>
      </c>
      <c r="B6411">
        <v>0</v>
      </c>
      <c r="C6411">
        <v>11</v>
      </c>
      <c r="D6411">
        <v>8.5664892196655202</v>
      </c>
      <c r="E6411">
        <f>B6411+C6411</f>
        <v>11</v>
      </c>
      <c r="F6411">
        <f>D6411/E6411</f>
        <v>0.77877174724232001</v>
      </c>
      <c r="G6411">
        <f>C6411/(B6411+C6411)</f>
        <v>1</v>
      </c>
    </row>
    <row r="6412" spans="1:7" x14ac:dyDescent="0.35">
      <c r="A6412" t="s">
        <v>6411</v>
      </c>
      <c r="B6412">
        <v>0</v>
      </c>
      <c r="C6412">
        <v>11</v>
      </c>
      <c r="D6412">
        <v>8.9935302734375</v>
      </c>
      <c r="E6412">
        <f>B6412+C6412</f>
        <v>11</v>
      </c>
      <c r="F6412">
        <f>D6412/E6412</f>
        <v>0.81759366122159094</v>
      </c>
      <c r="G6412">
        <f>C6412/(B6412+C6412)</f>
        <v>1</v>
      </c>
    </row>
    <row r="6413" spans="1:7" x14ac:dyDescent="0.35">
      <c r="A6413" t="s">
        <v>6412</v>
      </c>
      <c r="B6413">
        <v>0</v>
      </c>
      <c r="C6413">
        <v>15</v>
      </c>
      <c r="D6413">
        <v>10.4565086364746</v>
      </c>
      <c r="E6413">
        <f>B6413+C6413</f>
        <v>15</v>
      </c>
      <c r="F6413">
        <f>D6413/E6413</f>
        <v>0.69710057576497342</v>
      </c>
      <c r="G6413">
        <f>C6413/(B6413+C6413)</f>
        <v>1</v>
      </c>
    </row>
    <row r="6414" spans="1:7" x14ac:dyDescent="0.35">
      <c r="A6414" t="s">
        <v>6413</v>
      </c>
      <c r="B6414">
        <v>171</v>
      </c>
      <c r="C6414">
        <v>150</v>
      </c>
      <c r="D6414">
        <v>159.91123962402301</v>
      </c>
      <c r="E6414">
        <f>B6414+C6414</f>
        <v>321</v>
      </c>
      <c r="F6414">
        <f>D6414/E6414</f>
        <v>0.49816585552655146</v>
      </c>
      <c r="G6414">
        <f>C6414/(B6414+C6414)</f>
        <v>0.46728971962616822</v>
      </c>
    </row>
    <row r="6415" spans="1:7" x14ac:dyDescent="0.35">
      <c r="A6415" t="s">
        <v>6414</v>
      </c>
      <c r="B6415">
        <v>0</v>
      </c>
      <c r="C6415">
        <v>18</v>
      </c>
      <c r="D6415">
        <v>14.032472610473601</v>
      </c>
      <c r="E6415">
        <f>B6415+C6415</f>
        <v>18</v>
      </c>
      <c r="F6415">
        <f>D6415/E6415</f>
        <v>0.7795818116929778</v>
      </c>
      <c r="G6415">
        <f>C6415/(B6415+C6415)</f>
        <v>1</v>
      </c>
    </row>
    <row r="6416" spans="1:7" x14ac:dyDescent="0.35">
      <c r="A6416" t="s">
        <v>6415</v>
      </c>
      <c r="B6416">
        <v>8</v>
      </c>
      <c r="C6416">
        <v>4</v>
      </c>
      <c r="D6416">
        <v>5.7732987403869602</v>
      </c>
      <c r="E6416">
        <f>B6416+C6416</f>
        <v>12</v>
      </c>
      <c r="F6416">
        <f>D6416/E6416</f>
        <v>0.48110822836558004</v>
      </c>
      <c r="G6416">
        <f>C6416/(B6416+C6416)</f>
        <v>0.33333333333333331</v>
      </c>
    </row>
    <row r="6417" spans="1:7" x14ac:dyDescent="0.35">
      <c r="A6417" t="s">
        <v>6416</v>
      </c>
      <c r="B6417">
        <v>0</v>
      </c>
      <c r="C6417">
        <v>15</v>
      </c>
      <c r="D6417">
        <v>11.672502517700099</v>
      </c>
      <c r="E6417">
        <f>B6417+C6417</f>
        <v>15</v>
      </c>
      <c r="F6417">
        <f>D6417/E6417</f>
        <v>0.77816683451334001</v>
      </c>
      <c r="G6417">
        <f>C6417/(B6417+C6417)</f>
        <v>1</v>
      </c>
    </row>
    <row r="6418" spans="1:7" x14ac:dyDescent="0.35">
      <c r="A6418" t="s">
        <v>6417</v>
      </c>
      <c r="B6418">
        <v>17</v>
      </c>
      <c r="C6418">
        <v>0</v>
      </c>
      <c r="D6418">
        <v>6.0076513290405202</v>
      </c>
      <c r="E6418">
        <f>B6418+C6418</f>
        <v>17</v>
      </c>
      <c r="F6418">
        <f>D6418/E6418</f>
        <v>0.35339125464944238</v>
      </c>
      <c r="G6418">
        <f>C6418/(B6418+C6418)</f>
        <v>0</v>
      </c>
    </row>
    <row r="6419" spans="1:7" x14ac:dyDescent="0.35">
      <c r="A6419" t="s">
        <v>6418</v>
      </c>
      <c r="B6419">
        <v>0</v>
      </c>
      <c r="C6419">
        <v>22</v>
      </c>
      <c r="D6419">
        <v>17.313064575195298</v>
      </c>
      <c r="E6419">
        <f>B6419+C6419</f>
        <v>22</v>
      </c>
      <c r="F6419">
        <f>D6419/E6419</f>
        <v>0.78695748069069538</v>
      </c>
      <c r="G6419">
        <f>C6419/(B6419+C6419)</f>
        <v>1</v>
      </c>
    </row>
    <row r="6420" spans="1:7" x14ac:dyDescent="0.35">
      <c r="A6420" t="s">
        <v>6419</v>
      </c>
      <c r="B6420">
        <v>0</v>
      </c>
      <c r="C6420">
        <v>16</v>
      </c>
      <c r="D6420">
        <v>10.425951004028301</v>
      </c>
      <c r="E6420">
        <f>B6420+C6420</f>
        <v>16</v>
      </c>
      <c r="F6420">
        <f>D6420/E6420</f>
        <v>0.6516219377517688</v>
      </c>
      <c r="G6420">
        <f>C6420/(B6420+C6420)</f>
        <v>1</v>
      </c>
    </row>
    <row r="6421" spans="1:7" x14ac:dyDescent="0.35">
      <c r="A6421" t="s">
        <v>6420</v>
      </c>
      <c r="B6421">
        <v>51</v>
      </c>
      <c r="C6421">
        <v>8</v>
      </c>
      <c r="D6421">
        <v>25.097051620483398</v>
      </c>
      <c r="E6421">
        <f>B6421+C6421</f>
        <v>59</v>
      </c>
      <c r="F6421">
        <f>D6421/E6421</f>
        <v>0.42537375627937962</v>
      </c>
      <c r="G6421">
        <f>C6421/(B6421+C6421)</f>
        <v>0.13559322033898305</v>
      </c>
    </row>
    <row r="6422" spans="1:7" x14ac:dyDescent="0.35">
      <c r="A6422" t="s">
        <v>6421</v>
      </c>
      <c r="B6422">
        <v>17</v>
      </c>
      <c r="C6422">
        <v>0</v>
      </c>
      <c r="D6422">
        <v>2.4805557727813698</v>
      </c>
      <c r="E6422">
        <f>B6422+C6422</f>
        <v>17</v>
      </c>
      <c r="F6422">
        <f>D6422/E6422</f>
        <v>0.14591504545772763</v>
      </c>
      <c r="G6422">
        <f>C6422/(B6422+C6422)</f>
        <v>0</v>
      </c>
    </row>
    <row r="6423" spans="1:7" x14ac:dyDescent="0.35">
      <c r="A6423" t="s">
        <v>6422</v>
      </c>
      <c r="B6423">
        <v>7</v>
      </c>
      <c r="C6423">
        <v>17</v>
      </c>
      <c r="D6423">
        <v>12.688274383544901</v>
      </c>
      <c r="E6423">
        <f>B6423+C6423</f>
        <v>24</v>
      </c>
      <c r="F6423">
        <f>D6423/E6423</f>
        <v>0.52867809931437082</v>
      </c>
      <c r="G6423">
        <f>C6423/(B6423+C6423)</f>
        <v>0.70833333333333337</v>
      </c>
    </row>
    <row r="6424" spans="1:7" x14ac:dyDescent="0.35">
      <c r="A6424" t="s">
        <v>6423</v>
      </c>
      <c r="B6424">
        <v>66</v>
      </c>
      <c r="C6424">
        <v>1</v>
      </c>
      <c r="D6424">
        <v>20.665391921996999</v>
      </c>
      <c r="E6424">
        <f>B6424+C6424</f>
        <v>67</v>
      </c>
      <c r="F6424">
        <f>D6424/E6424</f>
        <v>0.30843868540294028</v>
      </c>
      <c r="G6424">
        <f>C6424/(B6424+C6424)</f>
        <v>1.4925373134328358E-2</v>
      </c>
    </row>
    <row r="6425" spans="1:7" x14ac:dyDescent="0.35">
      <c r="A6425" t="s">
        <v>6424</v>
      </c>
      <c r="B6425">
        <v>18</v>
      </c>
      <c r="C6425">
        <v>3</v>
      </c>
      <c r="D6425">
        <v>8.3597087860107404</v>
      </c>
      <c r="E6425">
        <f>B6425+C6425</f>
        <v>21</v>
      </c>
      <c r="F6425">
        <f>D6425/E6425</f>
        <v>0.39808137076241623</v>
      </c>
      <c r="G6425">
        <f>C6425/(B6425+C6425)</f>
        <v>0.14285714285714285</v>
      </c>
    </row>
    <row r="6426" spans="1:7" x14ac:dyDescent="0.35">
      <c r="A6426" t="s">
        <v>6425</v>
      </c>
      <c r="B6426">
        <v>0</v>
      </c>
      <c r="C6426">
        <v>27</v>
      </c>
      <c r="D6426">
        <v>21.502536773681602</v>
      </c>
      <c r="E6426">
        <f>B6426+C6426</f>
        <v>27</v>
      </c>
      <c r="F6426">
        <f>D6426/E6426</f>
        <v>0.79639025087709636</v>
      </c>
      <c r="G6426">
        <f>C6426/(B6426+C6426)</f>
        <v>1</v>
      </c>
    </row>
    <row r="6427" spans="1:7" x14ac:dyDescent="0.35">
      <c r="A6427" t="s">
        <v>6426</v>
      </c>
      <c r="B6427">
        <v>0</v>
      </c>
      <c r="C6427">
        <v>34</v>
      </c>
      <c r="D6427">
        <v>30.187231063842699</v>
      </c>
      <c r="E6427">
        <f>B6427+C6427</f>
        <v>34</v>
      </c>
      <c r="F6427">
        <f>D6427/E6427</f>
        <v>0.88785973717184408</v>
      </c>
      <c r="G6427">
        <f>C6427/(B6427+C6427)</f>
        <v>1</v>
      </c>
    </row>
    <row r="6428" spans="1:7" x14ac:dyDescent="0.35">
      <c r="A6428" t="s">
        <v>6427</v>
      </c>
      <c r="B6428">
        <v>5</v>
      </c>
      <c r="C6428">
        <v>9</v>
      </c>
      <c r="D6428">
        <v>7.2793660163879297</v>
      </c>
      <c r="E6428">
        <f>B6428+C6428</f>
        <v>14</v>
      </c>
      <c r="F6428">
        <f>D6428/E6428</f>
        <v>0.51995471545628069</v>
      </c>
      <c r="G6428">
        <f>C6428/(B6428+C6428)</f>
        <v>0.6428571428571429</v>
      </c>
    </row>
    <row r="6429" spans="1:7" x14ac:dyDescent="0.35">
      <c r="A6429" t="s">
        <v>6428</v>
      </c>
      <c r="B6429">
        <v>11</v>
      </c>
      <c r="C6429">
        <v>9</v>
      </c>
      <c r="D6429">
        <v>9.7997121810912997</v>
      </c>
      <c r="E6429">
        <f>B6429+C6429</f>
        <v>20</v>
      </c>
      <c r="F6429">
        <f>D6429/E6429</f>
        <v>0.48998560905456501</v>
      </c>
      <c r="G6429">
        <f>C6429/(B6429+C6429)</f>
        <v>0.45</v>
      </c>
    </row>
    <row r="6430" spans="1:7" x14ac:dyDescent="0.35">
      <c r="A6430" t="s">
        <v>6429</v>
      </c>
      <c r="B6430">
        <v>0</v>
      </c>
      <c r="C6430">
        <v>18</v>
      </c>
      <c r="D6430">
        <v>16.463544845581001</v>
      </c>
      <c r="E6430">
        <f>B6430+C6430</f>
        <v>18</v>
      </c>
      <c r="F6430">
        <f>D6430/E6430</f>
        <v>0.9146413803100556</v>
      </c>
      <c r="G6430">
        <f>C6430/(B6430+C6430)</f>
        <v>1</v>
      </c>
    </row>
    <row r="6431" spans="1:7" x14ac:dyDescent="0.35">
      <c r="A6431" t="s">
        <v>6430</v>
      </c>
      <c r="B6431">
        <v>12</v>
      </c>
      <c r="C6431">
        <v>5</v>
      </c>
      <c r="D6431">
        <v>7.6859507560729901</v>
      </c>
      <c r="E6431">
        <f>B6431+C6431</f>
        <v>17</v>
      </c>
      <c r="F6431">
        <f>D6431/E6431</f>
        <v>0.4521147503572347</v>
      </c>
      <c r="G6431">
        <f>C6431/(B6431+C6431)</f>
        <v>0.29411764705882354</v>
      </c>
    </row>
    <row r="6432" spans="1:7" x14ac:dyDescent="0.35">
      <c r="A6432" t="s">
        <v>6431</v>
      </c>
      <c r="B6432">
        <v>3</v>
      </c>
      <c r="C6432">
        <v>17</v>
      </c>
      <c r="D6432">
        <v>11.8885288238525</v>
      </c>
      <c r="E6432">
        <f>B6432+C6432</f>
        <v>20</v>
      </c>
      <c r="F6432">
        <f>D6432/E6432</f>
        <v>0.594426441192625</v>
      </c>
      <c r="G6432">
        <f>C6432/(B6432+C6432)</f>
        <v>0.85</v>
      </c>
    </row>
    <row r="6433" spans="1:7" x14ac:dyDescent="0.35">
      <c r="A6433" t="s">
        <v>6432</v>
      </c>
      <c r="B6433">
        <v>40</v>
      </c>
      <c r="C6433">
        <v>3</v>
      </c>
      <c r="D6433">
        <v>16.280054092407202</v>
      </c>
      <c r="E6433">
        <f>B6433+C6433</f>
        <v>43</v>
      </c>
      <c r="F6433">
        <f>D6433/E6433</f>
        <v>0.37860590912574887</v>
      </c>
      <c r="G6433">
        <f>C6433/(B6433+C6433)</f>
        <v>6.9767441860465115E-2</v>
      </c>
    </row>
    <row r="6434" spans="1:7" x14ac:dyDescent="0.35">
      <c r="A6434" t="s">
        <v>6433</v>
      </c>
      <c r="B6434">
        <v>36</v>
      </c>
      <c r="C6434">
        <v>0</v>
      </c>
      <c r="D6434">
        <v>10.3399648666381</v>
      </c>
      <c r="E6434">
        <f>B6434+C6434</f>
        <v>36</v>
      </c>
      <c r="F6434">
        <f>D6434/E6434</f>
        <v>0.28722124629550277</v>
      </c>
      <c r="G6434">
        <f>C6434/(B6434+C6434)</f>
        <v>0</v>
      </c>
    </row>
    <row r="6435" spans="1:7" x14ac:dyDescent="0.35">
      <c r="A6435" t="s">
        <v>6434</v>
      </c>
      <c r="B6435">
        <v>21</v>
      </c>
      <c r="C6435">
        <v>2</v>
      </c>
      <c r="D6435">
        <v>8.8533353805541992</v>
      </c>
      <c r="E6435">
        <f>B6435+C6435</f>
        <v>23</v>
      </c>
      <c r="F6435">
        <f>D6435/E6435</f>
        <v>0.38492762524148694</v>
      </c>
      <c r="G6435">
        <f>C6435/(B6435+C6435)</f>
        <v>8.6956521739130432E-2</v>
      </c>
    </row>
    <row r="6436" spans="1:7" x14ac:dyDescent="0.35">
      <c r="A6436" t="s">
        <v>6435</v>
      </c>
      <c r="B6436">
        <v>0</v>
      </c>
      <c r="C6436">
        <v>149</v>
      </c>
      <c r="D6436">
        <v>123.728340148925</v>
      </c>
      <c r="E6436">
        <f>B6436+C6436</f>
        <v>149</v>
      </c>
      <c r="F6436">
        <f>D6436/E6436</f>
        <v>0.83039154462365772</v>
      </c>
      <c r="G6436">
        <f>C6436/(B6436+C6436)</f>
        <v>1</v>
      </c>
    </row>
    <row r="6437" spans="1:7" x14ac:dyDescent="0.35">
      <c r="A6437" t="s">
        <v>6436</v>
      </c>
      <c r="B6437">
        <v>0</v>
      </c>
      <c r="C6437">
        <v>25</v>
      </c>
      <c r="D6437">
        <v>14.8896465301513</v>
      </c>
      <c r="E6437">
        <f>B6437+C6437</f>
        <v>25</v>
      </c>
      <c r="F6437">
        <f>D6437/E6437</f>
        <v>0.59558586120605195</v>
      </c>
      <c r="G6437">
        <f>C6437/(B6437+C6437)</f>
        <v>1</v>
      </c>
    </row>
    <row r="6438" spans="1:7" x14ac:dyDescent="0.35">
      <c r="A6438" t="s">
        <v>6437</v>
      </c>
      <c r="B6438">
        <v>22</v>
      </c>
      <c r="C6438">
        <v>0</v>
      </c>
      <c r="D6438">
        <v>2.1550192832946702</v>
      </c>
      <c r="E6438">
        <f>B6438+C6438</f>
        <v>22</v>
      </c>
      <c r="F6438">
        <f>D6438/E6438</f>
        <v>9.7955421967939549E-2</v>
      </c>
      <c r="G6438">
        <f>C6438/(B6438+C6438)</f>
        <v>0</v>
      </c>
    </row>
    <row r="6439" spans="1:7" x14ac:dyDescent="0.35">
      <c r="A6439" t="s">
        <v>6438</v>
      </c>
      <c r="B6439">
        <v>14</v>
      </c>
      <c r="C6439">
        <v>2</v>
      </c>
      <c r="D6439">
        <v>5.6641879081726003</v>
      </c>
      <c r="E6439">
        <f>B6439+C6439</f>
        <v>16</v>
      </c>
      <c r="F6439">
        <f>D6439/E6439</f>
        <v>0.35401174426078752</v>
      </c>
      <c r="G6439">
        <f>C6439/(B6439+C6439)</f>
        <v>0.125</v>
      </c>
    </row>
    <row r="6440" spans="1:7" x14ac:dyDescent="0.35">
      <c r="A6440" t="s">
        <v>6439</v>
      </c>
      <c r="B6440">
        <v>17</v>
      </c>
      <c r="C6440">
        <v>0</v>
      </c>
      <c r="D6440">
        <v>3.38772201538085</v>
      </c>
      <c r="E6440">
        <f>B6440+C6440</f>
        <v>17</v>
      </c>
      <c r="F6440">
        <f>D6440/E6440</f>
        <v>0.19927776561063823</v>
      </c>
      <c r="G6440">
        <f>C6440/(B6440+C6440)</f>
        <v>0</v>
      </c>
    </row>
    <row r="6441" spans="1:7" x14ac:dyDescent="0.35">
      <c r="A6441" t="s">
        <v>6440</v>
      </c>
      <c r="B6441">
        <v>12</v>
      </c>
      <c r="C6441">
        <v>0</v>
      </c>
      <c r="D6441">
        <v>2.55577540397644</v>
      </c>
      <c r="E6441">
        <f>B6441+C6441</f>
        <v>12</v>
      </c>
      <c r="F6441">
        <f>D6441/E6441</f>
        <v>0.21298128366470334</v>
      </c>
      <c r="G6441">
        <f>C6441/(B6441+C6441)</f>
        <v>0</v>
      </c>
    </row>
    <row r="6442" spans="1:7" x14ac:dyDescent="0.35">
      <c r="A6442" t="s">
        <v>6441</v>
      </c>
      <c r="B6442">
        <v>41</v>
      </c>
      <c r="C6442">
        <v>0</v>
      </c>
      <c r="D6442">
        <v>4.1077456474304199</v>
      </c>
      <c r="E6442">
        <f>B6442+C6442</f>
        <v>41</v>
      </c>
      <c r="F6442">
        <f>D6442/E6442</f>
        <v>0.10018891823001025</v>
      </c>
      <c r="G6442">
        <f>C6442/(B6442+C6442)</f>
        <v>0</v>
      </c>
    </row>
    <row r="6443" spans="1:7" x14ac:dyDescent="0.35">
      <c r="A6443" t="s">
        <v>6442</v>
      </c>
      <c r="B6443">
        <v>11</v>
      </c>
      <c r="C6443">
        <v>0</v>
      </c>
      <c r="D6443">
        <v>1.0733842849731401</v>
      </c>
      <c r="E6443">
        <f>B6443+C6443</f>
        <v>11</v>
      </c>
      <c r="F6443">
        <f>D6443/E6443</f>
        <v>9.7580389543012735E-2</v>
      </c>
      <c r="G6443">
        <f>C6443/(B6443+C6443)</f>
        <v>0</v>
      </c>
    </row>
    <row r="6444" spans="1:7" x14ac:dyDescent="0.35">
      <c r="A6444" t="s">
        <v>6443</v>
      </c>
      <c r="B6444">
        <v>0</v>
      </c>
      <c r="C6444">
        <v>11</v>
      </c>
      <c r="D6444">
        <v>9.9752006530761701</v>
      </c>
      <c r="E6444">
        <f>B6444+C6444</f>
        <v>11</v>
      </c>
      <c r="F6444">
        <f>D6444/E6444</f>
        <v>0.90683642300692457</v>
      </c>
      <c r="G6444">
        <f>C6444/(B6444+C6444)</f>
        <v>1</v>
      </c>
    </row>
    <row r="6445" spans="1:7" x14ac:dyDescent="0.35">
      <c r="A6445" t="s">
        <v>6444</v>
      </c>
      <c r="B6445">
        <v>14</v>
      </c>
      <c r="C6445">
        <v>1</v>
      </c>
      <c r="D6445">
        <v>4.5305852890014604</v>
      </c>
      <c r="E6445">
        <f>B6445+C6445</f>
        <v>15</v>
      </c>
      <c r="F6445">
        <f>D6445/E6445</f>
        <v>0.30203901926676402</v>
      </c>
      <c r="G6445">
        <f>C6445/(B6445+C6445)</f>
        <v>6.6666666666666666E-2</v>
      </c>
    </row>
    <row r="6446" spans="1:7" x14ac:dyDescent="0.35">
      <c r="A6446" t="s">
        <v>6445</v>
      </c>
      <c r="B6446">
        <v>10</v>
      </c>
      <c r="C6446">
        <v>12</v>
      </c>
      <c r="D6446">
        <v>11.3838500976562</v>
      </c>
      <c r="E6446">
        <f>B6446+C6446</f>
        <v>22</v>
      </c>
      <c r="F6446">
        <f>D6446/E6446</f>
        <v>0.51744773171164549</v>
      </c>
      <c r="G6446">
        <f>C6446/(B6446+C6446)</f>
        <v>0.54545454545454541</v>
      </c>
    </row>
    <row r="6447" spans="1:7" x14ac:dyDescent="0.35">
      <c r="A6447" t="s">
        <v>6446</v>
      </c>
      <c r="B6447">
        <v>20</v>
      </c>
      <c r="C6447">
        <v>2</v>
      </c>
      <c r="D6447">
        <v>8.4548015594482404</v>
      </c>
      <c r="E6447">
        <f>B6447+C6447</f>
        <v>22</v>
      </c>
      <c r="F6447">
        <f>D6447/E6447</f>
        <v>0.38430916179310182</v>
      </c>
      <c r="G6447">
        <f>C6447/(B6447+C6447)</f>
        <v>9.0909090909090912E-2</v>
      </c>
    </row>
    <row r="6448" spans="1:7" x14ac:dyDescent="0.35">
      <c r="A6448" t="s">
        <v>6447</v>
      </c>
      <c r="B6448">
        <v>4</v>
      </c>
      <c r="C6448">
        <v>22</v>
      </c>
      <c r="D6448">
        <v>15.5909223556518</v>
      </c>
      <c r="E6448">
        <f>B6448+C6448</f>
        <v>26</v>
      </c>
      <c r="F6448">
        <f>D6448/E6448</f>
        <v>0.59965085983276156</v>
      </c>
      <c r="G6448">
        <f>C6448/(B6448+C6448)</f>
        <v>0.84615384615384615</v>
      </c>
    </row>
    <row r="6449" spans="1:7" x14ac:dyDescent="0.35">
      <c r="A6449" t="s">
        <v>6448</v>
      </c>
      <c r="B6449">
        <v>3</v>
      </c>
      <c r="C6449">
        <v>19</v>
      </c>
      <c r="D6449">
        <v>12.817690849304199</v>
      </c>
      <c r="E6449">
        <f>B6449+C6449</f>
        <v>22</v>
      </c>
      <c r="F6449">
        <f>D6449/E6449</f>
        <v>0.58262231133200904</v>
      </c>
      <c r="G6449">
        <f>C6449/(B6449+C6449)</f>
        <v>0.86363636363636365</v>
      </c>
    </row>
    <row r="6450" spans="1:7" x14ac:dyDescent="0.35">
      <c r="A6450" t="s">
        <v>6449</v>
      </c>
      <c r="B6450">
        <v>6</v>
      </c>
      <c r="C6450">
        <v>11</v>
      </c>
      <c r="D6450">
        <v>9.3137960433959908</v>
      </c>
      <c r="E6450">
        <f>B6450+C6450</f>
        <v>17</v>
      </c>
      <c r="F6450">
        <f>D6450/E6450</f>
        <v>0.54787035549388186</v>
      </c>
      <c r="G6450">
        <f>C6450/(B6450+C6450)</f>
        <v>0.6470588235294118</v>
      </c>
    </row>
    <row r="6451" spans="1:7" x14ac:dyDescent="0.35">
      <c r="A6451" t="s">
        <v>6450</v>
      </c>
      <c r="B6451">
        <v>22</v>
      </c>
      <c r="C6451">
        <v>0</v>
      </c>
      <c r="D6451">
        <v>2.5495176315307599</v>
      </c>
      <c r="E6451">
        <f>B6451+C6451</f>
        <v>22</v>
      </c>
      <c r="F6451">
        <f>D6451/E6451</f>
        <v>0.11588716506957999</v>
      </c>
      <c r="G6451">
        <f>C6451/(B6451+C6451)</f>
        <v>0</v>
      </c>
    </row>
    <row r="6452" spans="1:7" x14ac:dyDescent="0.35">
      <c r="A6452" t="s">
        <v>6451</v>
      </c>
      <c r="B6452">
        <v>42</v>
      </c>
      <c r="C6452">
        <v>0</v>
      </c>
      <c r="D6452">
        <v>9.55610752105712</v>
      </c>
      <c r="E6452">
        <f>B6452+C6452</f>
        <v>42</v>
      </c>
      <c r="F6452">
        <f>D6452/E6452</f>
        <v>0.22752636954897903</v>
      </c>
      <c r="G6452">
        <f>C6452/(B6452+C6452)</f>
        <v>0</v>
      </c>
    </row>
    <row r="6453" spans="1:7" x14ac:dyDescent="0.35">
      <c r="A6453" t="s">
        <v>6452</v>
      </c>
      <c r="B6453">
        <v>49</v>
      </c>
      <c r="C6453">
        <v>0</v>
      </c>
      <c r="D6453">
        <v>11.0603780746459</v>
      </c>
      <c r="E6453">
        <f>B6453+C6453</f>
        <v>49</v>
      </c>
      <c r="F6453">
        <f>D6453/E6453</f>
        <v>0.22572200152338573</v>
      </c>
      <c r="G6453">
        <f>C6453/(B6453+C6453)</f>
        <v>0</v>
      </c>
    </row>
    <row r="6454" spans="1:7" x14ac:dyDescent="0.35">
      <c r="A6454" t="s">
        <v>6453</v>
      </c>
      <c r="B6454">
        <v>13</v>
      </c>
      <c r="C6454">
        <v>0</v>
      </c>
      <c r="D6454">
        <v>0.97959351539611805</v>
      </c>
      <c r="E6454">
        <f>B6454+C6454</f>
        <v>13</v>
      </c>
      <c r="F6454">
        <f>D6454/E6454</f>
        <v>7.5353347338162929E-2</v>
      </c>
      <c r="G6454">
        <f>C6454/(B6454+C6454)</f>
        <v>0</v>
      </c>
    </row>
    <row r="6455" spans="1:7" x14ac:dyDescent="0.35">
      <c r="A6455" t="s">
        <v>6454</v>
      </c>
      <c r="B6455">
        <v>0</v>
      </c>
      <c r="C6455">
        <v>47</v>
      </c>
      <c r="D6455">
        <v>41.331798553466797</v>
      </c>
      <c r="E6455">
        <f>B6455+C6455</f>
        <v>47</v>
      </c>
      <c r="F6455">
        <f>D6455/E6455</f>
        <v>0.87939996922269781</v>
      </c>
      <c r="G6455">
        <f>C6455/(B6455+C6455)</f>
        <v>1</v>
      </c>
    </row>
    <row r="6456" spans="1:7" x14ac:dyDescent="0.35">
      <c r="A6456" t="s">
        <v>6455</v>
      </c>
      <c r="B6456">
        <v>46</v>
      </c>
      <c r="C6456">
        <v>5</v>
      </c>
      <c r="D6456">
        <v>17.512193679809499</v>
      </c>
      <c r="E6456">
        <f>B6456+C6456</f>
        <v>51</v>
      </c>
      <c r="F6456">
        <f>D6456/E6456</f>
        <v>0.34337634666293138</v>
      </c>
      <c r="G6456">
        <f>C6456/(B6456+C6456)</f>
        <v>9.8039215686274508E-2</v>
      </c>
    </row>
    <row r="6457" spans="1:7" x14ac:dyDescent="0.35">
      <c r="A6457" t="s">
        <v>6456</v>
      </c>
      <c r="B6457">
        <v>2</v>
      </c>
      <c r="C6457">
        <v>34</v>
      </c>
      <c r="D6457">
        <v>23.8634853363037</v>
      </c>
      <c r="E6457">
        <f>B6457+C6457</f>
        <v>36</v>
      </c>
      <c r="F6457">
        <f>D6457/E6457</f>
        <v>0.66287459267510274</v>
      </c>
      <c r="G6457">
        <f>C6457/(B6457+C6457)</f>
        <v>0.94444444444444442</v>
      </c>
    </row>
    <row r="6458" spans="1:7" x14ac:dyDescent="0.35">
      <c r="A6458" t="s">
        <v>6457</v>
      </c>
      <c r="B6458">
        <v>294</v>
      </c>
      <c r="C6458">
        <v>0</v>
      </c>
      <c r="D6458">
        <v>20.921560287475501</v>
      </c>
      <c r="E6458">
        <f>B6458+C6458</f>
        <v>294</v>
      </c>
      <c r="F6458">
        <f>D6458/E6458</f>
        <v>7.1161769685290824E-2</v>
      </c>
      <c r="G6458">
        <f>C6458/(B6458+C6458)</f>
        <v>0</v>
      </c>
    </row>
    <row r="6459" spans="1:7" x14ac:dyDescent="0.35">
      <c r="A6459" t="s">
        <v>6458</v>
      </c>
      <c r="B6459">
        <v>0</v>
      </c>
      <c r="C6459">
        <v>11</v>
      </c>
      <c r="D6459">
        <v>8.5214452743530202</v>
      </c>
      <c r="E6459">
        <f>B6459+C6459</f>
        <v>11</v>
      </c>
      <c r="F6459">
        <f>D6459/E6459</f>
        <v>0.77467684312300189</v>
      </c>
      <c r="G6459">
        <f>C6459/(B6459+C6459)</f>
        <v>1</v>
      </c>
    </row>
    <row r="6460" spans="1:7" x14ac:dyDescent="0.35">
      <c r="A6460" t="s">
        <v>6459</v>
      </c>
      <c r="B6460">
        <v>12</v>
      </c>
      <c r="C6460">
        <v>0</v>
      </c>
      <c r="D6460">
        <v>2.2539658546447701</v>
      </c>
      <c r="E6460">
        <f>B6460+C6460</f>
        <v>12</v>
      </c>
      <c r="F6460">
        <f>D6460/E6460</f>
        <v>0.18783048788706416</v>
      </c>
      <c r="G6460">
        <f>C6460/(B6460+C6460)</f>
        <v>0</v>
      </c>
    </row>
    <row r="6461" spans="1:7" x14ac:dyDescent="0.35">
      <c r="A6461" t="s">
        <v>6460</v>
      </c>
      <c r="B6461">
        <v>0</v>
      </c>
      <c r="C6461">
        <v>11</v>
      </c>
      <c r="D6461">
        <v>9.0135793685912997</v>
      </c>
      <c r="E6461">
        <f>B6461+C6461</f>
        <v>11</v>
      </c>
      <c r="F6461">
        <f>D6461/E6461</f>
        <v>0.81941630623557271</v>
      </c>
      <c r="G6461">
        <f>C6461/(B6461+C6461)</f>
        <v>1</v>
      </c>
    </row>
    <row r="6462" spans="1:7" x14ac:dyDescent="0.35">
      <c r="A6462" t="s">
        <v>6461</v>
      </c>
      <c r="B6462">
        <v>38</v>
      </c>
      <c r="C6462">
        <v>9</v>
      </c>
      <c r="D6462">
        <v>18.601650238037099</v>
      </c>
      <c r="E6462">
        <f>B6462+C6462</f>
        <v>47</v>
      </c>
      <c r="F6462">
        <f>D6462/E6462</f>
        <v>0.39577979229866167</v>
      </c>
      <c r="G6462">
        <f>C6462/(B6462+C6462)</f>
        <v>0.19148936170212766</v>
      </c>
    </row>
    <row r="6463" spans="1:7" x14ac:dyDescent="0.35">
      <c r="A6463" t="s">
        <v>6462</v>
      </c>
      <c r="B6463">
        <v>9</v>
      </c>
      <c r="C6463">
        <v>2</v>
      </c>
      <c r="D6463">
        <v>4.9234862327575604</v>
      </c>
      <c r="E6463">
        <f>B6463+C6463</f>
        <v>11</v>
      </c>
      <c r="F6463">
        <f>D6463/E6463</f>
        <v>0.44758965752341456</v>
      </c>
      <c r="G6463">
        <f>C6463/(B6463+C6463)</f>
        <v>0.18181818181818182</v>
      </c>
    </row>
    <row r="6464" spans="1:7" x14ac:dyDescent="0.35">
      <c r="A6464" t="s">
        <v>6463</v>
      </c>
      <c r="B6464">
        <v>23</v>
      </c>
      <c r="C6464">
        <v>2</v>
      </c>
      <c r="D6464">
        <v>10.151453971862701</v>
      </c>
      <c r="E6464">
        <f>B6464+C6464</f>
        <v>25</v>
      </c>
      <c r="F6464">
        <f>D6464/E6464</f>
        <v>0.40605815887450802</v>
      </c>
      <c r="G6464">
        <f>C6464/(B6464+C6464)</f>
        <v>0.08</v>
      </c>
    </row>
    <row r="6465" spans="1:7" x14ac:dyDescent="0.35">
      <c r="A6465" t="s">
        <v>6464</v>
      </c>
      <c r="B6465">
        <v>27</v>
      </c>
      <c r="C6465">
        <v>0</v>
      </c>
      <c r="D6465">
        <v>4.1157474517822203</v>
      </c>
      <c r="E6465">
        <f>B6465+C6465</f>
        <v>27</v>
      </c>
      <c r="F6465">
        <f>D6465/E6465</f>
        <v>0.15243509080674891</v>
      </c>
      <c r="G6465">
        <f>C6465/(B6465+C6465)</f>
        <v>0</v>
      </c>
    </row>
    <row r="6466" spans="1:7" x14ac:dyDescent="0.35">
      <c r="A6466" t="s">
        <v>6465</v>
      </c>
      <c r="B6466">
        <v>11</v>
      </c>
      <c r="C6466">
        <v>1</v>
      </c>
      <c r="D6466">
        <v>4.4554243087768501</v>
      </c>
      <c r="E6466">
        <f>B6466+C6466</f>
        <v>12</v>
      </c>
      <c r="F6466">
        <f>D6466/E6466</f>
        <v>0.37128535906473753</v>
      </c>
      <c r="G6466">
        <f>C6466/(B6466+C6466)</f>
        <v>8.3333333333333329E-2</v>
      </c>
    </row>
    <row r="6467" spans="1:7" x14ac:dyDescent="0.35">
      <c r="A6467" t="s">
        <v>6466</v>
      </c>
      <c r="B6467">
        <v>0</v>
      </c>
      <c r="C6467">
        <v>27</v>
      </c>
      <c r="D6467">
        <v>21.108770370483398</v>
      </c>
      <c r="E6467">
        <f>B6467+C6467</f>
        <v>27</v>
      </c>
      <c r="F6467">
        <f>D6467/E6467</f>
        <v>0.78180631001790368</v>
      </c>
      <c r="G6467">
        <f>C6467/(B6467+C6467)</f>
        <v>1</v>
      </c>
    </row>
    <row r="6468" spans="1:7" x14ac:dyDescent="0.35">
      <c r="A6468" t="s">
        <v>6467</v>
      </c>
      <c r="B6468">
        <v>17</v>
      </c>
      <c r="C6468">
        <v>4</v>
      </c>
      <c r="D6468">
        <v>8.8676719665527308</v>
      </c>
      <c r="E6468">
        <f>B6468+C6468</f>
        <v>21</v>
      </c>
      <c r="F6468">
        <f>D6468/E6468</f>
        <v>0.42227009364536816</v>
      </c>
      <c r="G6468">
        <f>C6468/(B6468+C6468)</f>
        <v>0.19047619047619047</v>
      </c>
    </row>
    <row r="6469" spans="1:7" x14ac:dyDescent="0.35">
      <c r="A6469" t="s">
        <v>6468</v>
      </c>
      <c r="B6469">
        <v>2</v>
      </c>
      <c r="C6469">
        <v>47</v>
      </c>
      <c r="D6469">
        <v>32.068408966064403</v>
      </c>
      <c r="E6469">
        <f>B6469+C6469</f>
        <v>49</v>
      </c>
      <c r="F6469">
        <f>D6469/E6469</f>
        <v>0.65445732583804905</v>
      </c>
      <c r="G6469">
        <f>C6469/(B6469+C6469)</f>
        <v>0.95918367346938771</v>
      </c>
    </row>
    <row r="6470" spans="1:7" x14ac:dyDescent="0.35">
      <c r="A6470" t="s">
        <v>6469</v>
      </c>
      <c r="B6470">
        <v>0</v>
      </c>
      <c r="C6470">
        <v>11</v>
      </c>
      <c r="D6470">
        <v>7.2783551216125399</v>
      </c>
      <c r="E6470">
        <f>B6470+C6470</f>
        <v>11</v>
      </c>
      <c r="F6470">
        <f>D6470/E6470</f>
        <v>0.66166864741932185</v>
      </c>
      <c r="G6470">
        <f>C6470/(B6470+C6470)</f>
        <v>1</v>
      </c>
    </row>
    <row r="6471" spans="1:7" x14ac:dyDescent="0.35">
      <c r="A6471" t="s">
        <v>6470</v>
      </c>
      <c r="B6471">
        <v>33</v>
      </c>
      <c r="C6471">
        <v>0</v>
      </c>
      <c r="D6471">
        <v>10.2770948410034</v>
      </c>
      <c r="E6471">
        <f>B6471+C6471</f>
        <v>33</v>
      </c>
      <c r="F6471">
        <f>D6471/E6471</f>
        <v>0.31142711639404241</v>
      </c>
      <c r="G6471">
        <f>C6471/(B6471+C6471)</f>
        <v>0</v>
      </c>
    </row>
    <row r="6472" spans="1:7" x14ac:dyDescent="0.35">
      <c r="A6472" t="s">
        <v>6471</v>
      </c>
      <c r="B6472">
        <v>9</v>
      </c>
      <c r="C6472">
        <v>10</v>
      </c>
      <c r="D6472">
        <v>9.5126447677612305</v>
      </c>
      <c r="E6472">
        <f>B6472+C6472</f>
        <v>19</v>
      </c>
      <c r="F6472">
        <f>D6472/E6472</f>
        <v>0.50066551409269633</v>
      </c>
      <c r="G6472">
        <f>C6472/(B6472+C6472)</f>
        <v>0.52631578947368418</v>
      </c>
    </row>
    <row r="6473" spans="1:7" x14ac:dyDescent="0.35">
      <c r="A6473" t="s">
        <v>6472</v>
      </c>
      <c r="B6473">
        <v>22</v>
      </c>
      <c r="C6473">
        <v>0</v>
      </c>
      <c r="D6473">
        <v>5.1364769935607901</v>
      </c>
      <c r="E6473">
        <f>B6473+C6473</f>
        <v>22</v>
      </c>
      <c r="F6473">
        <f>D6473/E6473</f>
        <v>0.23347622698003592</v>
      </c>
      <c r="G6473">
        <f>C6473/(B6473+C6473)</f>
        <v>0</v>
      </c>
    </row>
    <row r="6474" spans="1:7" x14ac:dyDescent="0.35">
      <c r="A6474" t="s">
        <v>6473</v>
      </c>
      <c r="B6474">
        <v>0</v>
      </c>
      <c r="C6474">
        <v>15</v>
      </c>
      <c r="D6474">
        <v>12.362696647644</v>
      </c>
      <c r="E6474">
        <f>B6474+C6474</f>
        <v>15</v>
      </c>
      <c r="F6474">
        <f>D6474/E6474</f>
        <v>0.82417977650960006</v>
      </c>
      <c r="G6474">
        <f>C6474/(B6474+C6474)</f>
        <v>1</v>
      </c>
    </row>
    <row r="6475" spans="1:7" x14ac:dyDescent="0.35">
      <c r="A6475" t="s">
        <v>6474</v>
      </c>
      <c r="B6475">
        <v>33</v>
      </c>
      <c r="C6475">
        <v>0</v>
      </c>
      <c r="D6475">
        <v>9.2831401824951101</v>
      </c>
      <c r="E6475">
        <f>B6475+C6475</f>
        <v>33</v>
      </c>
      <c r="F6475">
        <f>D6475/E6475</f>
        <v>0.28130727825742757</v>
      </c>
      <c r="G6475">
        <f>C6475/(B6475+C6475)</f>
        <v>0</v>
      </c>
    </row>
    <row r="6476" spans="1:7" x14ac:dyDescent="0.35">
      <c r="A6476" t="s">
        <v>6475</v>
      </c>
      <c r="B6476">
        <v>4</v>
      </c>
      <c r="C6476">
        <v>10</v>
      </c>
      <c r="D6476">
        <v>8.2465486526489205</v>
      </c>
      <c r="E6476">
        <f>B6476+C6476</f>
        <v>14</v>
      </c>
      <c r="F6476">
        <f>D6476/E6476</f>
        <v>0.58903918947492284</v>
      </c>
      <c r="G6476">
        <f>C6476/(B6476+C6476)</f>
        <v>0.7142857142857143</v>
      </c>
    </row>
    <row r="6477" spans="1:7" x14ac:dyDescent="0.35">
      <c r="A6477" t="s">
        <v>6476</v>
      </c>
      <c r="B6477">
        <v>11</v>
      </c>
      <c r="C6477">
        <v>1</v>
      </c>
      <c r="D6477">
        <v>4.6216626167297301</v>
      </c>
      <c r="E6477">
        <f>B6477+C6477</f>
        <v>12</v>
      </c>
      <c r="F6477">
        <f>D6477/E6477</f>
        <v>0.38513855139414416</v>
      </c>
      <c r="G6477">
        <f>C6477/(B6477+C6477)</f>
        <v>8.3333333333333329E-2</v>
      </c>
    </row>
    <row r="6478" spans="1:7" x14ac:dyDescent="0.35">
      <c r="A6478" t="s">
        <v>6477</v>
      </c>
      <c r="B6478">
        <v>13</v>
      </c>
      <c r="C6478">
        <v>0</v>
      </c>
      <c r="D6478">
        <v>4.08141613006591</v>
      </c>
      <c r="E6478">
        <f>B6478+C6478</f>
        <v>13</v>
      </c>
      <c r="F6478">
        <f>D6478/E6478</f>
        <v>0.31395508692814694</v>
      </c>
      <c r="G6478">
        <f>C6478/(B6478+C6478)</f>
        <v>0</v>
      </c>
    </row>
    <row r="6479" spans="1:7" x14ac:dyDescent="0.35">
      <c r="A6479" t="s">
        <v>6478</v>
      </c>
      <c r="B6479">
        <v>0</v>
      </c>
      <c r="C6479">
        <v>15</v>
      </c>
      <c r="D6479">
        <v>13.972867012023899</v>
      </c>
      <c r="E6479">
        <f>B6479+C6479</f>
        <v>15</v>
      </c>
      <c r="F6479">
        <f>D6479/E6479</f>
        <v>0.9315244674682599</v>
      </c>
      <c r="G6479">
        <f>C6479/(B6479+C6479)</f>
        <v>1</v>
      </c>
    </row>
    <row r="6480" spans="1:7" x14ac:dyDescent="0.35">
      <c r="A6480" t="s">
        <v>6479</v>
      </c>
      <c r="B6480">
        <v>68</v>
      </c>
      <c r="C6480">
        <v>0</v>
      </c>
      <c r="D6480">
        <v>19.2513217926025</v>
      </c>
      <c r="E6480">
        <f>B6480+C6480</f>
        <v>68</v>
      </c>
      <c r="F6480">
        <f>D6480/E6480</f>
        <v>0.28310767342062498</v>
      </c>
      <c r="G6480">
        <f>C6480/(B6480+C6480)</f>
        <v>0</v>
      </c>
    </row>
    <row r="6481" spans="1:7" x14ac:dyDescent="0.35">
      <c r="A6481" t="s">
        <v>6480</v>
      </c>
      <c r="B6481">
        <v>24</v>
      </c>
      <c r="C6481">
        <v>3</v>
      </c>
      <c r="D6481">
        <v>10.0263566970825</v>
      </c>
      <c r="E6481">
        <f>B6481+C6481</f>
        <v>27</v>
      </c>
      <c r="F6481">
        <f>D6481/E6481</f>
        <v>0.37134654433638886</v>
      </c>
      <c r="G6481">
        <f>C6481/(B6481+C6481)</f>
        <v>0.1111111111111111</v>
      </c>
    </row>
    <row r="6482" spans="1:7" x14ac:dyDescent="0.35">
      <c r="A6482" t="s">
        <v>6481</v>
      </c>
      <c r="B6482">
        <v>22</v>
      </c>
      <c r="C6482">
        <v>0</v>
      </c>
      <c r="D6482">
        <v>7.3055491447448704</v>
      </c>
      <c r="E6482">
        <f>B6482+C6482</f>
        <v>22</v>
      </c>
      <c r="F6482">
        <f>D6482/E6482</f>
        <v>0.33207041567022139</v>
      </c>
      <c r="G6482">
        <f>C6482/(B6482+C6482)</f>
        <v>0</v>
      </c>
    </row>
    <row r="6483" spans="1:7" x14ac:dyDescent="0.35">
      <c r="A6483" t="s">
        <v>6482</v>
      </c>
      <c r="B6483">
        <v>51</v>
      </c>
      <c r="C6483">
        <v>6</v>
      </c>
      <c r="D6483">
        <v>22.741409301757798</v>
      </c>
      <c r="E6483">
        <f>B6483+C6483</f>
        <v>57</v>
      </c>
      <c r="F6483">
        <f>D6483/E6483</f>
        <v>0.39897209301329473</v>
      </c>
      <c r="G6483">
        <f>C6483/(B6483+C6483)</f>
        <v>0.10526315789473684</v>
      </c>
    </row>
    <row r="6484" spans="1:7" x14ac:dyDescent="0.35">
      <c r="A6484" t="s">
        <v>6483</v>
      </c>
      <c r="B6484">
        <v>4</v>
      </c>
      <c r="C6484">
        <v>19</v>
      </c>
      <c r="D6484">
        <v>13.8945960998535</v>
      </c>
      <c r="E6484">
        <f>B6484+C6484</f>
        <v>23</v>
      </c>
      <c r="F6484">
        <f>D6484/E6484</f>
        <v>0.6041128739066739</v>
      </c>
      <c r="G6484">
        <f>C6484/(B6484+C6484)</f>
        <v>0.82608695652173914</v>
      </c>
    </row>
    <row r="6485" spans="1:7" x14ac:dyDescent="0.35">
      <c r="A6485" t="s">
        <v>6484</v>
      </c>
      <c r="B6485">
        <v>1</v>
      </c>
      <c r="C6485">
        <v>11</v>
      </c>
      <c r="D6485">
        <v>6.65685987472534</v>
      </c>
      <c r="E6485">
        <f>B6485+C6485</f>
        <v>12</v>
      </c>
      <c r="F6485">
        <f>D6485/E6485</f>
        <v>0.55473832289377834</v>
      </c>
      <c r="G6485">
        <f>C6485/(B6485+C6485)</f>
        <v>0.91666666666666663</v>
      </c>
    </row>
    <row r="6486" spans="1:7" x14ac:dyDescent="0.35">
      <c r="A6486" t="s">
        <v>6485</v>
      </c>
      <c r="B6486">
        <v>66</v>
      </c>
      <c r="C6486">
        <v>34</v>
      </c>
      <c r="D6486">
        <v>47.276618957519503</v>
      </c>
      <c r="E6486">
        <f>B6486+C6486</f>
        <v>100</v>
      </c>
      <c r="F6486">
        <f>D6486/E6486</f>
        <v>0.47276618957519501</v>
      </c>
      <c r="G6486">
        <f>C6486/(B6486+C6486)</f>
        <v>0.34</v>
      </c>
    </row>
    <row r="6487" spans="1:7" x14ac:dyDescent="0.35">
      <c r="A6487" t="s">
        <v>6486</v>
      </c>
      <c r="B6487">
        <v>29</v>
      </c>
      <c r="C6487">
        <v>0</v>
      </c>
      <c r="D6487">
        <v>4.8689327239990199</v>
      </c>
      <c r="E6487">
        <f>B6487+C6487</f>
        <v>29</v>
      </c>
      <c r="F6487">
        <f>D6487/E6487</f>
        <v>0.16789423186203517</v>
      </c>
      <c r="G6487">
        <f>C6487/(B6487+C6487)</f>
        <v>0</v>
      </c>
    </row>
    <row r="6488" spans="1:7" x14ac:dyDescent="0.35">
      <c r="A6488" t="s">
        <v>6487</v>
      </c>
      <c r="B6488">
        <v>4</v>
      </c>
      <c r="C6488">
        <v>14</v>
      </c>
      <c r="D6488">
        <v>10.7076406478881</v>
      </c>
      <c r="E6488">
        <f>B6488+C6488</f>
        <v>18</v>
      </c>
      <c r="F6488">
        <f>D6488/E6488</f>
        <v>0.59486892488267218</v>
      </c>
      <c r="G6488">
        <f>C6488/(B6488+C6488)</f>
        <v>0.77777777777777779</v>
      </c>
    </row>
    <row r="6489" spans="1:7" x14ac:dyDescent="0.35">
      <c r="A6489" t="s">
        <v>6488</v>
      </c>
      <c r="B6489">
        <v>2</v>
      </c>
      <c r="C6489">
        <v>51</v>
      </c>
      <c r="D6489">
        <v>36.462879180908203</v>
      </c>
      <c r="E6489">
        <f>B6489+C6489</f>
        <v>53</v>
      </c>
      <c r="F6489">
        <f>D6489/E6489</f>
        <v>0.68797885246996615</v>
      </c>
      <c r="G6489">
        <f>C6489/(B6489+C6489)</f>
        <v>0.96226415094339623</v>
      </c>
    </row>
    <row r="6490" spans="1:7" x14ac:dyDescent="0.35">
      <c r="A6490" t="s">
        <v>6489</v>
      </c>
      <c r="B6490">
        <v>2</v>
      </c>
      <c r="C6490">
        <v>13</v>
      </c>
      <c r="D6490">
        <v>8.9979104995727504</v>
      </c>
      <c r="E6490">
        <f>B6490+C6490</f>
        <v>15</v>
      </c>
      <c r="F6490">
        <f>D6490/E6490</f>
        <v>0.5998606999715167</v>
      </c>
      <c r="G6490">
        <f>C6490/(B6490+C6490)</f>
        <v>0.8666666666666667</v>
      </c>
    </row>
    <row r="6491" spans="1:7" x14ac:dyDescent="0.35">
      <c r="A6491" t="s">
        <v>6490</v>
      </c>
      <c r="B6491">
        <v>9</v>
      </c>
      <c r="C6491">
        <v>5</v>
      </c>
      <c r="D6491">
        <v>6.2205162048339799</v>
      </c>
      <c r="E6491">
        <f>B6491+C6491</f>
        <v>14</v>
      </c>
      <c r="F6491">
        <f>D6491/E6491</f>
        <v>0.44432258605956998</v>
      </c>
      <c r="G6491">
        <f>C6491/(B6491+C6491)</f>
        <v>0.35714285714285715</v>
      </c>
    </row>
    <row r="6492" spans="1:7" x14ac:dyDescent="0.35">
      <c r="A6492" t="s">
        <v>6491</v>
      </c>
      <c r="B6492">
        <v>0</v>
      </c>
      <c r="C6492">
        <v>14</v>
      </c>
      <c r="D6492">
        <v>12.0953712463378</v>
      </c>
      <c r="E6492">
        <f>B6492+C6492</f>
        <v>14</v>
      </c>
      <c r="F6492">
        <f>D6492/E6492</f>
        <v>0.86395508902412854</v>
      </c>
      <c r="G6492">
        <f>C6492/(B6492+C6492)</f>
        <v>1</v>
      </c>
    </row>
    <row r="6493" spans="1:7" x14ac:dyDescent="0.35">
      <c r="A6493" t="s">
        <v>6492</v>
      </c>
      <c r="B6493">
        <v>20</v>
      </c>
      <c r="C6493">
        <v>0</v>
      </c>
      <c r="D6493">
        <v>5.5598039627075098</v>
      </c>
      <c r="E6493">
        <f>B6493+C6493</f>
        <v>20</v>
      </c>
      <c r="F6493">
        <f>D6493/E6493</f>
        <v>0.27799019813537551</v>
      </c>
      <c r="G6493">
        <f>C6493/(B6493+C6493)</f>
        <v>0</v>
      </c>
    </row>
    <row r="6494" spans="1:7" x14ac:dyDescent="0.35">
      <c r="A6494" t="s">
        <v>6493</v>
      </c>
      <c r="B6494">
        <v>16</v>
      </c>
      <c r="C6494">
        <v>0</v>
      </c>
      <c r="D6494">
        <v>2.9891448020935001</v>
      </c>
      <c r="E6494">
        <f>B6494+C6494</f>
        <v>16</v>
      </c>
      <c r="F6494">
        <f>D6494/E6494</f>
        <v>0.18682155013084376</v>
      </c>
      <c r="G6494">
        <f>C6494/(B6494+C6494)</f>
        <v>0</v>
      </c>
    </row>
    <row r="6495" spans="1:7" x14ac:dyDescent="0.35">
      <c r="A6495" t="s">
        <v>6494</v>
      </c>
      <c r="B6495">
        <v>1</v>
      </c>
      <c r="C6495">
        <v>10</v>
      </c>
      <c r="D6495">
        <v>6.68125247955322</v>
      </c>
      <c r="E6495">
        <f>B6495+C6495</f>
        <v>11</v>
      </c>
      <c r="F6495">
        <f>D6495/E6495</f>
        <v>0.60738658905029275</v>
      </c>
      <c r="G6495">
        <f>C6495/(B6495+C6495)</f>
        <v>0.90909090909090906</v>
      </c>
    </row>
    <row r="6496" spans="1:7" x14ac:dyDescent="0.35">
      <c r="A6496" t="s">
        <v>6495</v>
      </c>
      <c r="B6496">
        <v>0</v>
      </c>
      <c r="C6496">
        <v>14</v>
      </c>
      <c r="D6496">
        <v>9.7891378402709908</v>
      </c>
      <c r="E6496">
        <f>B6496+C6496</f>
        <v>14</v>
      </c>
      <c r="F6496">
        <f>D6496/E6496</f>
        <v>0.69922413144792794</v>
      </c>
      <c r="G6496">
        <f>C6496/(B6496+C6496)</f>
        <v>1</v>
      </c>
    </row>
    <row r="6497" spans="1:7" x14ac:dyDescent="0.35">
      <c r="A6497" t="s">
        <v>6496</v>
      </c>
      <c r="B6497">
        <v>2</v>
      </c>
      <c r="C6497">
        <v>52</v>
      </c>
      <c r="D6497">
        <v>35.8314399719238</v>
      </c>
      <c r="E6497">
        <f>B6497+C6497</f>
        <v>54</v>
      </c>
      <c r="F6497">
        <f>D6497/E6497</f>
        <v>0.66354518466525558</v>
      </c>
      <c r="G6497">
        <f>C6497/(B6497+C6497)</f>
        <v>0.96296296296296291</v>
      </c>
    </row>
    <row r="6498" spans="1:7" x14ac:dyDescent="0.35">
      <c r="A6498" t="s">
        <v>6497</v>
      </c>
      <c r="B6498">
        <v>0</v>
      </c>
      <c r="C6498">
        <v>211</v>
      </c>
      <c r="D6498">
        <v>197.91693115234301</v>
      </c>
      <c r="E6498">
        <f>B6498+C6498</f>
        <v>211</v>
      </c>
      <c r="F6498">
        <f>D6498/E6498</f>
        <v>0.93799493437129389</v>
      </c>
      <c r="G6498">
        <f>C6498/(B6498+C6498)</f>
        <v>1</v>
      </c>
    </row>
    <row r="6499" spans="1:7" x14ac:dyDescent="0.35">
      <c r="A6499" t="s">
        <v>6498</v>
      </c>
      <c r="B6499">
        <v>4</v>
      </c>
      <c r="C6499">
        <v>11</v>
      </c>
      <c r="D6499">
        <v>8.4657945632934499</v>
      </c>
      <c r="E6499">
        <f>B6499+C6499</f>
        <v>15</v>
      </c>
      <c r="F6499">
        <f>D6499/E6499</f>
        <v>0.56438630421956337</v>
      </c>
      <c r="G6499">
        <f>C6499/(B6499+C6499)</f>
        <v>0.73333333333333328</v>
      </c>
    </row>
    <row r="6500" spans="1:7" x14ac:dyDescent="0.35">
      <c r="A6500" t="s">
        <v>6499</v>
      </c>
      <c r="B6500">
        <v>53</v>
      </c>
      <c r="C6500">
        <v>3</v>
      </c>
      <c r="D6500">
        <v>20.6873683929443</v>
      </c>
      <c r="E6500">
        <f>B6500+C6500</f>
        <v>56</v>
      </c>
      <c r="F6500">
        <f>D6500/E6500</f>
        <v>0.36941729273114821</v>
      </c>
      <c r="G6500">
        <f>C6500/(B6500+C6500)</f>
        <v>5.3571428571428568E-2</v>
      </c>
    </row>
    <row r="6501" spans="1:7" x14ac:dyDescent="0.35">
      <c r="A6501" t="s">
        <v>6500</v>
      </c>
      <c r="B6501">
        <v>25</v>
      </c>
      <c r="C6501">
        <v>0</v>
      </c>
      <c r="D6501">
        <v>7.6323094367980904</v>
      </c>
      <c r="E6501">
        <f>B6501+C6501</f>
        <v>25</v>
      </c>
      <c r="F6501">
        <f>D6501/E6501</f>
        <v>0.30529237747192361</v>
      </c>
      <c r="G6501">
        <f>C6501/(B6501+C6501)</f>
        <v>0</v>
      </c>
    </row>
    <row r="6502" spans="1:7" x14ac:dyDescent="0.35">
      <c r="A6502" t="s">
        <v>6501</v>
      </c>
      <c r="B6502">
        <v>11</v>
      </c>
      <c r="C6502">
        <v>2</v>
      </c>
      <c r="D6502">
        <v>5.56359815597534</v>
      </c>
      <c r="E6502">
        <f>B6502+C6502</f>
        <v>13</v>
      </c>
      <c r="F6502">
        <f>D6502/E6502</f>
        <v>0.42796908892118002</v>
      </c>
      <c r="G6502">
        <f>C6502/(B6502+C6502)</f>
        <v>0.15384615384615385</v>
      </c>
    </row>
    <row r="6503" spans="1:7" x14ac:dyDescent="0.35">
      <c r="A6503" t="s">
        <v>6502</v>
      </c>
      <c r="B6503">
        <v>3</v>
      </c>
      <c r="C6503">
        <v>20</v>
      </c>
      <c r="D6503">
        <v>14.5594062805175</v>
      </c>
      <c r="E6503">
        <f>B6503+C6503</f>
        <v>23</v>
      </c>
      <c r="F6503">
        <f>D6503/E6503</f>
        <v>0.63301766437032614</v>
      </c>
      <c r="G6503">
        <f>C6503/(B6503+C6503)</f>
        <v>0.86956521739130432</v>
      </c>
    </row>
    <row r="6504" spans="1:7" x14ac:dyDescent="0.35">
      <c r="A6504" t="s">
        <v>6503</v>
      </c>
      <c r="B6504">
        <v>0</v>
      </c>
      <c r="C6504">
        <v>16</v>
      </c>
      <c r="D6504">
        <v>9.6462059020996094</v>
      </c>
      <c r="E6504">
        <f>B6504+C6504</f>
        <v>16</v>
      </c>
      <c r="F6504">
        <f>D6504/E6504</f>
        <v>0.60288786888122559</v>
      </c>
      <c r="G6504">
        <f>C6504/(B6504+C6504)</f>
        <v>1</v>
      </c>
    </row>
    <row r="6505" spans="1:7" x14ac:dyDescent="0.35">
      <c r="A6505" t="s">
        <v>6504</v>
      </c>
      <c r="B6505">
        <v>0</v>
      </c>
      <c r="C6505">
        <v>133</v>
      </c>
      <c r="D6505">
        <v>119.380966186523</v>
      </c>
      <c r="E6505">
        <f>B6505+C6505</f>
        <v>133</v>
      </c>
      <c r="F6505">
        <f>D6505/E6505</f>
        <v>0.89760124952272935</v>
      </c>
      <c r="G6505">
        <f>C6505/(B6505+C6505)</f>
        <v>1</v>
      </c>
    </row>
    <row r="6506" spans="1:7" x14ac:dyDescent="0.35">
      <c r="A6506" t="s">
        <v>6505</v>
      </c>
      <c r="B6506">
        <v>3</v>
      </c>
      <c r="C6506">
        <v>36</v>
      </c>
      <c r="D6506">
        <v>25.001426696777301</v>
      </c>
      <c r="E6506">
        <f>B6506+C6506</f>
        <v>39</v>
      </c>
      <c r="F6506">
        <f>D6506/E6506</f>
        <v>0.64106222299428972</v>
      </c>
      <c r="G6506">
        <f>C6506/(B6506+C6506)</f>
        <v>0.92307692307692313</v>
      </c>
    </row>
    <row r="6507" spans="1:7" x14ac:dyDescent="0.35">
      <c r="A6507" t="s">
        <v>6506</v>
      </c>
      <c r="B6507">
        <v>50</v>
      </c>
      <c r="C6507">
        <v>2</v>
      </c>
      <c r="D6507">
        <v>18.036220550537099</v>
      </c>
      <c r="E6507">
        <f>B6507+C6507</f>
        <v>52</v>
      </c>
      <c r="F6507">
        <f>D6507/E6507</f>
        <v>0.3468503952026365</v>
      </c>
      <c r="G6507">
        <f>C6507/(B6507+C6507)</f>
        <v>3.8461538461538464E-2</v>
      </c>
    </row>
    <row r="6508" spans="1:7" x14ac:dyDescent="0.35">
      <c r="A6508" t="s">
        <v>6507</v>
      </c>
      <c r="B6508">
        <v>36</v>
      </c>
      <c r="C6508">
        <v>0</v>
      </c>
      <c r="D6508">
        <v>8.9410953521728498</v>
      </c>
      <c r="E6508">
        <f>B6508+C6508</f>
        <v>36</v>
      </c>
      <c r="F6508">
        <f>D6508/E6508</f>
        <v>0.24836375978257916</v>
      </c>
      <c r="G6508">
        <f>C6508/(B6508+C6508)</f>
        <v>0</v>
      </c>
    </row>
    <row r="6509" spans="1:7" x14ac:dyDescent="0.35">
      <c r="A6509" t="s">
        <v>6508</v>
      </c>
      <c r="B6509">
        <v>0</v>
      </c>
      <c r="C6509">
        <v>12</v>
      </c>
      <c r="D6509">
        <v>11.098396301269499</v>
      </c>
      <c r="E6509">
        <f>B6509+C6509</f>
        <v>12</v>
      </c>
      <c r="F6509">
        <f>D6509/E6509</f>
        <v>0.9248663584391249</v>
      </c>
      <c r="G6509">
        <f>C6509/(B6509+C6509)</f>
        <v>1</v>
      </c>
    </row>
    <row r="6510" spans="1:7" x14ac:dyDescent="0.35">
      <c r="A6510" t="s">
        <v>6509</v>
      </c>
      <c r="B6510">
        <v>0</v>
      </c>
      <c r="C6510">
        <v>11</v>
      </c>
      <c r="D6510">
        <v>7.8420424461364702</v>
      </c>
      <c r="E6510">
        <f>B6510+C6510</f>
        <v>11</v>
      </c>
      <c r="F6510">
        <f>D6510/E6510</f>
        <v>0.71291294964877006</v>
      </c>
      <c r="G6510">
        <f>C6510/(B6510+C6510)</f>
        <v>1</v>
      </c>
    </row>
    <row r="6511" spans="1:7" x14ac:dyDescent="0.35">
      <c r="A6511" t="s">
        <v>6510</v>
      </c>
      <c r="B6511">
        <v>22</v>
      </c>
      <c r="C6511">
        <v>3</v>
      </c>
      <c r="D6511">
        <v>9.3804092407226491</v>
      </c>
      <c r="E6511">
        <f>B6511+C6511</f>
        <v>25</v>
      </c>
      <c r="F6511">
        <f>D6511/E6511</f>
        <v>0.37521636962890598</v>
      </c>
      <c r="G6511">
        <f>C6511/(B6511+C6511)</f>
        <v>0.12</v>
      </c>
    </row>
    <row r="6512" spans="1:7" x14ac:dyDescent="0.35">
      <c r="A6512" t="s">
        <v>6511</v>
      </c>
      <c r="B6512">
        <v>10</v>
      </c>
      <c r="C6512">
        <v>3</v>
      </c>
      <c r="D6512">
        <v>5.6924729347229004</v>
      </c>
      <c r="E6512">
        <f>B6512+C6512</f>
        <v>13</v>
      </c>
      <c r="F6512">
        <f>D6512/E6512</f>
        <v>0.4378825334402231</v>
      </c>
      <c r="G6512">
        <f>C6512/(B6512+C6512)</f>
        <v>0.23076923076923078</v>
      </c>
    </row>
    <row r="6513" spans="1:7" x14ac:dyDescent="0.35">
      <c r="A6513" t="s">
        <v>6512</v>
      </c>
      <c r="B6513">
        <v>18</v>
      </c>
      <c r="C6513">
        <v>0</v>
      </c>
      <c r="D6513">
        <v>3.70924592018127</v>
      </c>
      <c r="E6513">
        <f>B6513+C6513</f>
        <v>18</v>
      </c>
      <c r="F6513">
        <f>D6513/E6513</f>
        <v>0.20606921778784834</v>
      </c>
      <c r="G6513">
        <f>C6513/(B6513+C6513)</f>
        <v>0</v>
      </c>
    </row>
    <row r="6514" spans="1:7" x14ac:dyDescent="0.35">
      <c r="A6514" t="s">
        <v>6513</v>
      </c>
      <c r="B6514">
        <v>1</v>
      </c>
      <c r="C6514">
        <v>15</v>
      </c>
      <c r="D6514">
        <v>10.365781784057599</v>
      </c>
      <c r="E6514">
        <f>B6514+C6514</f>
        <v>16</v>
      </c>
      <c r="F6514">
        <f>D6514/E6514</f>
        <v>0.64786136150359996</v>
      </c>
      <c r="G6514">
        <f>C6514/(B6514+C6514)</f>
        <v>0.9375</v>
      </c>
    </row>
    <row r="6515" spans="1:7" x14ac:dyDescent="0.35">
      <c r="A6515" t="s">
        <v>6514</v>
      </c>
      <c r="B6515">
        <v>3</v>
      </c>
      <c r="C6515">
        <v>38</v>
      </c>
      <c r="D6515">
        <v>25.641674041748001</v>
      </c>
      <c r="E6515">
        <f>B6515+C6515</f>
        <v>41</v>
      </c>
      <c r="F6515">
        <f>D6515/E6515</f>
        <v>0.62540668394507315</v>
      </c>
      <c r="G6515">
        <f>C6515/(B6515+C6515)</f>
        <v>0.92682926829268297</v>
      </c>
    </row>
    <row r="6516" spans="1:7" x14ac:dyDescent="0.35">
      <c r="A6516" t="s">
        <v>6515</v>
      </c>
      <c r="B6516">
        <v>0</v>
      </c>
      <c r="C6516">
        <v>140</v>
      </c>
      <c r="D6516">
        <v>124.93001556396401</v>
      </c>
      <c r="E6516">
        <f>B6516+C6516</f>
        <v>140</v>
      </c>
      <c r="F6516">
        <f>D6516/E6516</f>
        <v>0.89235725402831434</v>
      </c>
      <c r="G6516">
        <f>C6516/(B6516+C6516)</f>
        <v>1</v>
      </c>
    </row>
    <row r="6517" spans="1:7" x14ac:dyDescent="0.35">
      <c r="A6517" t="s">
        <v>6516</v>
      </c>
      <c r="B6517">
        <v>118</v>
      </c>
      <c r="C6517">
        <v>123</v>
      </c>
      <c r="D6517">
        <v>125.316886901855</v>
      </c>
      <c r="E6517">
        <f>B6517+C6517</f>
        <v>241</v>
      </c>
      <c r="F6517">
        <f>D6517/E6517</f>
        <v>0.51998708258031123</v>
      </c>
      <c r="G6517">
        <f>C6517/(B6517+C6517)</f>
        <v>0.51037344398340245</v>
      </c>
    </row>
    <row r="6518" spans="1:7" x14ac:dyDescent="0.35">
      <c r="A6518" t="s">
        <v>6517</v>
      </c>
      <c r="B6518">
        <v>0</v>
      </c>
      <c r="C6518">
        <v>13</v>
      </c>
      <c r="D6518">
        <v>10.014375686645501</v>
      </c>
      <c r="E6518">
        <f>B6518+C6518</f>
        <v>13</v>
      </c>
      <c r="F6518">
        <f>D6518/E6518</f>
        <v>0.77033659128042309</v>
      </c>
      <c r="G6518">
        <f>C6518/(B6518+C6518)</f>
        <v>1</v>
      </c>
    </row>
    <row r="6519" spans="1:7" x14ac:dyDescent="0.35">
      <c r="A6519" t="s">
        <v>6518</v>
      </c>
      <c r="B6519">
        <v>11</v>
      </c>
      <c r="C6519">
        <v>0</v>
      </c>
      <c r="D6519">
        <v>0.87879288196563698</v>
      </c>
      <c r="E6519">
        <f>B6519+C6519</f>
        <v>11</v>
      </c>
      <c r="F6519">
        <f>D6519/E6519</f>
        <v>7.9890261996876086E-2</v>
      </c>
      <c r="G6519">
        <f>C6519/(B6519+C6519)</f>
        <v>0</v>
      </c>
    </row>
    <row r="6520" spans="1:7" x14ac:dyDescent="0.35">
      <c r="A6520" t="s">
        <v>6519</v>
      </c>
      <c r="B6520">
        <v>13</v>
      </c>
      <c r="C6520">
        <v>18</v>
      </c>
      <c r="D6520">
        <v>15.970831871032701</v>
      </c>
      <c r="E6520">
        <f>B6520+C6520</f>
        <v>31</v>
      </c>
      <c r="F6520">
        <f>D6520/E6520</f>
        <v>0.51518812487202259</v>
      </c>
      <c r="G6520">
        <f>C6520/(B6520+C6520)</f>
        <v>0.58064516129032262</v>
      </c>
    </row>
    <row r="6521" spans="1:7" x14ac:dyDescent="0.35">
      <c r="A6521" t="s">
        <v>6520</v>
      </c>
      <c r="B6521">
        <v>15</v>
      </c>
      <c r="C6521">
        <v>0</v>
      </c>
      <c r="D6521">
        <v>4.1089758872985804</v>
      </c>
      <c r="E6521">
        <f>B6521+C6521</f>
        <v>15</v>
      </c>
      <c r="F6521">
        <f>D6521/E6521</f>
        <v>0.27393172581990538</v>
      </c>
      <c r="G6521">
        <f>C6521/(B6521+C6521)</f>
        <v>0</v>
      </c>
    </row>
    <row r="6522" spans="1:7" x14ac:dyDescent="0.35">
      <c r="A6522" t="s">
        <v>6521</v>
      </c>
      <c r="B6522">
        <v>8</v>
      </c>
      <c r="C6522">
        <v>105</v>
      </c>
      <c r="D6522">
        <v>73.854789733886705</v>
      </c>
      <c r="E6522">
        <f>B6522+C6522</f>
        <v>113</v>
      </c>
      <c r="F6522">
        <f>D6522/E6522</f>
        <v>0.65358221003439565</v>
      </c>
      <c r="G6522">
        <f>C6522/(B6522+C6522)</f>
        <v>0.92920353982300885</v>
      </c>
    </row>
    <row r="6523" spans="1:7" x14ac:dyDescent="0.35">
      <c r="A6523" t="s">
        <v>6522</v>
      </c>
      <c r="B6523">
        <v>11</v>
      </c>
      <c r="C6523">
        <v>0</v>
      </c>
      <c r="D6523">
        <v>1.2303148508071899</v>
      </c>
      <c r="E6523">
        <f>B6523+C6523</f>
        <v>11</v>
      </c>
      <c r="F6523">
        <f>D6523/E6523</f>
        <v>0.11184680461883545</v>
      </c>
      <c r="G6523">
        <f>C6523/(B6523+C6523)</f>
        <v>0</v>
      </c>
    </row>
    <row r="6524" spans="1:7" x14ac:dyDescent="0.35">
      <c r="A6524" t="s">
        <v>6523</v>
      </c>
      <c r="B6524">
        <v>23</v>
      </c>
      <c r="C6524">
        <v>0</v>
      </c>
      <c r="D6524">
        <v>6.26112461090087</v>
      </c>
      <c r="E6524">
        <f>B6524+C6524</f>
        <v>23</v>
      </c>
      <c r="F6524">
        <f>D6524/E6524</f>
        <v>0.27222280916960306</v>
      </c>
      <c r="G6524">
        <f>C6524/(B6524+C6524)</f>
        <v>0</v>
      </c>
    </row>
    <row r="6525" spans="1:7" x14ac:dyDescent="0.35">
      <c r="A6525" t="s">
        <v>6524</v>
      </c>
      <c r="B6525">
        <v>0</v>
      </c>
      <c r="C6525">
        <v>11</v>
      </c>
      <c r="D6525">
        <v>9.9442873001098597</v>
      </c>
      <c r="E6525">
        <f>B6525+C6525</f>
        <v>11</v>
      </c>
      <c r="F6525">
        <f>D6525/E6525</f>
        <v>0.90402611819180545</v>
      </c>
      <c r="G6525">
        <f>C6525/(B6525+C6525)</f>
        <v>1</v>
      </c>
    </row>
    <row r="6526" spans="1:7" x14ac:dyDescent="0.35">
      <c r="A6526" t="s">
        <v>6525</v>
      </c>
      <c r="B6526">
        <v>0</v>
      </c>
      <c r="C6526">
        <v>12</v>
      </c>
      <c r="D6526">
        <v>11.3456153869628</v>
      </c>
      <c r="E6526">
        <f>B6526+C6526</f>
        <v>12</v>
      </c>
      <c r="F6526">
        <f>D6526/E6526</f>
        <v>0.94546794891356667</v>
      </c>
      <c r="G6526">
        <f>C6526/(B6526+C6526)</f>
        <v>1</v>
      </c>
    </row>
    <row r="6527" spans="1:7" x14ac:dyDescent="0.35">
      <c r="A6527" t="s">
        <v>6526</v>
      </c>
      <c r="B6527">
        <v>0</v>
      </c>
      <c r="C6527">
        <v>21</v>
      </c>
      <c r="D6527">
        <v>16.648536682128899</v>
      </c>
      <c r="E6527">
        <f>B6527+C6527</f>
        <v>21</v>
      </c>
      <c r="F6527">
        <f>D6527/E6527</f>
        <v>0.79278746105375708</v>
      </c>
      <c r="G6527">
        <f>C6527/(B6527+C6527)</f>
        <v>1</v>
      </c>
    </row>
    <row r="6528" spans="1:7" x14ac:dyDescent="0.35">
      <c r="A6528" t="s">
        <v>6527</v>
      </c>
      <c r="B6528">
        <v>11</v>
      </c>
      <c r="C6528">
        <v>0</v>
      </c>
      <c r="D6528">
        <v>1.13065385818481</v>
      </c>
      <c r="E6528">
        <f>B6528+C6528</f>
        <v>11</v>
      </c>
      <c r="F6528">
        <f>D6528/E6528</f>
        <v>0.10278671438043728</v>
      </c>
      <c r="G6528">
        <f>C6528/(B6528+C6528)</f>
        <v>0</v>
      </c>
    </row>
    <row r="6529" spans="1:7" x14ac:dyDescent="0.35">
      <c r="A6529" t="s">
        <v>6528</v>
      </c>
      <c r="B6529">
        <v>69</v>
      </c>
      <c r="C6529">
        <v>1</v>
      </c>
      <c r="D6529">
        <v>20.699161529541001</v>
      </c>
      <c r="E6529">
        <f>B6529+C6529</f>
        <v>70</v>
      </c>
      <c r="F6529">
        <f>D6529/E6529</f>
        <v>0.29570230756487142</v>
      </c>
      <c r="G6529">
        <f>C6529/(B6529+C6529)</f>
        <v>1.4285714285714285E-2</v>
      </c>
    </row>
    <row r="6530" spans="1:7" x14ac:dyDescent="0.35">
      <c r="A6530" t="s">
        <v>6529</v>
      </c>
      <c r="B6530">
        <v>13</v>
      </c>
      <c r="C6530">
        <v>0</v>
      </c>
      <c r="D6530">
        <v>3.9256050586700399</v>
      </c>
      <c r="E6530">
        <f>B6530+C6530</f>
        <v>13</v>
      </c>
      <c r="F6530">
        <f>D6530/E6530</f>
        <v>0.30196961989769538</v>
      </c>
      <c r="G6530">
        <f>C6530/(B6530+C6530)</f>
        <v>0</v>
      </c>
    </row>
    <row r="6531" spans="1:7" x14ac:dyDescent="0.35">
      <c r="A6531" t="s">
        <v>6530</v>
      </c>
      <c r="B6531">
        <v>2</v>
      </c>
      <c r="C6531">
        <v>26</v>
      </c>
      <c r="D6531">
        <v>16.673030853271399</v>
      </c>
      <c r="E6531">
        <f>B6531+C6531</f>
        <v>28</v>
      </c>
      <c r="F6531">
        <f>D6531/E6531</f>
        <v>0.59546538761683565</v>
      </c>
      <c r="G6531">
        <f>C6531/(B6531+C6531)</f>
        <v>0.9285714285714286</v>
      </c>
    </row>
    <row r="6532" spans="1:7" x14ac:dyDescent="0.35">
      <c r="A6532" t="s">
        <v>6531</v>
      </c>
      <c r="B6532">
        <v>0</v>
      </c>
      <c r="C6532">
        <v>23</v>
      </c>
      <c r="D6532">
        <v>20.341697692871001</v>
      </c>
      <c r="E6532">
        <f>B6532+C6532</f>
        <v>23</v>
      </c>
      <c r="F6532">
        <f>D6532/E6532</f>
        <v>0.88442163882047831</v>
      </c>
      <c r="G6532">
        <f>C6532/(B6532+C6532)</f>
        <v>1</v>
      </c>
    </row>
    <row r="6533" spans="1:7" x14ac:dyDescent="0.35">
      <c r="A6533" t="s">
        <v>6532</v>
      </c>
      <c r="B6533">
        <v>58</v>
      </c>
      <c r="C6533">
        <v>0</v>
      </c>
      <c r="D6533">
        <v>8.6376962661743093</v>
      </c>
      <c r="E6533">
        <f>B6533+C6533</f>
        <v>58</v>
      </c>
      <c r="F6533">
        <f>D6533/E6533</f>
        <v>0.14892579769266051</v>
      </c>
      <c r="G6533">
        <f>C6533/(B6533+C6533)</f>
        <v>0</v>
      </c>
    </row>
    <row r="6534" spans="1:7" x14ac:dyDescent="0.35">
      <c r="A6534" t="s">
        <v>6533</v>
      </c>
      <c r="B6534">
        <v>0</v>
      </c>
      <c r="C6534">
        <v>13</v>
      </c>
      <c r="D6534">
        <v>10.0166912078857</v>
      </c>
      <c r="E6534">
        <f>B6534+C6534</f>
        <v>13</v>
      </c>
      <c r="F6534">
        <f>D6534/E6534</f>
        <v>0.77051470829890001</v>
      </c>
      <c r="G6534">
        <f>C6534/(B6534+C6534)</f>
        <v>1</v>
      </c>
    </row>
    <row r="6535" spans="1:7" x14ac:dyDescent="0.35">
      <c r="A6535" t="s">
        <v>6534</v>
      </c>
      <c r="B6535">
        <v>12</v>
      </c>
      <c r="C6535">
        <v>2</v>
      </c>
      <c r="D6535">
        <v>5.8304214477539</v>
      </c>
      <c r="E6535">
        <f>B6535+C6535</f>
        <v>14</v>
      </c>
      <c r="F6535">
        <f>D6535/E6535</f>
        <v>0.41645867483956428</v>
      </c>
      <c r="G6535">
        <f>C6535/(B6535+C6535)</f>
        <v>0.14285714285714285</v>
      </c>
    </row>
    <row r="6536" spans="1:7" x14ac:dyDescent="0.35">
      <c r="A6536" t="s">
        <v>6535</v>
      </c>
      <c r="B6536">
        <v>0</v>
      </c>
      <c r="C6536">
        <v>84</v>
      </c>
      <c r="D6536">
        <v>63.063152313232401</v>
      </c>
      <c r="E6536">
        <f>B6536+C6536</f>
        <v>84</v>
      </c>
      <c r="F6536">
        <f>D6536/E6536</f>
        <v>0.75075181325276663</v>
      </c>
      <c r="G6536">
        <f>C6536/(B6536+C6536)</f>
        <v>1</v>
      </c>
    </row>
    <row r="6537" spans="1:7" x14ac:dyDescent="0.35">
      <c r="A6537" t="s">
        <v>6536</v>
      </c>
      <c r="B6537">
        <v>23</v>
      </c>
      <c r="C6537">
        <v>7</v>
      </c>
      <c r="D6537">
        <v>12.3822374343872</v>
      </c>
      <c r="E6537">
        <f>B6537+C6537</f>
        <v>30</v>
      </c>
      <c r="F6537">
        <f>D6537/E6537</f>
        <v>0.41274124781290666</v>
      </c>
      <c r="G6537">
        <f>C6537/(B6537+C6537)</f>
        <v>0.23333333333333334</v>
      </c>
    </row>
    <row r="6538" spans="1:7" x14ac:dyDescent="0.35">
      <c r="A6538" t="s">
        <v>6537</v>
      </c>
      <c r="B6538">
        <v>0</v>
      </c>
      <c r="C6538">
        <v>12</v>
      </c>
      <c r="D6538">
        <v>10.953384399414</v>
      </c>
      <c r="E6538">
        <f>B6538+C6538</f>
        <v>12</v>
      </c>
      <c r="F6538">
        <f>D6538/E6538</f>
        <v>0.91278203328450003</v>
      </c>
      <c r="G6538">
        <f>C6538/(B6538+C6538)</f>
        <v>1</v>
      </c>
    </row>
    <row r="6539" spans="1:7" x14ac:dyDescent="0.35">
      <c r="A6539" t="s">
        <v>6538</v>
      </c>
      <c r="B6539">
        <v>23</v>
      </c>
      <c r="C6539">
        <v>6</v>
      </c>
      <c r="D6539">
        <v>12.4324798583984</v>
      </c>
      <c r="E6539">
        <f>B6539+C6539</f>
        <v>29</v>
      </c>
      <c r="F6539">
        <f>D6539/E6539</f>
        <v>0.42870620201373794</v>
      </c>
      <c r="G6539">
        <f>C6539/(B6539+C6539)</f>
        <v>0.20689655172413793</v>
      </c>
    </row>
    <row r="6540" spans="1:7" x14ac:dyDescent="0.35">
      <c r="A6540" t="s">
        <v>6539</v>
      </c>
      <c r="B6540">
        <v>23</v>
      </c>
      <c r="C6540">
        <v>10</v>
      </c>
      <c r="D6540">
        <v>14.751680374145501</v>
      </c>
      <c r="E6540">
        <f>B6540+C6540</f>
        <v>33</v>
      </c>
      <c r="F6540">
        <f>D6540/E6540</f>
        <v>0.44702061739834853</v>
      </c>
      <c r="G6540">
        <f>C6540/(B6540+C6540)</f>
        <v>0.30303030303030304</v>
      </c>
    </row>
    <row r="6541" spans="1:7" x14ac:dyDescent="0.35">
      <c r="A6541" t="s">
        <v>6540</v>
      </c>
      <c r="B6541">
        <v>20</v>
      </c>
      <c r="C6541">
        <v>0</v>
      </c>
      <c r="D6541">
        <v>6.2121410369873002</v>
      </c>
      <c r="E6541">
        <f>B6541+C6541</f>
        <v>20</v>
      </c>
      <c r="F6541">
        <f>D6541/E6541</f>
        <v>0.31060705184936499</v>
      </c>
      <c r="G6541">
        <f>C6541/(B6541+C6541)</f>
        <v>0</v>
      </c>
    </row>
    <row r="6542" spans="1:7" x14ac:dyDescent="0.35">
      <c r="A6542" t="s">
        <v>6541</v>
      </c>
      <c r="B6542">
        <v>14</v>
      </c>
      <c r="C6542">
        <v>0</v>
      </c>
      <c r="D6542">
        <v>1.66665494441986</v>
      </c>
      <c r="E6542">
        <f>B6542+C6542</f>
        <v>14</v>
      </c>
      <c r="F6542">
        <f>D6542/E6542</f>
        <v>0.11904678174427571</v>
      </c>
      <c r="G6542">
        <f>C6542/(B6542+C6542)</f>
        <v>0</v>
      </c>
    </row>
    <row r="6543" spans="1:7" x14ac:dyDescent="0.35">
      <c r="A6543" t="s">
        <v>6542</v>
      </c>
      <c r="B6543">
        <v>0</v>
      </c>
      <c r="C6543">
        <v>39</v>
      </c>
      <c r="D6543">
        <v>35.685672760009702</v>
      </c>
      <c r="E6543">
        <f>B6543+C6543</f>
        <v>39</v>
      </c>
      <c r="F6543">
        <f>D6543/E6543</f>
        <v>0.91501725025665903</v>
      </c>
      <c r="G6543">
        <f>C6543/(B6543+C6543)</f>
        <v>1</v>
      </c>
    </row>
    <row r="6544" spans="1:7" x14ac:dyDescent="0.35">
      <c r="A6544" t="s">
        <v>6543</v>
      </c>
      <c r="B6544">
        <v>15</v>
      </c>
      <c r="C6544">
        <v>7</v>
      </c>
      <c r="D6544">
        <v>10.286418914794901</v>
      </c>
      <c r="E6544">
        <f>B6544+C6544</f>
        <v>22</v>
      </c>
      <c r="F6544">
        <f>D6544/E6544</f>
        <v>0.46756449612704093</v>
      </c>
      <c r="G6544">
        <f>C6544/(B6544+C6544)</f>
        <v>0.31818181818181818</v>
      </c>
    </row>
    <row r="6545" spans="1:7" x14ac:dyDescent="0.35">
      <c r="A6545" t="s">
        <v>6544</v>
      </c>
      <c r="B6545">
        <v>46</v>
      </c>
      <c r="C6545">
        <v>1</v>
      </c>
      <c r="D6545">
        <v>13.003788948059</v>
      </c>
      <c r="E6545">
        <f>B6545+C6545</f>
        <v>47</v>
      </c>
      <c r="F6545">
        <f>D6545/E6545</f>
        <v>0.27667636059700002</v>
      </c>
      <c r="G6545">
        <f>C6545/(B6545+C6545)</f>
        <v>2.1276595744680851E-2</v>
      </c>
    </row>
    <row r="6546" spans="1:7" x14ac:dyDescent="0.35">
      <c r="A6546" t="s">
        <v>6545</v>
      </c>
      <c r="B6546">
        <v>92</v>
      </c>
      <c r="C6546">
        <v>29</v>
      </c>
      <c r="D6546">
        <v>51.6575317382812</v>
      </c>
      <c r="E6546">
        <f>B6546+C6546</f>
        <v>121</v>
      </c>
      <c r="F6546">
        <f>D6546/E6546</f>
        <v>0.4269217499031504</v>
      </c>
      <c r="G6546">
        <f>C6546/(B6546+C6546)</f>
        <v>0.23966942148760331</v>
      </c>
    </row>
    <row r="6547" spans="1:7" x14ac:dyDescent="0.35">
      <c r="A6547" t="s">
        <v>6546</v>
      </c>
      <c r="B6547">
        <v>3</v>
      </c>
      <c r="C6547">
        <v>38</v>
      </c>
      <c r="D6547">
        <v>25.716526031494102</v>
      </c>
      <c r="E6547">
        <f>B6547+C6547</f>
        <v>41</v>
      </c>
      <c r="F6547">
        <f>D6547/E6547</f>
        <v>0.62723234223156343</v>
      </c>
      <c r="G6547">
        <f>C6547/(B6547+C6547)</f>
        <v>0.92682926829268297</v>
      </c>
    </row>
    <row r="6548" spans="1:7" x14ac:dyDescent="0.35">
      <c r="A6548" t="s">
        <v>6547</v>
      </c>
      <c r="B6548">
        <v>0</v>
      </c>
      <c r="C6548">
        <v>31</v>
      </c>
      <c r="D6548">
        <v>24.122203826904201</v>
      </c>
      <c r="E6548">
        <f>B6548+C6548</f>
        <v>31</v>
      </c>
      <c r="F6548">
        <f>D6548/E6548</f>
        <v>0.77813560731949039</v>
      </c>
      <c r="G6548">
        <f>C6548/(B6548+C6548)</f>
        <v>1</v>
      </c>
    </row>
    <row r="6549" spans="1:7" x14ac:dyDescent="0.35">
      <c r="A6549" t="s">
        <v>6548</v>
      </c>
      <c r="B6549">
        <v>0</v>
      </c>
      <c r="C6549">
        <v>52</v>
      </c>
      <c r="D6549">
        <v>36.985443115234297</v>
      </c>
      <c r="E6549">
        <f>B6549+C6549</f>
        <v>52</v>
      </c>
      <c r="F6549">
        <f>D6549/E6549</f>
        <v>0.71125852144681345</v>
      </c>
      <c r="G6549">
        <f>C6549/(B6549+C6549)</f>
        <v>1</v>
      </c>
    </row>
    <row r="6550" spans="1:7" x14ac:dyDescent="0.35">
      <c r="A6550" t="s">
        <v>6549</v>
      </c>
      <c r="B6550">
        <v>30</v>
      </c>
      <c r="C6550">
        <v>66</v>
      </c>
      <c r="D6550">
        <v>52.0071411132812</v>
      </c>
      <c r="E6550">
        <f>B6550+C6550</f>
        <v>96</v>
      </c>
      <c r="F6550">
        <f>D6550/E6550</f>
        <v>0.54174105326334587</v>
      </c>
      <c r="G6550">
        <f>C6550/(B6550+C6550)</f>
        <v>0.6875</v>
      </c>
    </row>
    <row r="6551" spans="1:7" x14ac:dyDescent="0.35">
      <c r="A6551" t="s">
        <v>6550</v>
      </c>
      <c r="B6551">
        <v>31</v>
      </c>
      <c r="C6551">
        <v>0</v>
      </c>
      <c r="D6551">
        <v>4.1842875480651802</v>
      </c>
      <c r="E6551">
        <f>B6551+C6551</f>
        <v>31</v>
      </c>
      <c r="F6551">
        <f>D6551/E6551</f>
        <v>0.13497701767952194</v>
      </c>
      <c r="G6551">
        <f>C6551/(B6551+C6551)</f>
        <v>0</v>
      </c>
    </row>
    <row r="6552" spans="1:7" x14ac:dyDescent="0.35">
      <c r="A6552" t="s">
        <v>6551</v>
      </c>
      <c r="B6552">
        <v>20</v>
      </c>
      <c r="C6552">
        <v>23</v>
      </c>
      <c r="D6552">
        <v>22.521852493286101</v>
      </c>
      <c r="E6552">
        <f>B6552+C6552</f>
        <v>43</v>
      </c>
      <c r="F6552">
        <f>D6552/E6552</f>
        <v>0.52376401147176976</v>
      </c>
      <c r="G6552">
        <f>C6552/(B6552+C6552)</f>
        <v>0.53488372093023251</v>
      </c>
    </row>
    <row r="6553" spans="1:7" x14ac:dyDescent="0.35">
      <c r="A6553" t="s">
        <v>6552</v>
      </c>
      <c r="B6553">
        <v>1</v>
      </c>
      <c r="C6553">
        <v>36</v>
      </c>
      <c r="D6553">
        <v>23.193321228027301</v>
      </c>
      <c r="E6553">
        <f>B6553+C6553</f>
        <v>37</v>
      </c>
      <c r="F6553">
        <f>D6553/E6553</f>
        <v>0.62684651967641358</v>
      </c>
      <c r="G6553">
        <f>C6553/(B6553+C6553)</f>
        <v>0.97297297297297303</v>
      </c>
    </row>
    <row r="6554" spans="1:7" x14ac:dyDescent="0.35">
      <c r="A6554" t="s">
        <v>6553</v>
      </c>
      <c r="B6554">
        <v>0</v>
      </c>
      <c r="C6554">
        <v>43</v>
      </c>
      <c r="D6554">
        <v>36.376895904541001</v>
      </c>
      <c r="E6554">
        <f>B6554+C6554</f>
        <v>43</v>
      </c>
      <c r="F6554">
        <f>D6554/E6554</f>
        <v>0.84597432336141865</v>
      </c>
      <c r="G6554">
        <f>C6554/(B6554+C6554)</f>
        <v>1</v>
      </c>
    </row>
    <row r="6555" spans="1:7" x14ac:dyDescent="0.35">
      <c r="A6555" t="s">
        <v>6554</v>
      </c>
      <c r="B6555">
        <v>0</v>
      </c>
      <c r="C6555">
        <v>22</v>
      </c>
      <c r="D6555">
        <v>19.0029582977294</v>
      </c>
      <c r="E6555">
        <f>B6555+C6555</f>
        <v>22</v>
      </c>
      <c r="F6555">
        <f>D6555/E6555</f>
        <v>0.86377083171497271</v>
      </c>
      <c r="G6555">
        <f>C6555/(B6555+C6555)</f>
        <v>1</v>
      </c>
    </row>
    <row r="6556" spans="1:7" x14ac:dyDescent="0.35">
      <c r="A6556" t="s">
        <v>6555</v>
      </c>
      <c r="B6556">
        <v>1</v>
      </c>
      <c r="C6556">
        <v>82</v>
      </c>
      <c r="D6556">
        <v>55.305305480957003</v>
      </c>
      <c r="E6556">
        <f>B6556+C6556</f>
        <v>83</v>
      </c>
      <c r="F6556">
        <f>D6556/E6556</f>
        <v>0.66632898169827715</v>
      </c>
      <c r="G6556">
        <f>C6556/(B6556+C6556)</f>
        <v>0.98795180722891562</v>
      </c>
    </row>
    <row r="6557" spans="1:7" x14ac:dyDescent="0.35">
      <c r="A6557" t="s">
        <v>6556</v>
      </c>
      <c r="B6557">
        <v>40</v>
      </c>
      <c r="C6557">
        <v>0</v>
      </c>
      <c r="D6557">
        <v>5.4868440628051696</v>
      </c>
      <c r="E6557">
        <f>B6557+C6557</f>
        <v>40</v>
      </c>
      <c r="F6557">
        <f>D6557/E6557</f>
        <v>0.13717110157012924</v>
      </c>
      <c r="G6557">
        <f>C6557/(B6557+C6557)</f>
        <v>0</v>
      </c>
    </row>
    <row r="6558" spans="1:7" x14ac:dyDescent="0.35">
      <c r="A6558" t="s">
        <v>6557</v>
      </c>
      <c r="B6558">
        <v>6</v>
      </c>
      <c r="C6558">
        <v>12</v>
      </c>
      <c r="D6558">
        <v>9.8215579986572195</v>
      </c>
      <c r="E6558">
        <f>B6558+C6558</f>
        <v>18</v>
      </c>
      <c r="F6558">
        <f>D6558/E6558</f>
        <v>0.54564211103651217</v>
      </c>
      <c r="G6558">
        <f>C6558/(B6558+C6558)</f>
        <v>0.66666666666666663</v>
      </c>
    </row>
    <row r="6559" spans="1:7" x14ac:dyDescent="0.35">
      <c r="A6559" t="s">
        <v>6558</v>
      </c>
      <c r="B6559">
        <v>0</v>
      </c>
      <c r="C6559">
        <v>20</v>
      </c>
      <c r="D6559">
        <v>14.1100969314575</v>
      </c>
      <c r="E6559">
        <f>B6559+C6559</f>
        <v>20</v>
      </c>
      <c r="F6559">
        <f>D6559/E6559</f>
        <v>0.70550484657287504</v>
      </c>
      <c r="G6559">
        <f>C6559/(B6559+C6559)</f>
        <v>1</v>
      </c>
    </row>
    <row r="6560" spans="1:7" x14ac:dyDescent="0.35">
      <c r="A6560" t="s">
        <v>6559</v>
      </c>
      <c r="B6560">
        <v>0</v>
      </c>
      <c r="C6560">
        <v>14</v>
      </c>
      <c r="D6560">
        <v>13.401007652282701</v>
      </c>
      <c r="E6560">
        <f>B6560+C6560</f>
        <v>14</v>
      </c>
      <c r="F6560">
        <f>D6560/E6560</f>
        <v>0.9572148323059072</v>
      </c>
      <c r="G6560">
        <f>C6560/(B6560+C6560)</f>
        <v>1</v>
      </c>
    </row>
    <row r="6561" spans="1:7" x14ac:dyDescent="0.35">
      <c r="A6561" t="s">
        <v>6560</v>
      </c>
      <c r="B6561">
        <v>27</v>
      </c>
      <c r="C6561">
        <v>0</v>
      </c>
      <c r="D6561">
        <v>5.1121354103088299</v>
      </c>
      <c r="E6561">
        <f>B6561+C6561</f>
        <v>27</v>
      </c>
      <c r="F6561">
        <f>D6561/E6561</f>
        <v>0.18933834852995665</v>
      </c>
      <c r="G6561">
        <f>C6561/(B6561+C6561)</f>
        <v>0</v>
      </c>
    </row>
    <row r="6562" spans="1:7" x14ac:dyDescent="0.35">
      <c r="A6562" t="s">
        <v>6561</v>
      </c>
      <c r="B6562">
        <v>0</v>
      </c>
      <c r="C6562">
        <v>15</v>
      </c>
      <c r="D6562">
        <v>13.111473083496</v>
      </c>
      <c r="E6562">
        <f>B6562+C6562</f>
        <v>15</v>
      </c>
      <c r="F6562">
        <f>D6562/E6562</f>
        <v>0.87409820556639994</v>
      </c>
      <c r="G6562">
        <f>C6562/(B6562+C6562)</f>
        <v>1</v>
      </c>
    </row>
    <row r="6563" spans="1:7" x14ac:dyDescent="0.35">
      <c r="A6563" t="s">
        <v>6562</v>
      </c>
      <c r="B6563">
        <v>10</v>
      </c>
      <c r="C6563">
        <v>1</v>
      </c>
      <c r="D6563">
        <v>4.5472440719604403</v>
      </c>
      <c r="E6563">
        <f>B6563+C6563</f>
        <v>11</v>
      </c>
      <c r="F6563">
        <f>D6563/E6563</f>
        <v>0.41338582472367641</v>
      </c>
      <c r="G6563">
        <f>C6563/(B6563+C6563)</f>
        <v>9.0909090909090912E-2</v>
      </c>
    </row>
    <row r="6564" spans="1:7" x14ac:dyDescent="0.35">
      <c r="A6564" t="s">
        <v>6563</v>
      </c>
      <c r="B6564">
        <v>22</v>
      </c>
      <c r="C6564">
        <v>0</v>
      </c>
      <c r="D6564">
        <v>5.1944293975829998</v>
      </c>
      <c r="E6564">
        <f>B6564+C6564</f>
        <v>22</v>
      </c>
      <c r="F6564">
        <f>D6564/E6564</f>
        <v>0.23611042716286362</v>
      </c>
      <c r="G6564">
        <f>C6564/(B6564+C6564)</f>
        <v>0</v>
      </c>
    </row>
    <row r="6565" spans="1:7" x14ac:dyDescent="0.35">
      <c r="A6565" t="s">
        <v>6564</v>
      </c>
      <c r="B6565">
        <v>0</v>
      </c>
      <c r="C6565">
        <v>145</v>
      </c>
      <c r="D6565">
        <v>137.79229736328099</v>
      </c>
      <c r="E6565">
        <f>B6565+C6565</f>
        <v>145</v>
      </c>
      <c r="F6565">
        <f>D6565/E6565</f>
        <v>0.95029170595366208</v>
      </c>
      <c r="G6565">
        <f>C6565/(B6565+C6565)</f>
        <v>1</v>
      </c>
    </row>
    <row r="6566" spans="1:7" x14ac:dyDescent="0.35">
      <c r="A6566" t="s">
        <v>6565</v>
      </c>
      <c r="B6566">
        <v>0</v>
      </c>
      <c r="C6566">
        <v>60</v>
      </c>
      <c r="D6566">
        <v>50.688411712646399</v>
      </c>
      <c r="E6566">
        <f>B6566+C6566</f>
        <v>60</v>
      </c>
      <c r="F6566">
        <f>D6566/E6566</f>
        <v>0.84480686187744003</v>
      </c>
      <c r="G6566">
        <f>C6566/(B6566+C6566)</f>
        <v>1</v>
      </c>
    </row>
    <row r="6567" spans="1:7" x14ac:dyDescent="0.35">
      <c r="A6567" t="s">
        <v>6566</v>
      </c>
      <c r="B6567">
        <v>12</v>
      </c>
      <c r="C6567">
        <v>0</v>
      </c>
      <c r="D6567">
        <v>3.2124938964843701</v>
      </c>
      <c r="E6567">
        <f>B6567+C6567</f>
        <v>12</v>
      </c>
      <c r="F6567">
        <f>D6567/E6567</f>
        <v>0.26770782470703086</v>
      </c>
      <c r="G6567">
        <f>C6567/(B6567+C6567)</f>
        <v>0</v>
      </c>
    </row>
    <row r="6568" spans="1:7" x14ac:dyDescent="0.35">
      <c r="A6568" t="s">
        <v>6567</v>
      </c>
      <c r="B6568">
        <v>0</v>
      </c>
      <c r="C6568">
        <v>18</v>
      </c>
      <c r="D6568">
        <v>14.1817607879638</v>
      </c>
      <c r="E6568">
        <f>B6568+C6568</f>
        <v>18</v>
      </c>
      <c r="F6568">
        <f>D6568/E6568</f>
        <v>0.78787559933132223</v>
      </c>
      <c r="G6568">
        <f>C6568/(B6568+C6568)</f>
        <v>1</v>
      </c>
    </row>
    <row r="6569" spans="1:7" x14ac:dyDescent="0.35">
      <c r="A6569" t="s">
        <v>6568</v>
      </c>
      <c r="B6569">
        <v>4</v>
      </c>
      <c r="C6569">
        <v>12</v>
      </c>
      <c r="D6569">
        <v>9.3677015304565394</v>
      </c>
      <c r="E6569">
        <f>B6569+C6569</f>
        <v>16</v>
      </c>
      <c r="F6569">
        <f>D6569/E6569</f>
        <v>0.58548134565353371</v>
      </c>
      <c r="G6569">
        <f>C6569/(B6569+C6569)</f>
        <v>0.75</v>
      </c>
    </row>
    <row r="6570" spans="1:7" x14ac:dyDescent="0.35">
      <c r="A6570" t="s">
        <v>6569</v>
      </c>
      <c r="B6570">
        <v>6</v>
      </c>
      <c r="C6570">
        <v>6</v>
      </c>
      <c r="D6570">
        <v>6.4431967735290501</v>
      </c>
      <c r="E6570">
        <f>B6570+C6570</f>
        <v>12</v>
      </c>
      <c r="F6570">
        <f>D6570/E6570</f>
        <v>0.53693306446075417</v>
      </c>
      <c r="G6570">
        <f>C6570/(B6570+C6570)</f>
        <v>0.5</v>
      </c>
    </row>
    <row r="6571" spans="1:7" x14ac:dyDescent="0.35">
      <c r="A6571" t="s">
        <v>6570</v>
      </c>
      <c r="B6571">
        <v>1</v>
      </c>
      <c r="C6571">
        <v>11</v>
      </c>
      <c r="D6571">
        <v>7.1545834541320801</v>
      </c>
      <c r="E6571">
        <f>B6571+C6571</f>
        <v>12</v>
      </c>
      <c r="F6571">
        <f>D6571/E6571</f>
        <v>0.59621528784433997</v>
      </c>
      <c r="G6571">
        <f>C6571/(B6571+C6571)</f>
        <v>0.91666666666666663</v>
      </c>
    </row>
    <row r="6572" spans="1:7" x14ac:dyDescent="0.35">
      <c r="A6572" t="s">
        <v>6571</v>
      </c>
      <c r="B6572">
        <v>6</v>
      </c>
      <c r="C6572">
        <v>20</v>
      </c>
      <c r="D6572">
        <v>14.461656570434499</v>
      </c>
      <c r="E6572">
        <f>B6572+C6572</f>
        <v>26</v>
      </c>
      <c r="F6572">
        <f>D6572/E6572</f>
        <v>0.55621756040132686</v>
      </c>
      <c r="G6572">
        <f>C6572/(B6572+C6572)</f>
        <v>0.76923076923076927</v>
      </c>
    </row>
    <row r="6573" spans="1:7" x14ac:dyDescent="0.35">
      <c r="A6573" t="s">
        <v>6572</v>
      </c>
      <c r="B6573">
        <v>13</v>
      </c>
      <c r="C6573">
        <v>0</v>
      </c>
      <c r="D6573">
        <v>1.03690934181213</v>
      </c>
      <c r="E6573">
        <f>B6573+C6573</f>
        <v>13</v>
      </c>
      <c r="F6573">
        <f>D6573/E6573</f>
        <v>7.9762257062471545E-2</v>
      </c>
      <c r="G6573">
        <f>C6573/(B6573+C6573)</f>
        <v>0</v>
      </c>
    </row>
    <row r="6574" spans="1:7" x14ac:dyDescent="0.35">
      <c r="A6574" t="s">
        <v>6573</v>
      </c>
      <c r="B6574">
        <v>0</v>
      </c>
      <c r="C6574">
        <v>74</v>
      </c>
      <c r="D6574">
        <v>64.184394836425696</v>
      </c>
      <c r="E6574">
        <f>B6574+C6574</f>
        <v>74</v>
      </c>
      <c r="F6574">
        <f>D6574/E6574</f>
        <v>0.86735668697872559</v>
      </c>
      <c r="G6574">
        <f>C6574/(B6574+C6574)</f>
        <v>1</v>
      </c>
    </row>
    <row r="6575" spans="1:7" x14ac:dyDescent="0.35">
      <c r="A6575" t="s">
        <v>6574</v>
      </c>
      <c r="B6575">
        <v>17</v>
      </c>
      <c r="C6575">
        <v>0</v>
      </c>
      <c r="D6575">
        <v>5.0838565826415998</v>
      </c>
      <c r="E6575">
        <f>B6575+C6575</f>
        <v>17</v>
      </c>
      <c r="F6575">
        <f>D6575/E6575</f>
        <v>0.29905038721421173</v>
      </c>
      <c r="G6575">
        <f>C6575/(B6575+C6575)</f>
        <v>0</v>
      </c>
    </row>
    <row r="6576" spans="1:7" x14ac:dyDescent="0.35">
      <c r="A6576" t="s">
        <v>6575</v>
      </c>
      <c r="B6576">
        <v>12</v>
      </c>
      <c r="C6576">
        <v>0</v>
      </c>
      <c r="D6576">
        <v>3.7507450580596902</v>
      </c>
      <c r="E6576">
        <f>B6576+C6576</f>
        <v>12</v>
      </c>
      <c r="F6576">
        <f>D6576/E6576</f>
        <v>0.31256208817164083</v>
      </c>
      <c r="G6576">
        <f>C6576/(B6576+C6576)</f>
        <v>0</v>
      </c>
    </row>
    <row r="6577" spans="1:7" x14ac:dyDescent="0.35">
      <c r="A6577" t="s">
        <v>6576</v>
      </c>
      <c r="B6577">
        <v>0</v>
      </c>
      <c r="C6577">
        <v>14</v>
      </c>
      <c r="D6577">
        <v>8.8079614639282209</v>
      </c>
      <c r="E6577">
        <f>B6577+C6577</f>
        <v>14</v>
      </c>
      <c r="F6577">
        <f>D6577/E6577</f>
        <v>0.62914010456630154</v>
      </c>
      <c r="G6577">
        <f>C6577/(B6577+C6577)</f>
        <v>1</v>
      </c>
    </row>
    <row r="6578" spans="1:7" x14ac:dyDescent="0.35">
      <c r="A6578" t="s">
        <v>6577</v>
      </c>
      <c r="B6578">
        <v>0</v>
      </c>
      <c r="C6578">
        <v>11</v>
      </c>
      <c r="D6578">
        <v>9.9799594879150302</v>
      </c>
      <c r="E6578">
        <f>B6578+C6578</f>
        <v>11</v>
      </c>
      <c r="F6578">
        <f>D6578/E6578</f>
        <v>0.90726904435591182</v>
      </c>
      <c r="G6578">
        <f>C6578/(B6578+C6578)</f>
        <v>1</v>
      </c>
    </row>
    <row r="6579" spans="1:7" x14ac:dyDescent="0.35">
      <c r="A6579" t="s">
        <v>6578</v>
      </c>
      <c r="B6579">
        <v>13</v>
      </c>
      <c r="C6579">
        <v>0</v>
      </c>
      <c r="D6579">
        <v>2.19947290420532</v>
      </c>
      <c r="E6579">
        <f>B6579+C6579</f>
        <v>13</v>
      </c>
      <c r="F6579">
        <f>D6579/E6579</f>
        <v>0.16919022340040923</v>
      </c>
      <c r="G6579">
        <f>C6579/(B6579+C6579)</f>
        <v>0</v>
      </c>
    </row>
    <row r="6580" spans="1:7" x14ac:dyDescent="0.35">
      <c r="A6580" t="s">
        <v>6579</v>
      </c>
      <c r="B6580">
        <v>0</v>
      </c>
      <c r="C6580">
        <v>50</v>
      </c>
      <c r="D6580">
        <v>36.359039306640597</v>
      </c>
      <c r="E6580">
        <f>B6580+C6580</f>
        <v>50</v>
      </c>
      <c r="F6580">
        <f>D6580/E6580</f>
        <v>0.7271807861328119</v>
      </c>
      <c r="G6580">
        <f>C6580/(B6580+C6580)</f>
        <v>1</v>
      </c>
    </row>
    <row r="6581" spans="1:7" x14ac:dyDescent="0.35">
      <c r="A6581" t="s">
        <v>6580</v>
      </c>
      <c r="B6581">
        <v>7</v>
      </c>
      <c r="C6581">
        <v>64</v>
      </c>
      <c r="D6581">
        <v>43.616916656494098</v>
      </c>
      <c r="E6581">
        <f>B6581+C6581</f>
        <v>71</v>
      </c>
      <c r="F6581">
        <f>D6581/E6581</f>
        <v>0.61432276980977607</v>
      </c>
      <c r="G6581">
        <f>C6581/(B6581+C6581)</f>
        <v>0.90140845070422537</v>
      </c>
    </row>
    <row r="6582" spans="1:7" x14ac:dyDescent="0.35">
      <c r="A6582" t="s">
        <v>6581</v>
      </c>
      <c r="B6582">
        <v>0</v>
      </c>
      <c r="C6582">
        <v>11</v>
      </c>
      <c r="D6582">
        <v>9.9220590591430593</v>
      </c>
      <c r="E6582">
        <f>B6582+C6582</f>
        <v>11</v>
      </c>
      <c r="F6582">
        <f>D6582/E6582</f>
        <v>0.90200536901300543</v>
      </c>
      <c r="G6582">
        <f>C6582/(B6582+C6582)</f>
        <v>1</v>
      </c>
    </row>
    <row r="6583" spans="1:7" x14ac:dyDescent="0.35">
      <c r="A6583" t="s">
        <v>6582</v>
      </c>
      <c r="B6583">
        <v>212</v>
      </c>
      <c r="C6583">
        <v>0</v>
      </c>
      <c r="D6583">
        <v>58.213191986083899</v>
      </c>
      <c r="E6583">
        <f>B6583+C6583</f>
        <v>212</v>
      </c>
      <c r="F6583">
        <f>D6583/E6583</f>
        <v>0.2745905282362448</v>
      </c>
      <c r="G6583">
        <f>C6583/(B6583+C6583)</f>
        <v>0</v>
      </c>
    </row>
    <row r="6584" spans="1:7" x14ac:dyDescent="0.35">
      <c r="A6584" t="s">
        <v>6583</v>
      </c>
      <c r="B6584">
        <v>14</v>
      </c>
      <c r="C6584">
        <v>0</v>
      </c>
      <c r="D6584">
        <v>3.05936431884765</v>
      </c>
      <c r="E6584">
        <f>B6584+C6584</f>
        <v>14</v>
      </c>
      <c r="F6584">
        <f>D6584/E6584</f>
        <v>0.21852602277483216</v>
      </c>
      <c r="G6584">
        <f>C6584/(B6584+C6584)</f>
        <v>0</v>
      </c>
    </row>
    <row r="6585" spans="1:7" x14ac:dyDescent="0.35">
      <c r="A6585" t="s">
        <v>6584</v>
      </c>
      <c r="B6585">
        <v>0</v>
      </c>
      <c r="C6585">
        <v>15</v>
      </c>
      <c r="D6585">
        <v>11.303637504577599</v>
      </c>
      <c r="E6585">
        <f>B6585+C6585</f>
        <v>15</v>
      </c>
      <c r="F6585">
        <f>D6585/E6585</f>
        <v>0.75357583363850666</v>
      </c>
      <c r="G6585">
        <f>C6585/(B6585+C6585)</f>
        <v>1</v>
      </c>
    </row>
    <row r="6586" spans="1:7" x14ac:dyDescent="0.35">
      <c r="A6586" t="s">
        <v>6585</v>
      </c>
      <c r="B6586">
        <v>16</v>
      </c>
      <c r="C6586">
        <v>2</v>
      </c>
      <c r="D6586">
        <v>7.3474526405334402</v>
      </c>
      <c r="E6586">
        <f>B6586+C6586</f>
        <v>18</v>
      </c>
      <c r="F6586">
        <f>D6586/E6586</f>
        <v>0.40819181336296889</v>
      </c>
      <c r="G6586">
        <f>C6586/(B6586+C6586)</f>
        <v>0.1111111111111111</v>
      </c>
    </row>
    <row r="6587" spans="1:7" x14ac:dyDescent="0.35">
      <c r="A6587" t="s">
        <v>6586</v>
      </c>
      <c r="B6587">
        <v>4</v>
      </c>
      <c r="C6587">
        <v>42</v>
      </c>
      <c r="D6587">
        <v>29.603157043456999</v>
      </c>
      <c r="E6587">
        <f>B6587+C6587</f>
        <v>46</v>
      </c>
      <c r="F6587">
        <f>D6587/E6587</f>
        <v>0.64354689224906525</v>
      </c>
      <c r="G6587">
        <f>C6587/(B6587+C6587)</f>
        <v>0.91304347826086951</v>
      </c>
    </row>
    <row r="6588" spans="1:7" x14ac:dyDescent="0.35">
      <c r="A6588" t="s">
        <v>6587</v>
      </c>
      <c r="B6588">
        <v>11</v>
      </c>
      <c r="C6588">
        <v>6</v>
      </c>
      <c r="D6588">
        <v>8.3356504440307599</v>
      </c>
      <c r="E6588">
        <f>B6588+C6588</f>
        <v>17</v>
      </c>
      <c r="F6588">
        <f>D6588/E6588</f>
        <v>0.49033237906063293</v>
      </c>
      <c r="G6588">
        <f>C6588/(B6588+C6588)</f>
        <v>0.35294117647058826</v>
      </c>
    </row>
    <row r="6589" spans="1:7" x14ac:dyDescent="0.35">
      <c r="A6589" t="s">
        <v>6588</v>
      </c>
      <c r="B6589">
        <v>0</v>
      </c>
      <c r="C6589">
        <v>23</v>
      </c>
      <c r="D6589">
        <v>16.120132446288999</v>
      </c>
      <c r="E6589">
        <f>B6589+C6589</f>
        <v>23</v>
      </c>
      <c r="F6589">
        <f>D6589/E6589</f>
        <v>0.70087532375169559</v>
      </c>
      <c r="G6589">
        <f>C6589/(B6589+C6589)</f>
        <v>1</v>
      </c>
    </row>
    <row r="6590" spans="1:7" x14ac:dyDescent="0.35">
      <c r="A6590" t="s">
        <v>6589</v>
      </c>
      <c r="B6590">
        <v>3</v>
      </c>
      <c r="C6590">
        <v>11</v>
      </c>
      <c r="D6590">
        <v>7.7181816101074201</v>
      </c>
      <c r="E6590">
        <f>B6590+C6590</f>
        <v>14</v>
      </c>
      <c r="F6590">
        <f>D6590/E6590</f>
        <v>0.55129868643624425</v>
      </c>
      <c r="G6590">
        <f>C6590/(B6590+C6590)</f>
        <v>0.7857142857142857</v>
      </c>
    </row>
    <row r="6591" spans="1:7" x14ac:dyDescent="0.35">
      <c r="A6591" t="s">
        <v>6590</v>
      </c>
      <c r="B6591">
        <v>14</v>
      </c>
      <c r="C6591">
        <v>18</v>
      </c>
      <c r="D6591">
        <v>16.602571487426701</v>
      </c>
      <c r="E6591">
        <f>B6591+C6591</f>
        <v>32</v>
      </c>
      <c r="F6591">
        <f>D6591/E6591</f>
        <v>0.51883035898208441</v>
      </c>
      <c r="G6591">
        <f>C6591/(B6591+C6591)</f>
        <v>0.5625</v>
      </c>
    </row>
    <row r="6592" spans="1:7" x14ac:dyDescent="0.35">
      <c r="A6592" t="s">
        <v>6591</v>
      </c>
      <c r="B6592">
        <v>38</v>
      </c>
      <c r="C6592">
        <v>1</v>
      </c>
      <c r="D6592">
        <v>11.2426280975341</v>
      </c>
      <c r="E6592">
        <f>B6592+C6592</f>
        <v>39</v>
      </c>
      <c r="F6592">
        <f>D6592/E6592</f>
        <v>0.28827251532138715</v>
      </c>
      <c r="G6592">
        <f>C6592/(B6592+C6592)</f>
        <v>2.564102564102564E-2</v>
      </c>
    </row>
    <row r="6593" spans="1:7" x14ac:dyDescent="0.35">
      <c r="A6593" t="s">
        <v>6592</v>
      </c>
      <c r="B6593">
        <v>0</v>
      </c>
      <c r="C6593">
        <v>42</v>
      </c>
      <c r="D6593">
        <v>34.8839302062988</v>
      </c>
      <c r="E6593">
        <f>B6593+C6593</f>
        <v>42</v>
      </c>
      <c r="F6593">
        <f>D6593/E6593</f>
        <v>0.83056976681663808</v>
      </c>
      <c r="G6593">
        <f>C6593/(B6593+C6593)</f>
        <v>1</v>
      </c>
    </row>
    <row r="6594" spans="1:7" x14ac:dyDescent="0.35">
      <c r="A6594" t="s">
        <v>6593</v>
      </c>
      <c r="B6594">
        <v>0</v>
      </c>
      <c r="C6594">
        <v>23</v>
      </c>
      <c r="D6594">
        <v>19.1502075195312</v>
      </c>
      <c r="E6594">
        <f>B6594+C6594</f>
        <v>23</v>
      </c>
      <c r="F6594">
        <f>D6594/E6594</f>
        <v>0.83261771824048691</v>
      </c>
      <c r="G6594">
        <f>C6594/(B6594+C6594)</f>
        <v>1</v>
      </c>
    </row>
    <row r="6595" spans="1:7" x14ac:dyDescent="0.35">
      <c r="A6595" t="s">
        <v>6594</v>
      </c>
      <c r="B6595">
        <v>0</v>
      </c>
      <c r="C6595">
        <v>36</v>
      </c>
      <c r="D6595">
        <v>24.935340881347599</v>
      </c>
      <c r="E6595">
        <f>B6595+C6595</f>
        <v>36</v>
      </c>
      <c r="F6595">
        <f>D6595/E6595</f>
        <v>0.69264835781521106</v>
      </c>
      <c r="G6595">
        <f>C6595/(B6595+C6595)</f>
        <v>1</v>
      </c>
    </row>
    <row r="6596" spans="1:7" x14ac:dyDescent="0.35">
      <c r="A6596" t="s">
        <v>6595</v>
      </c>
      <c r="B6596">
        <v>0</v>
      </c>
      <c r="C6596">
        <v>20</v>
      </c>
      <c r="D6596">
        <v>17.522974014282202</v>
      </c>
      <c r="E6596">
        <f>B6596+C6596</f>
        <v>20</v>
      </c>
      <c r="F6596">
        <f>D6596/E6596</f>
        <v>0.87614870071411011</v>
      </c>
      <c r="G6596">
        <f>C6596/(B6596+C6596)</f>
        <v>1</v>
      </c>
    </row>
    <row r="6597" spans="1:7" x14ac:dyDescent="0.35">
      <c r="A6597" t="s">
        <v>6596</v>
      </c>
      <c r="B6597">
        <v>1</v>
      </c>
      <c r="C6597">
        <v>12</v>
      </c>
      <c r="D6597">
        <v>7.69964170455932</v>
      </c>
      <c r="E6597">
        <f>B6597+C6597</f>
        <v>13</v>
      </c>
      <c r="F6597">
        <f>D6597/E6597</f>
        <v>0.59228013111994771</v>
      </c>
      <c r="G6597">
        <f>C6597/(B6597+C6597)</f>
        <v>0.92307692307692313</v>
      </c>
    </row>
    <row r="6598" spans="1:7" x14ac:dyDescent="0.35">
      <c r="A6598" t="s">
        <v>6597</v>
      </c>
      <c r="B6598">
        <v>0</v>
      </c>
      <c r="C6598">
        <v>33</v>
      </c>
      <c r="D6598">
        <v>21.313463211059499</v>
      </c>
      <c r="E6598">
        <f>B6598+C6598</f>
        <v>33</v>
      </c>
      <c r="F6598">
        <f>D6598/E6598</f>
        <v>0.64586252154725754</v>
      </c>
      <c r="G6598">
        <f>C6598/(B6598+C6598)</f>
        <v>1</v>
      </c>
    </row>
    <row r="6599" spans="1:7" x14ac:dyDescent="0.35">
      <c r="A6599" t="s">
        <v>6598</v>
      </c>
      <c r="B6599">
        <v>35</v>
      </c>
      <c r="C6599">
        <v>0</v>
      </c>
      <c r="D6599">
        <v>7.8432025909423801</v>
      </c>
      <c r="E6599">
        <f>B6599+C6599</f>
        <v>35</v>
      </c>
      <c r="F6599">
        <f>D6599/E6599</f>
        <v>0.22409150259835373</v>
      </c>
      <c r="G6599">
        <f>C6599/(B6599+C6599)</f>
        <v>0</v>
      </c>
    </row>
    <row r="6600" spans="1:7" x14ac:dyDescent="0.35">
      <c r="A6600" t="s">
        <v>6599</v>
      </c>
      <c r="B6600">
        <v>0</v>
      </c>
      <c r="C6600">
        <v>209</v>
      </c>
      <c r="D6600">
        <v>185.604080200195</v>
      </c>
      <c r="E6600">
        <f>B6600+C6600</f>
        <v>209</v>
      </c>
      <c r="F6600">
        <f>D6600/E6600</f>
        <v>0.88805780000093304</v>
      </c>
      <c r="G6600">
        <f>C6600/(B6600+C6600)</f>
        <v>1</v>
      </c>
    </row>
    <row r="6601" spans="1:7" x14ac:dyDescent="0.35">
      <c r="A6601" t="s">
        <v>6600</v>
      </c>
      <c r="B6601">
        <v>12</v>
      </c>
      <c r="C6601">
        <v>0</v>
      </c>
      <c r="D6601">
        <v>2.5449697971343901</v>
      </c>
      <c r="E6601">
        <f>B6601+C6601</f>
        <v>12</v>
      </c>
      <c r="F6601">
        <f>D6601/E6601</f>
        <v>0.21208081642786583</v>
      </c>
      <c r="G6601">
        <f>C6601/(B6601+C6601)</f>
        <v>0</v>
      </c>
    </row>
    <row r="6602" spans="1:7" x14ac:dyDescent="0.35">
      <c r="A6602" t="s">
        <v>6601</v>
      </c>
      <c r="B6602">
        <v>0</v>
      </c>
      <c r="C6602">
        <v>18</v>
      </c>
      <c r="D6602">
        <v>14.619854927062899</v>
      </c>
      <c r="E6602">
        <f>B6602+C6602</f>
        <v>18</v>
      </c>
      <c r="F6602">
        <f>D6602/E6602</f>
        <v>0.81221416261460555</v>
      </c>
      <c r="G6602">
        <f>C6602/(B6602+C6602)</f>
        <v>1</v>
      </c>
    </row>
    <row r="6603" spans="1:7" x14ac:dyDescent="0.35">
      <c r="A6603" t="s">
        <v>6602</v>
      </c>
      <c r="B6603">
        <v>18</v>
      </c>
      <c r="C6603">
        <v>0</v>
      </c>
      <c r="D6603">
        <v>4.0394082069396902</v>
      </c>
      <c r="E6603">
        <f>B6603+C6603</f>
        <v>18</v>
      </c>
      <c r="F6603">
        <f>D6603/E6603</f>
        <v>0.224411567052205</v>
      </c>
      <c r="G6603">
        <f>C6603/(B6603+C6603)</f>
        <v>0</v>
      </c>
    </row>
    <row r="6604" spans="1:7" x14ac:dyDescent="0.35">
      <c r="A6604" t="s">
        <v>6603</v>
      </c>
      <c r="B6604">
        <v>12</v>
      </c>
      <c r="C6604">
        <v>1</v>
      </c>
      <c r="D6604">
        <v>5.0501627922058097</v>
      </c>
      <c r="E6604">
        <f>B6604+C6604</f>
        <v>13</v>
      </c>
      <c r="F6604">
        <f>D6604/E6604</f>
        <v>0.38847406093890846</v>
      </c>
      <c r="G6604">
        <f>C6604/(B6604+C6604)</f>
        <v>7.6923076923076927E-2</v>
      </c>
    </row>
    <row r="6605" spans="1:7" x14ac:dyDescent="0.35">
      <c r="A6605" t="s">
        <v>6604</v>
      </c>
      <c r="B6605">
        <v>14</v>
      </c>
      <c r="C6605">
        <v>0</v>
      </c>
      <c r="D6605">
        <v>2.4762055873870801</v>
      </c>
      <c r="E6605">
        <f>B6605+C6605</f>
        <v>14</v>
      </c>
      <c r="F6605">
        <f>D6605/E6605</f>
        <v>0.17687182767050572</v>
      </c>
      <c r="G6605">
        <f>C6605/(B6605+C6605)</f>
        <v>0</v>
      </c>
    </row>
    <row r="6606" spans="1:7" x14ac:dyDescent="0.35">
      <c r="A6606" t="s">
        <v>6605</v>
      </c>
      <c r="B6606">
        <v>0</v>
      </c>
      <c r="C6606">
        <v>98</v>
      </c>
      <c r="D6606">
        <v>88.764518737792898</v>
      </c>
      <c r="E6606">
        <f>B6606+C6606</f>
        <v>98</v>
      </c>
      <c r="F6606">
        <f>D6606/E6606</f>
        <v>0.90576039528360097</v>
      </c>
      <c r="G6606">
        <f>C6606/(B6606+C6606)</f>
        <v>1</v>
      </c>
    </row>
    <row r="6607" spans="1:7" x14ac:dyDescent="0.35">
      <c r="A6607" t="s">
        <v>6606</v>
      </c>
      <c r="B6607">
        <v>2</v>
      </c>
      <c r="C6607">
        <v>141</v>
      </c>
      <c r="D6607">
        <v>97.873039245605398</v>
      </c>
      <c r="E6607">
        <f>B6607+C6607</f>
        <v>143</v>
      </c>
      <c r="F6607">
        <f>D6607/E6607</f>
        <v>0.68442684787136643</v>
      </c>
      <c r="G6607">
        <f>C6607/(B6607+C6607)</f>
        <v>0.98601398601398604</v>
      </c>
    </row>
    <row r="6608" spans="1:7" x14ac:dyDescent="0.35">
      <c r="A6608" t="s">
        <v>6607</v>
      </c>
      <c r="B6608">
        <v>11</v>
      </c>
      <c r="C6608">
        <v>0</v>
      </c>
      <c r="D6608">
        <v>4.21665239334106</v>
      </c>
      <c r="E6608">
        <f>B6608+C6608</f>
        <v>11</v>
      </c>
      <c r="F6608">
        <f>D6608/E6608</f>
        <v>0.38333203575827818</v>
      </c>
      <c r="G6608">
        <f>C6608/(B6608+C6608)</f>
        <v>0</v>
      </c>
    </row>
    <row r="6609" spans="1:7" x14ac:dyDescent="0.35">
      <c r="A6609" t="s">
        <v>6608</v>
      </c>
      <c r="B6609">
        <v>49</v>
      </c>
      <c r="C6609">
        <v>0</v>
      </c>
      <c r="D6609">
        <v>3.7105646133422798</v>
      </c>
      <c r="E6609">
        <f>B6609+C6609</f>
        <v>49</v>
      </c>
      <c r="F6609">
        <f>D6609/E6609</f>
        <v>7.5725808435556735E-2</v>
      </c>
      <c r="G6609">
        <f>C6609/(B6609+C6609)</f>
        <v>0</v>
      </c>
    </row>
    <row r="6610" spans="1:7" x14ac:dyDescent="0.35">
      <c r="A6610" t="s">
        <v>6609</v>
      </c>
      <c r="B6610">
        <v>0</v>
      </c>
      <c r="C6610">
        <v>17</v>
      </c>
      <c r="D6610">
        <v>11.615317344665501</v>
      </c>
      <c r="E6610">
        <f>B6610+C6610</f>
        <v>17</v>
      </c>
      <c r="F6610">
        <f>D6610/E6610</f>
        <v>0.68325396145091177</v>
      </c>
      <c r="G6610">
        <f>C6610/(B6610+C6610)</f>
        <v>1</v>
      </c>
    </row>
    <row r="6611" spans="1:7" x14ac:dyDescent="0.35">
      <c r="A6611" t="s">
        <v>6610</v>
      </c>
      <c r="B6611">
        <v>12</v>
      </c>
      <c r="C6611">
        <v>0</v>
      </c>
      <c r="D6611">
        <v>1.78629446029663</v>
      </c>
      <c r="E6611">
        <f>B6611+C6611</f>
        <v>12</v>
      </c>
      <c r="F6611">
        <f>D6611/E6611</f>
        <v>0.14885787169138584</v>
      </c>
      <c r="G6611">
        <f>C6611/(B6611+C6611)</f>
        <v>0</v>
      </c>
    </row>
    <row r="6612" spans="1:7" x14ac:dyDescent="0.35">
      <c r="A6612" t="s">
        <v>6611</v>
      </c>
      <c r="B6612">
        <v>15</v>
      </c>
      <c r="C6612">
        <v>0</v>
      </c>
      <c r="D6612">
        <v>3.6227381229400599</v>
      </c>
      <c r="E6612">
        <f>B6612+C6612</f>
        <v>15</v>
      </c>
      <c r="F6612">
        <f>D6612/E6612</f>
        <v>0.24151587486267065</v>
      </c>
      <c r="G6612">
        <f>C6612/(B6612+C6612)</f>
        <v>0</v>
      </c>
    </row>
    <row r="6613" spans="1:7" x14ac:dyDescent="0.35">
      <c r="A6613" t="s">
        <v>6612</v>
      </c>
      <c r="B6613">
        <v>9</v>
      </c>
      <c r="C6613">
        <v>2</v>
      </c>
      <c r="D6613">
        <v>4.4124689102172798</v>
      </c>
      <c r="E6613">
        <f>B6613+C6613</f>
        <v>11</v>
      </c>
      <c r="F6613">
        <f>D6613/E6613</f>
        <v>0.40113353729247997</v>
      </c>
      <c r="G6613">
        <f>C6613/(B6613+C6613)</f>
        <v>0.18181818181818182</v>
      </c>
    </row>
    <row r="6614" spans="1:7" x14ac:dyDescent="0.35">
      <c r="A6614" t="s">
        <v>6613</v>
      </c>
      <c r="B6614">
        <v>18</v>
      </c>
      <c r="C6614">
        <v>34</v>
      </c>
      <c r="D6614">
        <v>27.384218215942301</v>
      </c>
      <c r="E6614">
        <f>B6614+C6614</f>
        <v>52</v>
      </c>
      <c r="F6614">
        <f>D6614/E6614</f>
        <v>0.52661958107581353</v>
      </c>
      <c r="G6614">
        <f>C6614/(B6614+C6614)</f>
        <v>0.65384615384615385</v>
      </c>
    </row>
    <row r="6615" spans="1:7" x14ac:dyDescent="0.35">
      <c r="A6615" t="s">
        <v>6614</v>
      </c>
      <c r="B6615">
        <v>4</v>
      </c>
      <c r="C6615">
        <v>90</v>
      </c>
      <c r="D6615">
        <v>60.112247467041001</v>
      </c>
      <c r="E6615">
        <f>B6615+C6615</f>
        <v>94</v>
      </c>
      <c r="F6615">
        <f>D6615/E6615</f>
        <v>0.63949199433022341</v>
      </c>
      <c r="G6615">
        <f>C6615/(B6615+C6615)</f>
        <v>0.95744680851063835</v>
      </c>
    </row>
    <row r="6616" spans="1:7" x14ac:dyDescent="0.35">
      <c r="A6616" t="s">
        <v>6615</v>
      </c>
      <c r="B6616">
        <v>3</v>
      </c>
      <c r="C6616">
        <v>12</v>
      </c>
      <c r="D6616">
        <v>8.4083290100097603</v>
      </c>
      <c r="E6616">
        <f>B6616+C6616</f>
        <v>15</v>
      </c>
      <c r="F6616">
        <f>D6616/E6616</f>
        <v>0.56055526733398398</v>
      </c>
      <c r="G6616">
        <f>C6616/(B6616+C6616)</f>
        <v>0.8</v>
      </c>
    </row>
    <row r="6617" spans="1:7" x14ac:dyDescent="0.35">
      <c r="A6617" t="s">
        <v>6616</v>
      </c>
      <c r="B6617">
        <v>0</v>
      </c>
      <c r="C6617">
        <v>11</v>
      </c>
      <c r="D6617">
        <v>7.5360116958618102</v>
      </c>
      <c r="E6617">
        <f>B6617+C6617</f>
        <v>11</v>
      </c>
      <c r="F6617">
        <f>D6617/E6617</f>
        <v>0.68509197235107366</v>
      </c>
      <c r="G6617">
        <f>C6617/(B6617+C6617)</f>
        <v>1</v>
      </c>
    </row>
    <row r="6618" spans="1:7" x14ac:dyDescent="0.35">
      <c r="A6618" t="s">
        <v>6617</v>
      </c>
      <c r="B6618">
        <v>0</v>
      </c>
      <c r="C6618">
        <v>24</v>
      </c>
      <c r="D6618">
        <v>21.621536254882798</v>
      </c>
      <c r="E6618">
        <f>B6618+C6618</f>
        <v>24</v>
      </c>
      <c r="F6618">
        <f>D6618/E6618</f>
        <v>0.90089734395344989</v>
      </c>
      <c r="G6618">
        <f>C6618/(B6618+C6618)</f>
        <v>1</v>
      </c>
    </row>
    <row r="6619" spans="1:7" x14ac:dyDescent="0.35">
      <c r="A6619" t="s">
        <v>6618</v>
      </c>
      <c r="B6619">
        <v>0</v>
      </c>
      <c r="C6619">
        <v>16</v>
      </c>
      <c r="D6619">
        <v>9.8176097869872994</v>
      </c>
      <c r="E6619">
        <f>B6619+C6619</f>
        <v>16</v>
      </c>
      <c r="F6619">
        <f>D6619/E6619</f>
        <v>0.61360061168670621</v>
      </c>
      <c r="G6619">
        <f>C6619/(B6619+C6619)</f>
        <v>1</v>
      </c>
    </row>
    <row r="6620" spans="1:7" x14ac:dyDescent="0.35">
      <c r="A6620" t="s">
        <v>6619</v>
      </c>
      <c r="B6620">
        <v>3</v>
      </c>
      <c r="C6620">
        <v>15</v>
      </c>
      <c r="D6620">
        <v>10.4941596984863</v>
      </c>
      <c r="E6620">
        <f>B6620+C6620</f>
        <v>18</v>
      </c>
      <c r="F6620">
        <f>D6620/E6620</f>
        <v>0.5830088721381278</v>
      </c>
      <c r="G6620">
        <f>C6620/(B6620+C6620)</f>
        <v>0.83333333333333337</v>
      </c>
    </row>
    <row r="6621" spans="1:7" x14ac:dyDescent="0.35">
      <c r="A6621" t="s">
        <v>6620</v>
      </c>
      <c r="B6621">
        <v>17</v>
      </c>
      <c r="C6621">
        <v>0</v>
      </c>
      <c r="D6621">
        <v>3.54523372650146</v>
      </c>
      <c r="E6621">
        <f>B6621+C6621</f>
        <v>17</v>
      </c>
      <c r="F6621">
        <f>D6621/E6621</f>
        <v>0.20854316038243881</v>
      </c>
      <c r="G6621">
        <f>C6621/(B6621+C6621)</f>
        <v>0</v>
      </c>
    </row>
    <row r="6622" spans="1:7" x14ac:dyDescent="0.35">
      <c r="A6622" t="s">
        <v>6621</v>
      </c>
      <c r="B6622">
        <v>0</v>
      </c>
      <c r="C6622">
        <v>14</v>
      </c>
      <c r="D6622">
        <v>12.286146163940399</v>
      </c>
      <c r="E6622">
        <f>B6622+C6622</f>
        <v>14</v>
      </c>
      <c r="F6622">
        <f>D6622/E6622</f>
        <v>0.87758186885288569</v>
      </c>
      <c r="G6622">
        <f>C6622/(B6622+C6622)</f>
        <v>1</v>
      </c>
    </row>
    <row r="6623" spans="1:7" x14ac:dyDescent="0.35">
      <c r="A6623" t="s">
        <v>6622</v>
      </c>
      <c r="B6623">
        <v>0</v>
      </c>
      <c r="C6623">
        <v>137</v>
      </c>
      <c r="D6623">
        <v>94.527000427246094</v>
      </c>
      <c r="E6623">
        <f>B6623+C6623</f>
        <v>137</v>
      </c>
      <c r="F6623">
        <f>D6623/E6623</f>
        <v>0.68997810530836567</v>
      </c>
      <c r="G6623">
        <f>C6623/(B6623+C6623)</f>
        <v>1</v>
      </c>
    </row>
    <row r="6624" spans="1:7" x14ac:dyDescent="0.35">
      <c r="A6624" t="s">
        <v>6623</v>
      </c>
      <c r="B6624">
        <v>0</v>
      </c>
      <c r="C6624">
        <v>18</v>
      </c>
      <c r="D6624">
        <v>11.482943534851</v>
      </c>
      <c r="E6624">
        <f>B6624+C6624</f>
        <v>18</v>
      </c>
      <c r="F6624">
        <f>D6624/E6624</f>
        <v>0.63794130749172218</v>
      </c>
      <c r="G6624">
        <f>C6624/(B6624+C6624)</f>
        <v>1</v>
      </c>
    </row>
    <row r="6625" spans="1:7" x14ac:dyDescent="0.35">
      <c r="A6625" t="s">
        <v>6624</v>
      </c>
      <c r="B6625">
        <v>6</v>
      </c>
      <c r="C6625">
        <v>9</v>
      </c>
      <c r="D6625">
        <v>7.52748250961303</v>
      </c>
      <c r="E6625">
        <f>B6625+C6625</f>
        <v>15</v>
      </c>
      <c r="F6625">
        <f>D6625/E6625</f>
        <v>0.50183216730753533</v>
      </c>
      <c r="G6625">
        <f>C6625/(B6625+C6625)</f>
        <v>0.6</v>
      </c>
    </row>
    <row r="6626" spans="1:7" x14ac:dyDescent="0.35">
      <c r="A6626" t="s">
        <v>6625</v>
      </c>
      <c r="B6626">
        <v>0</v>
      </c>
      <c r="C6626">
        <v>20</v>
      </c>
      <c r="D6626">
        <v>18.9923076629638</v>
      </c>
      <c r="E6626">
        <f>B6626+C6626</f>
        <v>20</v>
      </c>
      <c r="F6626">
        <f>D6626/E6626</f>
        <v>0.94961538314818994</v>
      </c>
      <c r="G6626">
        <f>C6626/(B6626+C6626)</f>
        <v>1</v>
      </c>
    </row>
    <row r="6627" spans="1:7" x14ac:dyDescent="0.35">
      <c r="A6627" t="s">
        <v>6626</v>
      </c>
      <c r="B6627">
        <v>5</v>
      </c>
      <c r="C6627">
        <v>6</v>
      </c>
      <c r="D6627">
        <v>5.57399559020996</v>
      </c>
      <c r="E6627">
        <f>B6627+C6627</f>
        <v>11</v>
      </c>
      <c r="F6627">
        <f>D6627/E6627</f>
        <v>0.50672687183726906</v>
      </c>
      <c r="G6627">
        <f>C6627/(B6627+C6627)</f>
        <v>0.54545454545454541</v>
      </c>
    </row>
    <row r="6628" spans="1:7" x14ac:dyDescent="0.35">
      <c r="A6628" t="s">
        <v>6627</v>
      </c>
      <c r="B6628">
        <v>61</v>
      </c>
      <c r="C6628">
        <v>10</v>
      </c>
      <c r="D6628">
        <v>29.134477615356399</v>
      </c>
      <c r="E6628">
        <f>B6628+C6628</f>
        <v>71</v>
      </c>
      <c r="F6628">
        <f>D6628/E6628</f>
        <v>0.41034475514586477</v>
      </c>
      <c r="G6628">
        <f>C6628/(B6628+C6628)</f>
        <v>0.14084507042253522</v>
      </c>
    </row>
    <row r="6629" spans="1:7" x14ac:dyDescent="0.35">
      <c r="A6629" t="s">
        <v>6628</v>
      </c>
      <c r="B6629">
        <v>0</v>
      </c>
      <c r="C6629">
        <v>29</v>
      </c>
      <c r="D6629">
        <v>26.08931350708</v>
      </c>
      <c r="E6629">
        <f>B6629+C6629</f>
        <v>29</v>
      </c>
      <c r="F6629">
        <f>D6629/E6629</f>
        <v>0.89963150024413796</v>
      </c>
      <c r="G6629">
        <f>C6629/(B6629+C6629)</f>
        <v>1</v>
      </c>
    </row>
    <row r="6630" spans="1:7" x14ac:dyDescent="0.35">
      <c r="A6630" t="s">
        <v>6629</v>
      </c>
      <c r="B6630">
        <v>34</v>
      </c>
      <c r="C6630">
        <v>0</v>
      </c>
      <c r="D6630">
        <v>10.250913619995099</v>
      </c>
      <c r="E6630">
        <f>B6630+C6630</f>
        <v>34</v>
      </c>
      <c r="F6630">
        <f>D6630/E6630</f>
        <v>0.30149745941162059</v>
      </c>
      <c r="G6630">
        <f>C6630/(B6630+C6630)</f>
        <v>0</v>
      </c>
    </row>
    <row r="6631" spans="1:7" x14ac:dyDescent="0.35">
      <c r="A6631" t="s">
        <v>6630</v>
      </c>
      <c r="B6631">
        <v>35</v>
      </c>
      <c r="C6631">
        <v>0</v>
      </c>
      <c r="D6631">
        <v>10.757693290710399</v>
      </c>
      <c r="E6631">
        <f>B6631+C6631</f>
        <v>35</v>
      </c>
      <c r="F6631">
        <f>D6631/E6631</f>
        <v>0.30736266544886853</v>
      </c>
      <c r="G6631">
        <f>C6631/(B6631+C6631)</f>
        <v>0</v>
      </c>
    </row>
    <row r="6632" spans="1:7" x14ac:dyDescent="0.35">
      <c r="A6632" t="s">
        <v>6631</v>
      </c>
      <c r="B6632">
        <v>14</v>
      </c>
      <c r="C6632">
        <v>1</v>
      </c>
      <c r="D6632">
        <v>4.9551277160644496</v>
      </c>
      <c r="E6632">
        <f>B6632+C6632</f>
        <v>15</v>
      </c>
      <c r="F6632">
        <f>D6632/E6632</f>
        <v>0.33034184773762998</v>
      </c>
      <c r="G6632">
        <f>C6632/(B6632+C6632)</f>
        <v>6.6666666666666666E-2</v>
      </c>
    </row>
    <row r="6633" spans="1:7" x14ac:dyDescent="0.35">
      <c r="A6633" t="s">
        <v>6632</v>
      </c>
      <c r="B6633">
        <v>12</v>
      </c>
      <c r="C6633">
        <v>0</v>
      </c>
      <c r="D6633">
        <v>1.99463498592376</v>
      </c>
      <c r="E6633">
        <f>B6633+C6633</f>
        <v>12</v>
      </c>
      <c r="F6633">
        <f>D6633/E6633</f>
        <v>0.16621958216031332</v>
      </c>
      <c r="G6633">
        <f>C6633/(B6633+C6633)</f>
        <v>0</v>
      </c>
    </row>
    <row r="6634" spans="1:7" x14ac:dyDescent="0.35">
      <c r="A6634" t="s">
        <v>6633</v>
      </c>
      <c r="B6634">
        <v>1</v>
      </c>
      <c r="C6634">
        <v>41</v>
      </c>
      <c r="D6634">
        <v>27.7855205535888</v>
      </c>
      <c r="E6634">
        <f>B6634+C6634</f>
        <v>42</v>
      </c>
      <c r="F6634">
        <f>D6634/E6634</f>
        <v>0.66156001318068569</v>
      </c>
      <c r="G6634">
        <f>C6634/(B6634+C6634)</f>
        <v>0.97619047619047616</v>
      </c>
    </row>
    <row r="6635" spans="1:7" x14ac:dyDescent="0.35">
      <c r="A6635" t="s">
        <v>6634</v>
      </c>
      <c r="B6635">
        <v>13</v>
      </c>
      <c r="C6635">
        <v>3</v>
      </c>
      <c r="D6635">
        <v>6.5592327117919904</v>
      </c>
      <c r="E6635">
        <f>B6635+C6635</f>
        <v>16</v>
      </c>
      <c r="F6635">
        <f>D6635/E6635</f>
        <v>0.4099520444869994</v>
      </c>
      <c r="G6635">
        <f>C6635/(B6635+C6635)</f>
        <v>0.1875</v>
      </c>
    </row>
    <row r="6636" spans="1:7" x14ac:dyDescent="0.35">
      <c r="A6636" t="s">
        <v>6635</v>
      </c>
      <c r="B6636">
        <v>0</v>
      </c>
      <c r="C6636">
        <v>13</v>
      </c>
      <c r="D6636">
        <v>9.6824846267700195</v>
      </c>
      <c r="E6636">
        <f>B6636+C6636</f>
        <v>13</v>
      </c>
      <c r="F6636">
        <f>D6636/E6636</f>
        <v>0.74480650975153995</v>
      </c>
      <c r="G6636">
        <f>C6636/(B6636+C6636)</f>
        <v>1</v>
      </c>
    </row>
    <row r="6637" spans="1:7" x14ac:dyDescent="0.35">
      <c r="A6637" t="s">
        <v>6636</v>
      </c>
      <c r="B6637">
        <v>14</v>
      </c>
      <c r="C6637">
        <v>0</v>
      </c>
      <c r="D6637">
        <v>5.0546212196350098</v>
      </c>
      <c r="E6637">
        <f>B6637+C6637</f>
        <v>14</v>
      </c>
      <c r="F6637">
        <f>D6637/E6637</f>
        <v>0.3610443728310721</v>
      </c>
      <c r="G6637">
        <f>C6637/(B6637+C6637)</f>
        <v>0</v>
      </c>
    </row>
    <row r="6638" spans="1:7" x14ac:dyDescent="0.35">
      <c r="A6638" t="s">
        <v>6637</v>
      </c>
      <c r="B6638">
        <v>12</v>
      </c>
      <c r="C6638">
        <v>0</v>
      </c>
      <c r="D6638">
        <v>1.5373793840408301</v>
      </c>
      <c r="E6638">
        <f>B6638+C6638</f>
        <v>12</v>
      </c>
      <c r="F6638">
        <f>D6638/E6638</f>
        <v>0.12811494867006917</v>
      </c>
      <c r="G6638">
        <f>C6638/(B6638+C6638)</f>
        <v>0</v>
      </c>
    </row>
    <row r="6639" spans="1:7" x14ac:dyDescent="0.35">
      <c r="A6639" t="s">
        <v>6638</v>
      </c>
      <c r="B6639">
        <v>9</v>
      </c>
      <c r="C6639">
        <v>7</v>
      </c>
      <c r="D6639">
        <v>8.2214803695678693</v>
      </c>
      <c r="E6639">
        <f>B6639+C6639</f>
        <v>16</v>
      </c>
      <c r="F6639">
        <f>D6639/E6639</f>
        <v>0.51384252309799183</v>
      </c>
      <c r="G6639">
        <f>C6639/(B6639+C6639)</f>
        <v>0.4375</v>
      </c>
    </row>
    <row r="6640" spans="1:7" x14ac:dyDescent="0.35">
      <c r="A6640" t="s">
        <v>6639</v>
      </c>
      <c r="B6640">
        <v>3</v>
      </c>
      <c r="C6640">
        <v>10</v>
      </c>
      <c r="D6640">
        <v>7.6835780143737704</v>
      </c>
      <c r="E6640">
        <f>B6640+C6640</f>
        <v>13</v>
      </c>
      <c r="F6640">
        <f>D6640/E6640</f>
        <v>0.59104446264413624</v>
      </c>
      <c r="G6640">
        <f>C6640/(B6640+C6640)</f>
        <v>0.76923076923076927</v>
      </c>
    </row>
    <row r="6641" spans="1:7" x14ac:dyDescent="0.35">
      <c r="A6641" t="s">
        <v>6640</v>
      </c>
      <c r="B6641">
        <v>14</v>
      </c>
      <c r="C6641">
        <v>0</v>
      </c>
      <c r="D6641">
        <v>3.1334078311920099</v>
      </c>
      <c r="E6641">
        <f>B6641+C6641</f>
        <v>14</v>
      </c>
      <c r="F6641">
        <f>D6641/E6641</f>
        <v>0.22381484508514357</v>
      </c>
      <c r="G6641">
        <f>C6641/(B6641+C6641)</f>
        <v>0</v>
      </c>
    </row>
    <row r="6642" spans="1:7" x14ac:dyDescent="0.35">
      <c r="A6642" t="s">
        <v>6641</v>
      </c>
      <c r="B6642">
        <v>95</v>
      </c>
      <c r="C6642">
        <v>16</v>
      </c>
      <c r="D6642">
        <v>42.664695739746001</v>
      </c>
      <c r="E6642">
        <f>B6642+C6642</f>
        <v>111</v>
      </c>
      <c r="F6642">
        <f>D6642/E6642</f>
        <v>0.38436662828599999</v>
      </c>
      <c r="G6642">
        <f>C6642/(B6642+C6642)</f>
        <v>0.14414414414414414</v>
      </c>
    </row>
    <row r="6643" spans="1:7" x14ac:dyDescent="0.35">
      <c r="A6643" t="s">
        <v>6642</v>
      </c>
      <c r="B6643">
        <v>0</v>
      </c>
      <c r="C6643">
        <v>12</v>
      </c>
      <c r="D6643">
        <v>8.7513093948364205</v>
      </c>
      <c r="E6643">
        <f>B6643+C6643</f>
        <v>12</v>
      </c>
      <c r="F6643">
        <f>D6643/E6643</f>
        <v>0.72927578290303507</v>
      </c>
      <c r="G6643">
        <f>C6643/(B6643+C6643)</f>
        <v>1</v>
      </c>
    </row>
    <row r="6644" spans="1:7" x14ac:dyDescent="0.35">
      <c r="A6644" t="s">
        <v>6643</v>
      </c>
      <c r="B6644">
        <v>14</v>
      </c>
      <c r="C6644">
        <v>13</v>
      </c>
      <c r="D6644">
        <v>13.052989006042401</v>
      </c>
      <c r="E6644">
        <f>B6644+C6644</f>
        <v>27</v>
      </c>
      <c r="F6644">
        <f>D6644/E6644</f>
        <v>0.48344403726082963</v>
      </c>
      <c r="G6644">
        <f>C6644/(B6644+C6644)</f>
        <v>0.48148148148148145</v>
      </c>
    </row>
    <row r="6645" spans="1:7" x14ac:dyDescent="0.35">
      <c r="A6645" t="s">
        <v>6644</v>
      </c>
      <c r="B6645">
        <v>28</v>
      </c>
      <c r="C6645">
        <v>8</v>
      </c>
      <c r="D6645">
        <v>15.0196056365966</v>
      </c>
      <c r="E6645">
        <f>B6645+C6645</f>
        <v>36</v>
      </c>
      <c r="F6645">
        <f>D6645/E6645</f>
        <v>0.41721126768323891</v>
      </c>
      <c r="G6645">
        <f>C6645/(B6645+C6645)</f>
        <v>0.22222222222222221</v>
      </c>
    </row>
    <row r="6646" spans="1:7" x14ac:dyDescent="0.35">
      <c r="A6646" t="s">
        <v>6645</v>
      </c>
      <c r="B6646">
        <v>0</v>
      </c>
      <c r="C6646">
        <v>13</v>
      </c>
      <c r="D6646">
        <v>10.946901321411101</v>
      </c>
      <c r="E6646">
        <f>B6646+C6646</f>
        <v>13</v>
      </c>
      <c r="F6646">
        <f>D6646/E6646</f>
        <v>0.84206933241623849</v>
      </c>
      <c r="G6646">
        <f>C6646/(B6646+C6646)</f>
        <v>1</v>
      </c>
    </row>
    <row r="6647" spans="1:7" x14ac:dyDescent="0.35">
      <c r="A6647" t="s">
        <v>6646</v>
      </c>
      <c r="B6647">
        <v>50</v>
      </c>
      <c r="C6647">
        <v>0</v>
      </c>
      <c r="D6647">
        <v>4.3589768409729004</v>
      </c>
      <c r="E6647">
        <f>B6647+C6647</f>
        <v>50</v>
      </c>
      <c r="F6647">
        <f>D6647/E6647</f>
        <v>8.7179536819458003E-2</v>
      </c>
      <c r="G6647">
        <f>C6647/(B6647+C6647)</f>
        <v>0</v>
      </c>
    </row>
    <row r="6648" spans="1:7" x14ac:dyDescent="0.35">
      <c r="A6648" t="s">
        <v>6647</v>
      </c>
      <c r="B6648">
        <v>12</v>
      </c>
      <c r="C6648">
        <v>0</v>
      </c>
      <c r="D6648">
        <v>3.7810792922973602</v>
      </c>
      <c r="E6648">
        <f>B6648+C6648</f>
        <v>12</v>
      </c>
      <c r="F6648">
        <f>D6648/E6648</f>
        <v>0.31508994102478</v>
      </c>
      <c r="G6648">
        <f>C6648/(B6648+C6648)</f>
        <v>0</v>
      </c>
    </row>
    <row r="6649" spans="1:7" x14ac:dyDescent="0.35">
      <c r="A6649" t="s">
        <v>6648</v>
      </c>
      <c r="B6649">
        <v>12</v>
      </c>
      <c r="C6649">
        <v>20</v>
      </c>
      <c r="D6649">
        <v>16.4877624511718</v>
      </c>
      <c r="E6649">
        <f>B6649+C6649</f>
        <v>32</v>
      </c>
      <c r="F6649">
        <f>D6649/E6649</f>
        <v>0.51524257659911876</v>
      </c>
      <c r="G6649">
        <f>C6649/(B6649+C6649)</f>
        <v>0.625</v>
      </c>
    </row>
    <row r="6650" spans="1:7" x14ac:dyDescent="0.35">
      <c r="A6650" t="s">
        <v>6649</v>
      </c>
      <c r="B6650">
        <v>7</v>
      </c>
      <c r="C6650">
        <v>4</v>
      </c>
      <c r="D6650">
        <v>5.45831251144409</v>
      </c>
      <c r="E6650">
        <f>B6650+C6650</f>
        <v>11</v>
      </c>
      <c r="F6650">
        <f>D6650/E6650</f>
        <v>0.49621022831309908</v>
      </c>
      <c r="G6650">
        <f>C6650/(B6650+C6650)</f>
        <v>0.36363636363636365</v>
      </c>
    </row>
    <row r="6651" spans="1:7" x14ac:dyDescent="0.35">
      <c r="A6651" t="s">
        <v>6650</v>
      </c>
      <c r="B6651">
        <v>15</v>
      </c>
      <c r="C6651">
        <v>0</v>
      </c>
      <c r="D6651">
        <v>3.4789984226226802</v>
      </c>
      <c r="E6651">
        <f>B6651+C6651</f>
        <v>15</v>
      </c>
      <c r="F6651">
        <f>D6651/E6651</f>
        <v>0.23193322817484535</v>
      </c>
      <c r="G6651">
        <f>C6651/(B6651+C6651)</f>
        <v>0</v>
      </c>
    </row>
    <row r="6652" spans="1:7" x14ac:dyDescent="0.35">
      <c r="A6652" t="s">
        <v>6651</v>
      </c>
      <c r="B6652">
        <v>16</v>
      </c>
      <c r="C6652">
        <v>0</v>
      </c>
      <c r="D6652">
        <v>3.5873274803161599</v>
      </c>
      <c r="E6652">
        <f>B6652+C6652</f>
        <v>16</v>
      </c>
      <c r="F6652">
        <f>D6652/E6652</f>
        <v>0.22420796751975999</v>
      </c>
      <c r="G6652">
        <f>C6652/(B6652+C6652)</f>
        <v>0</v>
      </c>
    </row>
    <row r="6653" spans="1:7" x14ac:dyDescent="0.35">
      <c r="A6653" t="s">
        <v>6652</v>
      </c>
      <c r="B6653">
        <v>0</v>
      </c>
      <c r="C6653">
        <v>21</v>
      </c>
      <c r="D6653">
        <v>16.875419616699201</v>
      </c>
      <c r="E6653">
        <f>B6653+C6653</f>
        <v>21</v>
      </c>
      <c r="F6653">
        <f>D6653/E6653</f>
        <v>0.8035914103190096</v>
      </c>
      <c r="G6653">
        <f>C6653/(B6653+C6653)</f>
        <v>1</v>
      </c>
    </row>
    <row r="6654" spans="1:7" x14ac:dyDescent="0.35">
      <c r="A6654" t="s">
        <v>6653</v>
      </c>
      <c r="B6654">
        <v>0</v>
      </c>
      <c r="C6654">
        <v>12</v>
      </c>
      <c r="D6654">
        <v>9.6523494720458896</v>
      </c>
      <c r="E6654">
        <f>B6654+C6654</f>
        <v>12</v>
      </c>
      <c r="F6654">
        <f>D6654/E6654</f>
        <v>0.80436245600382417</v>
      </c>
      <c r="G6654">
        <f>C6654/(B6654+C6654)</f>
        <v>1</v>
      </c>
    </row>
    <row r="6655" spans="1:7" x14ac:dyDescent="0.35">
      <c r="A6655" t="s">
        <v>6654</v>
      </c>
      <c r="B6655">
        <v>21</v>
      </c>
      <c r="C6655">
        <v>0</v>
      </c>
      <c r="D6655">
        <v>2.4699516296386701</v>
      </c>
      <c r="E6655">
        <f>B6655+C6655</f>
        <v>21</v>
      </c>
      <c r="F6655">
        <f>D6655/E6655</f>
        <v>0.1176167442685081</v>
      </c>
      <c r="G6655">
        <f>C6655/(B6655+C6655)</f>
        <v>0</v>
      </c>
    </row>
    <row r="6656" spans="1:7" x14ac:dyDescent="0.35">
      <c r="A6656" t="s">
        <v>6655</v>
      </c>
      <c r="B6656">
        <v>24</v>
      </c>
      <c r="C6656">
        <v>0</v>
      </c>
      <c r="D6656">
        <v>4.9843516349792401</v>
      </c>
      <c r="E6656">
        <f>B6656+C6656</f>
        <v>24</v>
      </c>
      <c r="F6656">
        <f>D6656/E6656</f>
        <v>0.20768131812413501</v>
      </c>
      <c r="G6656">
        <f>C6656/(B6656+C6656)</f>
        <v>0</v>
      </c>
    </row>
    <row r="6657" spans="1:7" x14ac:dyDescent="0.35">
      <c r="A6657" t="s">
        <v>6656</v>
      </c>
      <c r="B6657">
        <v>0</v>
      </c>
      <c r="C6657">
        <v>17</v>
      </c>
      <c r="D6657">
        <v>13.394858360290501</v>
      </c>
      <c r="E6657">
        <f>B6657+C6657</f>
        <v>17</v>
      </c>
      <c r="F6657">
        <f>D6657/E6657</f>
        <v>0.78793284472297065</v>
      </c>
      <c r="G6657">
        <f>C6657/(B6657+C6657)</f>
        <v>1</v>
      </c>
    </row>
    <row r="6658" spans="1:7" x14ac:dyDescent="0.35">
      <c r="A6658" t="s">
        <v>6657</v>
      </c>
      <c r="B6658">
        <v>0</v>
      </c>
      <c r="C6658">
        <v>81</v>
      </c>
      <c r="D6658">
        <v>56.863498687744098</v>
      </c>
      <c r="E6658">
        <f>B6658+C6658</f>
        <v>81</v>
      </c>
      <c r="F6658">
        <f>D6658/E6658</f>
        <v>0.70201850231782836</v>
      </c>
      <c r="G6658">
        <f>C6658/(B6658+C6658)</f>
        <v>1</v>
      </c>
    </row>
    <row r="6659" spans="1:7" x14ac:dyDescent="0.35">
      <c r="A6659" t="s">
        <v>6658</v>
      </c>
      <c r="B6659">
        <v>18</v>
      </c>
      <c r="C6659">
        <v>6</v>
      </c>
      <c r="D6659">
        <v>10.870200157165501</v>
      </c>
      <c r="E6659">
        <f>B6659+C6659</f>
        <v>24</v>
      </c>
      <c r="F6659">
        <f>D6659/E6659</f>
        <v>0.45292500654856255</v>
      </c>
      <c r="G6659">
        <f>C6659/(B6659+C6659)</f>
        <v>0.25</v>
      </c>
    </row>
    <row r="6660" spans="1:7" x14ac:dyDescent="0.35">
      <c r="A6660" t="s">
        <v>6659</v>
      </c>
      <c r="B6660">
        <v>9</v>
      </c>
      <c r="C6660">
        <v>18</v>
      </c>
      <c r="D6660">
        <v>14.6780643463134</v>
      </c>
      <c r="E6660">
        <f>B6660+C6660</f>
        <v>27</v>
      </c>
      <c r="F6660">
        <f>D6660/E6660</f>
        <v>0.54363201282642226</v>
      </c>
      <c r="G6660">
        <f>C6660/(B6660+C6660)</f>
        <v>0.66666666666666663</v>
      </c>
    </row>
    <row r="6661" spans="1:7" x14ac:dyDescent="0.35">
      <c r="A6661" t="s">
        <v>6660</v>
      </c>
      <c r="B6661">
        <v>41</v>
      </c>
      <c r="C6661">
        <v>0</v>
      </c>
      <c r="D6661">
        <v>14.5077247619628</v>
      </c>
      <c r="E6661">
        <f>B6661+C6661</f>
        <v>41</v>
      </c>
      <c r="F6661">
        <f>D6661/E6661</f>
        <v>0.35384694541372685</v>
      </c>
      <c r="G6661">
        <f>C6661/(B6661+C6661)</f>
        <v>0</v>
      </c>
    </row>
    <row r="6662" spans="1:7" x14ac:dyDescent="0.35">
      <c r="A6662" t="s">
        <v>6661</v>
      </c>
      <c r="B6662">
        <v>0</v>
      </c>
      <c r="C6662">
        <v>19</v>
      </c>
      <c r="D6662">
        <v>13.6046590805053</v>
      </c>
      <c r="E6662">
        <f>B6662+C6662</f>
        <v>19</v>
      </c>
      <c r="F6662">
        <f>D6662/E6662</f>
        <v>0.71603468844764739</v>
      </c>
      <c r="G6662">
        <f>C6662/(B6662+C6662)</f>
        <v>1</v>
      </c>
    </row>
    <row r="6663" spans="1:7" x14ac:dyDescent="0.35">
      <c r="A6663" t="s">
        <v>6662</v>
      </c>
      <c r="B6663">
        <v>12</v>
      </c>
      <c r="C6663">
        <v>3</v>
      </c>
      <c r="D6663">
        <v>6.4095654487609801</v>
      </c>
      <c r="E6663">
        <f>B6663+C6663</f>
        <v>15</v>
      </c>
      <c r="F6663">
        <f>D6663/E6663</f>
        <v>0.42730436325073201</v>
      </c>
      <c r="G6663">
        <f>C6663/(B6663+C6663)</f>
        <v>0.2</v>
      </c>
    </row>
    <row r="6664" spans="1:7" x14ac:dyDescent="0.35">
      <c r="A6664" t="s">
        <v>6663</v>
      </c>
      <c r="B6664">
        <v>22</v>
      </c>
      <c r="C6664">
        <v>0</v>
      </c>
      <c r="D6664">
        <v>1.8858788013458201</v>
      </c>
      <c r="E6664">
        <f>B6664+C6664</f>
        <v>22</v>
      </c>
      <c r="F6664">
        <f>D6664/E6664</f>
        <v>8.572176369753727E-2</v>
      </c>
      <c r="G6664">
        <f>C6664/(B6664+C6664)</f>
        <v>0</v>
      </c>
    </row>
    <row r="6665" spans="1:7" x14ac:dyDescent="0.35">
      <c r="A6665" t="s">
        <v>6664</v>
      </c>
      <c r="B6665">
        <v>1</v>
      </c>
      <c r="C6665">
        <v>13</v>
      </c>
      <c r="D6665">
        <v>8.9513607025146396</v>
      </c>
      <c r="E6665">
        <f>B6665+C6665</f>
        <v>14</v>
      </c>
      <c r="F6665">
        <f>D6665/E6665</f>
        <v>0.63938290732247427</v>
      </c>
      <c r="G6665">
        <f>C6665/(B6665+C6665)</f>
        <v>0.9285714285714286</v>
      </c>
    </row>
    <row r="6666" spans="1:7" x14ac:dyDescent="0.35">
      <c r="A6666" t="s">
        <v>6665</v>
      </c>
      <c r="B6666">
        <v>13</v>
      </c>
      <c r="C6666">
        <v>0</v>
      </c>
      <c r="D6666">
        <v>3.5093359947204501</v>
      </c>
      <c r="E6666">
        <f>B6666+C6666</f>
        <v>13</v>
      </c>
      <c r="F6666">
        <f>D6666/E6666</f>
        <v>0.26994892267080384</v>
      </c>
      <c r="G6666">
        <f>C6666/(B6666+C6666)</f>
        <v>0</v>
      </c>
    </row>
    <row r="6667" spans="1:7" x14ac:dyDescent="0.35">
      <c r="A6667" t="s">
        <v>6666</v>
      </c>
      <c r="B6667">
        <v>27</v>
      </c>
      <c r="C6667">
        <v>0</v>
      </c>
      <c r="D6667">
        <v>6.6302757263183496</v>
      </c>
      <c r="E6667">
        <f>B6667+C6667</f>
        <v>27</v>
      </c>
      <c r="F6667">
        <f>D6667/E6667</f>
        <v>0.24556576764142035</v>
      </c>
      <c r="G6667">
        <f>C6667/(B6667+C6667)</f>
        <v>0</v>
      </c>
    </row>
    <row r="6668" spans="1:7" x14ac:dyDescent="0.35">
      <c r="A6668" t="s">
        <v>6667</v>
      </c>
      <c r="B6668">
        <v>1</v>
      </c>
      <c r="C6668">
        <v>28</v>
      </c>
      <c r="D6668">
        <v>17.587821960449201</v>
      </c>
      <c r="E6668">
        <f>B6668+C6668</f>
        <v>29</v>
      </c>
      <c r="F6668">
        <f>D6668/E6668</f>
        <v>0.60647661932583452</v>
      </c>
      <c r="G6668">
        <f>C6668/(B6668+C6668)</f>
        <v>0.96551724137931039</v>
      </c>
    </row>
    <row r="6669" spans="1:7" x14ac:dyDescent="0.35">
      <c r="A6669" t="s">
        <v>6668</v>
      </c>
      <c r="B6669">
        <v>0</v>
      </c>
      <c r="C6669">
        <v>26</v>
      </c>
      <c r="D6669">
        <v>18.684013366699201</v>
      </c>
      <c r="E6669">
        <f>B6669+C6669</f>
        <v>26</v>
      </c>
      <c r="F6669">
        <f>D6669/E6669</f>
        <v>0.71861589871920006</v>
      </c>
      <c r="G6669">
        <f>C6669/(B6669+C6669)</f>
        <v>1</v>
      </c>
    </row>
    <row r="6670" spans="1:7" x14ac:dyDescent="0.35">
      <c r="A6670" t="s">
        <v>6669</v>
      </c>
      <c r="B6670">
        <v>13</v>
      </c>
      <c r="C6670">
        <v>1</v>
      </c>
      <c r="D6670">
        <v>5.9028596878051696</v>
      </c>
      <c r="E6670">
        <f>B6670+C6670</f>
        <v>14</v>
      </c>
      <c r="F6670">
        <f>D6670/E6670</f>
        <v>0.42163283484322639</v>
      </c>
      <c r="G6670">
        <f>C6670/(B6670+C6670)</f>
        <v>7.1428571428571425E-2</v>
      </c>
    </row>
    <row r="6671" spans="1:7" x14ac:dyDescent="0.35">
      <c r="A6671" t="s">
        <v>6670</v>
      </c>
      <c r="B6671">
        <v>13</v>
      </c>
      <c r="C6671">
        <v>0</v>
      </c>
      <c r="D6671">
        <v>2.7072000503539999</v>
      </c>
      <c r="E6671">
        <f>B6671+C6671</f>
        <v>13</v>
      </c>
      <c r="F6671">
        <f>D6671/E6671</f>
        <v>0.20824615771953844</v>
      </c>
      <c r="G6671">
        <f>C6671/(B6671+C6671)</f>
        <v>0</v>
      </c>
    </row>
    <row r="6672" spans="1:7" x14ac:dyDescent="0.35">
      <c r="A6672" t="s">
        <v>6671</v>
      </c>
      <c r="B6672">
        <v>4</v>
      </c>
      <c r="C6672">
        <v>55</v>
      </c>
      <c r="D6672">
        <v>36.3929023742675</v>
      </c>
      <c r="E6672">
        <f>B6672+C6672</f>
        <v>59</v>
      </c>
      <c r="F6672">
        <f>D6672/E6672</f>
        <v>0.61682885380114405</v>
      </c>
      <c r="G6672">
        <f>C6672/(B6672+C6672)</f>
        <v>0.93220338983050843</v>
      </c>
    </row>
    <row r="6673" spans="1:7" x14ac:dyDescent="0.35">
      <c r="A6673" t="s">
        <v>6672</v>
      </c>
      <c r="B6673">
        <v>0</v>
      </c>
      <c r="C6673">
        <v>13</v>
      </c>
      <c r="D6673">
        <v>9.0545415878295898</v>
      </c>
      <c r="E6673">
        <f>B6673+C6673</f>
        <v>13</v>
      </c>
      <c r="F6673">
        <f>D6673/E6673</f>
        <v>0.69650319906381464</v>
      </c>
      <c r="G6673">
        <f>C6673/(B6673+C6673)</f>
        <v>1</v>
      </c>
    </row>
    <row r="6674" spans="1:7" x14ac:dyDescent="0.35">
      <c r="A6674" t="s">
        <v>6673</v>
      </c>
      <c r="B6674">
        <v>21</v>
      </c>
      <c r="C6674">
        <v>0</v>
      </c>
      <c r="D6674">
        <v>3.4587850570678702</v>
      </c>
      <c r="E6674">
        <f>B6674+C6674</f>
        <v>21</v>
      </c>
      <c r="F6674">
        <f>D6674/E6674</f>
        <v>0.16470405033656524</v>
      </c>
      <c r="G6674">
        <f>C6674/(B6674+C6674)</f>
        <v>0</v>
      </c>
    </row>
    <row r="6675" spans="1:7" x14ac:dyDescent="0.35">
      <c r="A6675" t="s">
        <v>6674</v>
      </c>
      <c r="B6675">
        <v>0</v>
      </c>
      <c r="C6675">
        <v>14</v>
      </c>
      <c r="D6675">
        <v>9.2220802307128906</v>
      </c>
      <c r="E6675">
        <f>B6675+C6675</f>
        <v>14</v>
      </c>
      <c r="F6675">
        <f>D6675/E6675</f>
        <v>0.65872001647949219</v>
      </c>
      <c r="G6675">
        <f>C6675/(B6675+C6675)</f>
        <v>1</v>
      </c>
    </row>
    <row r="6676" spans="1:7" x14ac:dyDescent="0.35">
      <c r="A6676" t="s">
        <v>6675</v>
      </c>
      <c r="B6676">
        <v>2</v>
      </c>
      <c r="C6676">
        <v>55</v>
      </c>
      <c r="D6676">
        <v>38.881702423095703</v>
      </c>
      <c r="E6676">
        <f>B6676+C6676</f>
        <v>57</v>
      </c>
      <c r="F6676">
        <f>D6676/E6676</f>
        <v>0.68213513022974914</v>
      </c>
      <c r="G6676">
        <f>C6676/(B6676+C6676)</f>
        <v>0.96491228070175439</v>
      </c>
    </row>
    <row r="6677" spans="1:7" x14ac:dyDescent="0.35">
      <c r="A6677" t="s">
        <v>6676</v>
      </c>
      <c r="B6677">
        <v>3</v>
      </c>
      <c r="C6677">
        <v>18</v>
      </c>
      <c r="D6677">
        <v>12.141837120056101</v>
      </c>
      <c r="E6677">
        <f>B6677+C6677</f>
        <v>21</v>
      </c>
      <c r="F6677">
        <f>D6677/E6677</f>
        <v>0.57818272000267146</v>
      </c>
      <c r="G6677">
        <f>C6677/(B6677+C6677)</f>
        <v>0.8571428571428571</v>
      </c>
    </row>
    <row r="6678" spans="1:7" x14ac:dyDescent="0.35">
      <c r="A6678" t="s">
        <v>6677</v>
      </c>
      <c r="B6678">
        <v>14</v>
      </c>
      <c r="C6678">
        <v>0</v>
      </c>
      <c r="D6678">
        <v>3.1124284267425502</v>
      </c>
      <c r="E6678">
        <f>B6678+C6678</f>
        <v>14</v>
      </c>
      <c r="F6678">
        <f>D6678/E6678</f>
        <v>0.22231631619589645</v>
      </c>
      <c r="G6678">
        <f>C6678/(B6678+C6678)</f>
        <v>0</v>
      </c>
    </row>
    <row r="6679" spans="1:7" x14ac:dyDescent="0.35">
      <c r="A6679" t="s">
        <v>6678</v>
      </c>
      <c r="B6679">
        <v>16</v>
      </c>
      <c r="C6679">
        <v>0</v>
      </c>
      <c r="D6679">
        <v>5.0944457054138104</v>
      </c>
      <c r="E6679">
        <f>B6679+C6679</f>
        <v>16</v>
      </c>
      <c r="F6679">
        <f>D6679/E6679</f>
        <v>0.31840285658836315</v>
      </c>
      <c r="G6679">
        <f>C6679/(B6679+C6679)</f>
        <v>0</v>
      </c>
    </row>
    <row r="6680" spans="1:7" x14ac:dyDescent="0.35">
      <c r="A6680" t="s">
        <v>6679</v>
      </c>
      <c r="B6680">
        <v>39</v>
      </c>
      <c r="C6680">
        <v>2</v>
      </c>
      <c r="D6680">
        <v>13.9317016601562</v>
      </c>
      <c r="E6680">
        <f>B6680+C6680</f>
        <v>41</v>
      </c>
      <c r="F6680">
        <f>D6680/E6680</f>
        <v>0.33979760146722437</v>
      </c>
      <c r="G6680">
        <f>C6680/(B6680+C6680)</f>
        <v>4.878048780487805E-2</v>
      </c>
    </row>
    <row r="6681" spans="1:7" x14ac:dyDescent="0.35">
      <c r="A6681" t="s">
        <v>6680</v>
      </c>
      <c r="B6681">
        <v>19</v>
      </c>
      <c r="C6681">
        <v>1</v>
      </c>
      <c r="D6681">
        <v>6.2870011329650799</v>
      </c>
      <c r="E6681">
        <f>B6681+C6681</f>
        <v>20</v>
      </c>
      <c r="F6681">
        <f>D6681/E6681</f>
        <v>0.31435005664825399</v>
      </c>
      <c r="G6681">
        <f>C6681/(B6681+C6681)</f>
        <v>0.05</v>
      </c>
    </row>
    <row r="6682" spans="1:7" x14ac:dyDescent="0.35">
      <c r="A6682" t="s">
        <v>6681</v>
      </c>
      <c r="B6682">
        <v>68</v>
      </c>
      <c r="C6682">
        <v>0</v>
      </c>
      <c r="D6682">
        <v>16.551067352294901</v>
      </c>
      <c r="E6682">
        <f>B6682+C6682</f>
        <v>68</v>
      </c>
      <c r="F6682">
        <f>D6682/E6682</f>
        <v>0.24339804929845443</v>
      </c>
      <c r="G6682">
        <f>C6682/(B6682+C6682)</f>
        <v>0</v>
      </c>
    </row>
    <row r="6683" spans="1:7" x14ac:dyDescent="0.35">
      <c r="A6683" t="s">
        <v>6682</v>
      </c>
      <c r="B6683">
        <v>0</v>
      </c>
      <c r="C6683">
        <v>20</v>
      </c>
      <c r="D6683">
        <v>18.288774490356399</v>
      </c>
      <c r="E6683">
        <f>B6683+C6683</f>
        <v>20</v>
      </c>
      <c r="F6683">
        <f>D6683/E6683</f>
        <v>0.91443872451781993</v>
      </c>
      <c r="G6683">
        <f>C6683/(B6683+C6683)</f>
        <v>1</v>
      </c>
    </row>
    <row r="6684" spans="1:7" x14ac:dyDescent="0.35">
      <c r="A6684" t="s">
        <v>6683</v>
      </c>
      <c r="B6684">
        <v>0</v>
      </c>
      <c r="C6684">
        <v>12</v>
      </c>
      <c r="D6684">
        <v>10.565660476684499</v>
      </c>
      <c r="E6684">
        <f>B6684+C6684</f>
        <v>12</v>
      </c>
      <c r="F6684">
        <f>D6684/E6684</f>
        <v>0.88047170639037498</v>
      </c>
      <c r="G6684">
        <f>C6684/(B6684+C6684)</f>
        <v>1</v>
      </c>
    </row>
    <row r="6685" spans="1:7" x14ac:dyDescent="0.35">
      <c r="A6685" t="s">
        <v>6684</v>
      </c>
      <c r="B6685">
        <v>476</v>
      </c>
      <c r="C6685">
        <v>2</v>
      </c>
      <c r="D6685">
        <v>141.07431030273401</v>
      </c>
      <c r="E6685">
        <f>B6685+C6685</f>
        <v>478</v>
      </c>
      <c r="F6685">
        <f>D6685/E6685</f>
        <v>0.2951345403822887</v>
      </c>
      <c r="G6685">
        <f>C6685/(B6685+C6685)</f>
        <v>4.1841004184100415E-3</v>
      </c>
    </row>
    <row r="6686" spans="1:7" x14ac:dyDescent="0.35">
      <c r="A6686" t="s">
        <v>6685</v>
      </c>
      <c r="B6686">
        <v>12</v>
      </c>
      <c r="C6686">
        <v>33</v>
      </c>
      <c r="D6686">
        <v>25.705848693847599</v>
      </c>
      <c r="E6686">
        <f>B6686+C6686</f>
        <v>45</v>
      </c>
      <c r="F6686">
        <f>D6686/E6686</f>
        <v>0.57124108208550217</v>
      </c>
      <c r="G6686">
        <f>C6686/(B6686+C6686)</f>
        <v>0.73333333333333328</v>
      </c>
    </row>
    <row r="6687" spans="1:7" x14ac:dyDescent="0.35">
      <c r="A6687" t="s">
        <v>6686</v>
      </c>
      <c r="B6687">
        <v>0</v>
      </c>
      <c r="C6687">
        <v>27</v>
      </c>
      <c r="D6687">
        <v>19.9075527191162</v>
      </c>
      <c r="E6687">
        <f>B6687+C6687</f>
        <v>27</v>
      </c>
      <c r="F6687">
        <f>D6687/E6687</f>
        <v>0.73731676737467411</v>
      </c>
      <c r="G6687">
        <f>C6687/(B6687+C6687)</f>
        <v>1</v>
      </c>
    </row>
    <row r="6688" spans="1:7" x14ac:dyDescent="0.35">
      <c r="A6688" t="s">
        <v>6687</v>
      </c>
      <c r="B6688">
        <v>0</v>
      </c>
      <c r="C6688">
        <v>16</v>
      </c>
      <c r="D6688">
        <v>14.7468156814575</v>
      </c>
      <c r="E6688">
        <f>B6688+C6688</f>
        <v>16</v>
      </c>
      <c r="F6688">
        <f>D6688/E6688</f>
        <v>0.92167598009109375</v>
      </c>
      <c r="G6688">
        <f>C6688/(B6688+C6688)</f>
        <v>1</v>
      </c>
    </row>
    <row r="6689" spans="1:7" x14ac:dyDescent="0.35">
      <c r="A6689" t="s">
        <v>6688</v>
      </c>
      <c r="B6689">
        <v>1</v>
      </c>
      <c r="C6689">
        <v>10</v>
      </c>
      <c r="D6689">
        <v>6.5749826431274396</v>
      </c>
      <c r="E6689">
        <f>B6689+C6689</f>
        <v>11</v>
      </c>
      <c r="F6689">
        <f>D6689/E6689</f>
        <v>0.59772569482976723</v>
      </c>
      <c r="G6689">
        <f>C6689/(B6689+C6689)</f>
        <v>0.90909090909090906</v>
      </c>
    </row>
    <row r="6690" spans="1:7" x14ac:dyDescent="0.35">
      <c r="A6690" t="s">
        <v>6689</v>
      </c>
      <c r="B6690">
        <v>14</v>
      </c>
      <c r="C6690">
        <v>0</v>
      </c>
      <c r="D6690">
        <v>2.2594647407531698</v>
      </c>
      <c r="E6690">
        <f>B6690+C6690</f>
        <v>14</v>
      </c>
      <c r="F6690">
        <f>D6690/E6690</f>
        <v>0.16139033862522642</v>
      </c>
      <c r="G6690">
        <f>C6690/(B6690+C6690)</f>
        <v>0</v>
      </c>
    </row>
    <row r="6691" spans="1:7" x14ac:dyDescent="0.35">
      <c r="A6691" t="s">
        <v>6690</v>
      </c>
      <c r="B6691">
        <v>33</v>
      </c>
      <c r="C6691">
        <v>41</v>
      </c>
      <c r="D6691">
        <v>37.671821594238203</v>
      </c>
      <c r="E6691">
        <f>B6691+C6691</f>
        <v>74</v>
      </c>
      <c r="F6691">
        <f>D6691/E6691</f>
        <v>0.50907867019240816</v>
      </c>
      <c r="G6691">
        <f>C6691/(B6691+C6691)</f>
        <v>0.55405405405405406</v>
      </c>
    </row>
    <row r="6692" spans="1:7" x14ac:dyDescent="0.35">
      <c r="A6692" t="s">
        <v>6691</v>
      </c>
      <c r="B6692">
        <v>12</v>
      </c>
      <c r="C6692">
        <v>0</v>
      </c>
      <c r="D6692">
        <v>2.7974572181701598</v>
      </c>
      <c r="E6692">
        <f>B6692+C6692</f>
        <v>12</v>
      </c>
      <c r="F6692">
        <f>D6692/E6692</f>
        <v>0.23312143484751333</v>
      </c>
      <c r="G6692">
        <f>C6692/(B6692+C6692)</f>
        <v>0</v>
      </c>
    </row>
    <row r="6693" spans="1:7" x14ac:dyDescent="0.35">
      <c r="A6693" t="s">
        <v>6692</v>
      </c>
      <c r="B6693">
        <v>16</v>
      </c>
      <c r="C6693">
        <v>1</v>
      </c>
      <c r="D6693">
        <v>5.5090656280517498</v>
      </c>
      <c r="E6693">
        <f>B6693+C6693</f>
        <v>17</v>
      </c>
      <c r="F6693">
        <f>D6693/E6693</f>
        <v>0.32406268400304411</v>
      </c>
      <c r="G6693">
        <f>C6693/(B6693+C6693)</f>
        <v>5.8823529411764705E-2</v>
      </c>
    </row>
    <row r="6694" spans="1:7" x14ac:dyDescent="0.35">
      <c r="A6694" t="s">
        <v>6693</v>
      </c>
      <c r="B6694">
        <v>16</v>
      </c>
      <c r="C6694">
        <v>0</v>
      </c>
      <c r="D6694">
        <v>4.2113866806030202</v>
      </c>
      <c r="E6694">
        <f>B6694+C6694</f>
        <v>16</v>
      </c>
      <c r="F6694">
        <f>D6694/E6694</f>
        <v>0.26321166753768876</v>
      </c>
      <c r="G6694">
        <f>C6694/(B6694+C6694)</f>
        <v>0</v>
      </c>
    </row>
    <row r="6695" spans="1:7" x14ac:dyDescent="0.35">
      <c r="A6695" t="s">
        <v>6694</v>
      </c>
      <c r="B6695">
        <v>1</v>
      </c>
      <c r="C6695">
        <v>427</v>
      </c>
      <c r="D6695">
        <v>301.98190307617102</v>
      </c>
      <c r="E6695">
        <f>B6695+C6695</f>
        <v>428</v>
      </c>
      <c r="F6695">
        <f>D6695/E6695</f>
        <v>0.70556519410320329</v>
      </c>
      <c r="G6695">
        <f>C6695/(B6695+C6695)</f>
        <v>0.99766355140186913</v>
      </c>
    </row>
    <row r="6696" spans="1:7" x14ac:dyDescent="0.35">
      <c r="A6696" t="s">
        <v>6695</v>
      </c>
      <c r="B6696">
        <v>10</v>
      </c>
      <c r="C6696">
        <v>2</v>
      </c>
      <c r="D6696">
        <v>5.3204650878906197</v>
      </c>
      <c r="E6696">
        <f>B6696+C6696</f>
        <v>12</v>
      </c>
      <c r="F6696">
        <f>D6696/E6696</f>
        <v>0.44337209065755162</v>
      </c>
      <c r="G6696">
        <f>C6696/(B6696+C6696)</f>
        <v>0.16666666666666666</v>
      </c>
    </row>
    <row r="6697" spans="1:7" x14ac:dyDescent="0.35">
      <c r="A6697" t="s">
        <v>6696</v>
      </c>
      <c r="B6697">
        <v>21</v>
      </c>
      <c r="C6697">
        <v>2</v>
      </c>
      <c r="D6697">
        <v>9.6508388519287092</v>
      </c>
      <c r="E6697">
        <f>B6697+C6697</f>
        <v>23</v>
      </c>
      <c r="F6697">
        <f>D6697/E6697</f>
        <v>0.4196016892142917</v>
      </c>
      <c r="G6697">
        <f>C6697/(B6697+C6697)</f>
        <v>8.6956521739130432E-2</v>
      </c>
    </row>
    <row r="6698" spans="1:7" x14ac:dyDescent="0.35">
      <c r="A6698" t="s">
        <v>6697</v>
      </c>
      <c r="B6698">
        <v>0</v>
      </c>
      <c r="C6698">
        <v>34</v>
      </c>
      <c r="D6698">
        <v>31.2650146484375</v>
      </c>
      <c r="E6698">
        <f>B6698+C6698</f>
        <v>34</v>
      </c>
      <c r="F6698">
        <f>D6698/E6698</f>
        <v>0.91955925436580888</v>
      </c>
      <c r="G6698">
        <f>C6698/(B6698+C6698)</f>
        <v>1</v>
      </c>
    </row>
    <row r="6699" spans="1:7" x14ac:dyDescent="0.35">
      <c r="A6699" t="s">
        <v>6698</v>
      </c>
      <c r="B6699">
        <v>10</v>
      </c>
      <c r="C6699">
        <v>17</v>
      </c>
      <c r="D6699">
        <v>14.2863807678222</v>
      </c>
      <c r="E6699">
        <f>B6699+C6699</f>
        <v>27</v>
      </c>
      <c r="F6699">
        <f>D6699/E6699</f>
        <v>0.52912521362304443</v>
      </c>
      <c r="G6699">
        <f>C6699/(B6699+C6699)</f>
        <v>0.62962962962962965</v>
      </c>
    </row>
    <row r="6700" spans="1:7" x14ac:dyDescent="0.35">
      <c r="A6700" t="s">
        <v>6699</v>
      </c>
      <c r="B6700">
        <v>23</v>
      </c>
      <c r="C6700">
        <v>0</v>
      </c>
      <c r="D6700">
        <v>6.1444945335388104</v>
      </c>
      <c r="E6700">
        <f>B6700+C6700</f>
        <v>23</v>
      </c>
      <c r="F6700">
        <f>D6700/E6700</f>
        <v>0.26715193624081784</v>
      </c>
      <c r="G6700">
        <f>C6700/(B6700+C6700)</f>
        <v>0</v>
      </c>
    </row>
    <row r="6701" spans="1:7" x14ac:dyDescent="0.35">
      <c r="A6701" t="s">
        <v>6700</v>
      </c>
      <c r="B6701">
        <v>0</v>
      </c>
      <c r="C6701">
        <v>42</v>
      </c>
      <c r="D6701">
        <v>33.726509094238203</v>
      </c>
      <c r="E6701">
        <f>B6701+C6701</f>
        <v>42</v>
      </c>
      <c r="F6701">
        <f>D6701/E6701</f>
        <v>0.80301212129138577</v>
      </c>
      <c r="G6701">
        <f>C6701/(B6701+C6701)</f>
        <v>1</v>
      </c>
    </row>
    <row r="6702" spans="1:7" x14ac:dyDescent="0.35">
      <c r="A6702" t="s">
        <v>6701</v>
      </c>
      <c r="B6702">
        <v>42</v>
      </c>
      <c r="C6702">
        <v>0</v>
      </c>
      <c r="D6702">
        <v>8.3716878890991193</v>
      </c>
      <c r="E6702">
        <f>B6702+C6702</f>
        <v>42</v>
      </c>
      <c r="F6702">
        <f>D6702/E6702</f>
        <v>0.19932590212140761</v>
      </c>
      <c r="G6702">
        <f>C6702/(B6702+C6702)</f>
        <v>0</v>
      </c>
    </row>
    <row r="6703" spans="1:7" x14ac:dyDescent="0.35">
      <c r="A6703" t="s">
        <v>6702</v>
      </c>
      <c r="B6703">
        <v>0</v>
      </c>
      <c r="C6703">
        <v>12</v>
      </c>
      <c r="D6703">
        <v>9.1157464981079102</v>
      </c>
      <c r="E6703">
        <f>B6703+C6703</f>
        <v>12</v>
      </c>
      <c r="F6703">
        <f>D6703/E6703</f>
        <v>0.75964554150899255</v>
      </c>
      <c r="G6703">
        <f>C6703/(B6703+C6703)</f>
        <v>1</v>
      </c>
    </row>
    <row r="6704" spans="1:7" x14ac:dyDescent="0.35">
      <c r="A6704" t="s">
        <v>6703</v>
      </c>
      <c r="B6704">
        <v>0</v>
      </c>
      <c r="C6704">
        <v>71</v>
      </c>
      <c r="D6704">
        <v>52.989143371582003</v>
      </c>
      <c r="E6704">
        <f>B6704+C6704</f>
        <v>71</v>
      </c>
      <c r="F6704">
        <f>D6704/E6704</f>
        <v>0.74632596298002818</v>
      </c>
      <c r="G6704">
        <f>C6704/(B6704+C6704)</f>
        <v>1</v>
      </c>
    </row>
    <row r="6705" spans="1:7" x14ac:dyDescent="0.35">
      <c r="A6705" t="s">
        <v>6704</v>
      </c>
      <c r="B6705">
        <v>0</v>
      </c>
      <c r="C6705">
        <v>20</v>
      </c>
      <c r="D6705">
        <v>15.108130455016999</v>
      </c>
      <c r="E6705">
        <f>B6705+C6705</f>
        <v>20</v>
      </c>
      <c r="F6705">
        <f>D6705/E6705</f>
        <v>0.75540652275084996</v>
      </c>
      <c r="G6705">
        <f>C6705/(B6705+C6705)</f>
        <v>1</v>
      </c>
    </row>
    <row r="6706" spans="1:7" x14ac:dyDescent="0.35">
      <c r="A6706" t="s">
        <v>6705</v>
      </c>
      <c r="B6706">
        <v>53</v>
      </c>
      <c r="C6706">
        <v>0</v>
      </c>
      <c r="D6706">
        <v>14.417003631591699</v>
      </c>
      <c r="E6706">
        <f>B6706+C6706</f>
        <v>53</v>
      </c>
      <c r="F6706">
        <f>D6706/E6706</f>
        <v>0.27201893644512642</v>
      </c>
      <c r="G6706">
        <f>C6706/(B6706+C6706)</f>
        <v>0</v>
      </c>
    </row>
    <row r="6707" spans="1:7" x14ac:dyDescent="0.35">
      <c r="A6707" t="s">
        <v>6706</v>
      </c>
      <c r="B6707">
        <v>15</v>
      </c>
      <c r="C6707">
        <v>0</v>
      </c>
      <c r="D6707">
        <v>2.4708168506622301</v>
      </c>
      <c r="E6707">
        <f>B6707+C6707</f>
        <v>15</v>
      </c>
      <c r="F6707">
        <f>D6707/E6707</f>
        <v>0.16472112337748201</v>
      </c>
      <c r="G6707">
        <f>C6707/(B6707+C6707)</f>
        <v>0</v>
      </c>
    </row>
    <row r="6708" spans="1:7" x14ac:dyDescent="0.35">
      <c r="A6708" t="s">
        <v>6707</v>
      </c>
      <c r="B6708">
        <v>17</v>
      </c>
      <c r="C6708">
        <v>0</v>
      </c>
      <c r="D6708">
        <v>3.9225196838378902</v>
      </c>
      <c r="E6708">
        <f>B6708+C6708</f>
        <v>17</v>
      </c>
      <c r="F6708">
        <f>D6708/E6708</f>
        <v>0.23073645199046414</v>
      </c>
      <c r="G6708">
        <f>C6708/(B6708+C6708)</f>
        <v>0</v>
      </c>
    </row>
    <row r="6709" spans="1:7" x14ac:dyDescent="0.35">
      <c r="A6709" t="s">
        <v>6708</v>
      </c>
      <c r="B6709">
        <v>28</v>
      </c>
      <c r="C6709">
        <v>0</v>
      </c>
      <c r="D6709">
        <v>7.0579447746276802</v>
      </c>
      <c r="E6709">
        <f>B6709+C6709</f>
        <v>28</v>
      </c>
      <c r="F6709">
        <f>D6709/E6709</f>
        <v>0.25206945623670285</v>
      </c>
      <c r="G6709">
        <f>C6709/(B6709+C6709)</f>
        <v>0</v>
      </c>
    </row>
    <row r="6710" spans="1:7" x14ac:dyDescent="0.35">
      <c r="A6710" t="s">
        <v>6709</v>
      </c>
      <c r="B6710">
        <v>13</v>
      </c>
      <c r="C6710">
        <v>0</v>
      </c>
      <c r="D6710">
        <v>0.259264975786209</v>
      </c>
      <c r="E6710">
        <f>B6710+C6710</f>
        <v>13</v>
      </c>
      <c r="F6710">
        <f>D6710/E6710</f>
        <v>1.9943459675862231E-2</v>
      </c>
      <c r="G6710">
        <f>C6710/(B6710+C6710)</f>
        <v>0</v>
      </c>
    </row>
    <row r="6711" spans="1:7" x14ac:dyDescent="0.35">
      <c r="A6711" t="s">
        <v>6710</v>
      </c>
      <c r="B6711">
        <v>16</v>
      </c>
      <c r="C6711">
        <v>0</v>
      </c>
      <c r="D6711">
        <v>3.7993576526641801</v>
      </c>
      <c r="E6711">
        <f>B6711+C6711</f>
        <v>16</v>
      </c>
      <c r="F6711">
        <f>D6711/E6711</f>
        <v>0.23745985329151126</v>
      </c>
      <c r="G6711">
        <f>C6711/(B6711+C6711)</f>
        <v>0</v>
      </c>
    </row>
    <row r="6712" spans="1:7" x14ac:dyDescent="0.35">
      <c r="A6712" t="s">
        <v>6711</v>
      </c>
      <c r="B6712">
        <v>0</v>
      </c>
      <c r="C6712">
        <v>15</v>
      </c>
      <c r="D6712">
        <v>11.9642477035522</v>
      </c>
      <c r="E6712">
        <f>B6712+C6712</f>
        <v>15</v>
      </c>
      <c r="F6712">
        <f>D6712/E6712</f>
        <v>0.79761651357014662</v>
      </c>
      <c r="G6712">
        <f>C6712/(B6712+C6712)</f>
        <v>1</v>
      </c>
    </row>
    <row r="6713" spans="1:7" x14ac:dyDescent="0.35">
      <c r="A6713" t="s">
        <v>6712</v>
      </c>
      <c r="B6713">
        <v>13</v>
      </c>
      <c r="C6713">
        <v>0</v>
      </c>
      <c r="D6713">
        <v>4.8006229400634703</v>
      </c>
      <c r="E6713">
        <f>B6713+C6713</f>
        <v>13</v>
      </c>
      <c r="F6713">
        <f>D6713/E6713</f>
        <v>0.36927868769719002</v>
      </c>
      <c r="G6713">
        <f>C6713/(B6713+C6713)</f>
        <v>0</v>
      </c>
    </row>
    <row r="6714" spans="1:7" x14ac:dyDescent="0.35">
      <c r="A6714" t="s">
        <v>6713</v>
      </c>
      <c r="B6714">
        <v>0</v>
      </c>
      <c r="C6714">
        <v>38</v>
      </c>
      <c r="D6714">
        <v>32.905479431152301</v>
      </c>
      <c r="E6714">
        <f>B6714+C6714</f>
        <v>38</v>
      </c>
      <c r="F6714">
        <f>D6714/E6714</f>
        <v>0.86593366924085002</v>
      </c>
      <c r="G6714">
        <f>C6714/(B6714+C6714)</f>
        <v>1</v>
      </c>
    </row>
    <row r="6715" spans="1:7" x14ac:dyDescent="0.35">
      <c r="A6715" t="s">
        <v>6714</v>
      </c>
      <c r="B6715">
        <v>25</v>
      </c>
      <c r="C6715">
        <v>0</v>
      </c>
      <c r="D6715">
        <v>5.4266510009765598</v>
      </c>
      <c r="E6715">
        <f>B6715+C6715</f>
        <v>25</v>
      </c>
      <c r="F6715">
        <f>D6715/E6715</f>
        <v>0.21706604003906238</v>
      </c>
      <c r="G6715">
        <f>C6715/(B6715+C6715)</f>
        <v>0</v>
      </c>
    </row>
    <row r="6716" spans="1:7" x14ac:dyDescent="0.35">
      <c r="A6716" t="s">
        <v>6715</v>
      </c>
      <c r="B6716">
        <v>2</v>
      </c>
      <c r="C6716">
        <v>16</v>
      </c>
      <c r="D6716">
        <v>10.7831630706787</v>
      </c>
      <c r="E6716">
        <f>B6716+C6716</f>
        <v>18</v>
      </c>
      <c r="F6716">
        <f>D6716/E6716</f>
        <v>0.59906461503770558</v>
      </c>
      <c r="G6716">
        <f>C6716/(B6716+C6716)</f>
        <v>0.88888888888888884</v>
      </c>
    </row>
    <row r="6717" spans="1:7" x14ac:dyDescent="0.35">
      <c r="A6717" t="s">
        <v>6716</v>
      </c>
      <c r="B6717">
        <v>0</v>
      </c>
      <c r="C6717">
        <v>16</v>
      </c>
      <c r="D6717">
        <v>12.8186340332031</v>
      </c>
      <c r="E6717">
        <f>B6717+C6717</f>
        <v>16</v>
      </c>
      <c r="F6717">
        <f>D6717/E6717</f>
        <v>0.80116462707519376</v>
      </c>
      <c r="G6717">
        <f>C6717/(B6717+C6717)</f>
        <v>1</v>
      </c>
    </row>
    <row r="6718" spans="1:7" x14ac:dyDescent="0.35">
      <c r="A6718" t="s">
        <v>6717</v>
      </c>
      <c r="B6718">
        <v>11</v>
      </c>
      <c r="C6718">
        <v>35</v>
      </c>
      <c r="D6718">
        <v>25.7756538391113</v>
      </c>
      <c r="E6718">
        <f>B6718+C6718</f>
        <v>46</v>
      </c>
      <c r="F6718">
        <f>D6718/E6718</f>
        <v>0.56034030085024567</v>
      </c>
      <c r="G6718">
        <f>C6718/(B6718+C6718)</f>
        <v>0.76086956521739135</v>
      </c>
    </row>
    <row r="6719" spans="1:7" x14ac:dyDescent="0.35">
      <c r="A6719" t="s">
        <v>6718</v>
      </c>
      <c r="B6719">
        <v>2</v>
      </c>
      <c r="C6719">
        <v>10</v>
      </c>
      <c r="D6719">
        <v>7.3886680603027299</v>
      </c>
      <c r="E6719">
        <f>B6719+C6719</f>
        <v>12</v>
      </c>
      <c r="F6719">
        <f>D6719/E6719</f>
        <v>0.61572233835856083</v>
      </c>
      <c r="G6719">
        <f>C6719/(B6719+C6719)</f>
        <v>0.83333333333333337</v>
      </c>
    </row>
    <row r="6720" spans="1:7" x14ac:dyDescent="0.35">
      <c r="A6720" t="s">
        <v>6719</v>
      </c>
      <c r="B6720">
        <v>0</v>
      </c>
      <c r="C6720">
        <v>13</v>
      </c>
      <c r="D6720">
        <v>8.3747453689575195</v>
      </c>
      <c r="E6720">
        <f>B6720+C6720</f>
        <v>13</v>
      </c>
      <c r="F6720">
        <f>D6720/E6720</f>
        <v>0.64421118222750151</v>
      </c>
      <c r="G6720">
        <f>C6720/(B6720+C6720)</f>
        <v>1</v>
      </c>
    </row>
    <row r="6721" spans="1:7" x14ac:dyDescent="0.35">
      <c r="A6721" t="s">
        <v>6720</v>
      </c>
      <c r="B6721">
        <v>14</v>
      </c>
      <c r="C6721">
        <v>0</v>
      </c>
      <c r="D6721">
        <v>3.6545035839080802</v>
      </c>
      <c r="E6721">
        <f>B6721+C6721</f>
        <v>14</v>
      </c>
      <c r="F6721">
        <f>D6721/E6721</f>
        <v>0.2610359702791486</v>
      </c>
      <c r="G6721">
        <f>C6721/(B6721+C6721)</f>
        <v>0</v>
      </c>
    </row>
    <row r="6722" spans="1:7" x14ac:dyDescent="0.35">
      <c r="A6722" t="s">
        <v>6721</v>
      </c>
      <c r="B6722">
        <v>1</v>
      </c>
      <c r="C6722">
        <v>22</v>
      </c>
      <c r="D6722">
        <v>14.9594678878784</v>
      </c>
      <c r="E6722">
        <f>B6722+C6722</f>
        <v>23</v>
      </c>
      <c r="F6722">
        <f>D6722/E6722</f>
        <v>0.65041164729906087</v>
      </c>
      <c r="G6722">
        <f>C6722/(B6722+C6722)</f>
        <v>0.95652173913043481</v>
      </c>
    </row>
    <row r="6723" spans="1:7" x14ac:dyDescent="0.35">
      <c r="A6723" t="s">
        <v>6722</v>
      </c>
      <c r="B6723">
        <v>0</v>
      </c>
      <c r="C6723">
        <v>17</v>
      </c>
      <c r="D6723">
        <v>13.5117225646972</v>
      </c>
      <c r="E6723">
        <f>B6723+C6723</f>
        <v>17</v>
      </c>
      <c r="F6723">
        <f>D6723/E6723</f>
        <v>0.79480720968807061</v>
      </c>
      <c r="G6723">
        <f>C6723/(B6723+C6723)</f>
        <v>1</v>
      </c>
    </row>
    <row r="6724" spans="1:7" x14ac:dyDescent="0.35">
      <c r="A6724" t="s">
        <v>6723</v>
      </c>
      <c r="B6724">
        <v>72</v>
      </c>
      <c r="C6724">
        <v>0</v>
      </c>
      <c r="D6724">
        <v>21.030971527099599</v>
      </c>
      <c r="E6724">
        <f>B6724+C6724</f>
        <v>72</v>
      </c>
      <c r="F6724">
        <f>D6724/E6724</f>
        <v>0.29209682676527221</v>
      </c>
      <c r="G6724">
        <f>C6724/(B6724+C6724)</f>
        <v>0</v>
      </c>
    </row>
    <row r="6725" spans="1:7" x14ac:dyDescent="0.35">
      <c r="A6725" t="s">
        <v>6724</v>
      </c>
      <c r="B6725">
        <v>9</v>
      </c>
      <c r="C6725">
        <v>6</v>
      </c>
      <c r="D6725">
        <v>7.1874961853027299</v>
      </c>
      <c r="E6725">
        <f>B6725+C6725</f>
        <v>15</v>
      </c>
      <c r="F6725">
        <f>D6725/E6725</f>
        <v>0.47916641235351531</v>
      </c>
      <c r="G6725">
        <f>C6725/(B6725+C6725)</f>
        <v>0.4</v>
      </c>
    </row>
    <row r="6726" spans="1:7" x14ac:dyDescent="0.35">
      <c r="A6726" t="s">
        <v>6725</v>
      </c>
      <c r="B6726">
        <v>0</v>
      </c>
      <c r="C6726">
        <v>12</v>
      </c>
      <c r="D6726">
        <v>8.2642745971679599</v>
      </c>
      <c r="E6726">
        <f>B6726+C6726</f>
        <v>12</v>
      </c>
      <c r="F6726">
        <f>D6726/E6726</f>
        <v>0.68868954976399666</v>
      </c>
      <c r="G6726">
        <f>C6726/(B6726+C6726)</f>
        <v>1</v>
      </c>
    </row>
    <row r="6727" spans="1:7" x14ac:dyDescent="0.35">
      <c r="A6727" t="s">
        <v>6726</v>
      </c>
      <c r="B6727">
        <v>1</v>
      </c>
      <c r="C6727">
        <v>10</v>
      </c>
      <c r="D6727">
        <v>6.5760216712951598</v>
      </c>
      <c r="E6727">
        <f>B6727+C6727</f>
        <v>11</v>
      </c>
      <c r="F6727">
        <f>D6727/E6727</f>
        <v>0.59782015193592364</v>
      </c>
      <c r="G6727">
        <f>C6727/(B6727+C6727)</f>
        <v>0.90909090909090906</v>
      </c>
    </row>
    <row r="6728" spans="1:7" x14ac:dyDescent="0.35">
      <c r="A6728" t="s">
        <v>6727</v>
      </c>
      <c r="B6728">
        <v>24</v>
      </c>
      <c r="C6728">
        <v>8</v>
      </c>
      <c r="D6728">
        <v>13.889889717101999</v>
      </c>
      <c r="E6728">
        <f>B6728+C6728</f>
        <v>32</v>
      </c>
      <c r="F6728">
        <f>D6728/E6728</f>
        <v>0.43405905365943748</v>
      </c>
      <c r="G6728">
        <f>C6728/(B6728+C6728)</f>
        <v>0.25</v>
      </c>
    </row>
    <row r="6729" spans="1:7" x14ac:dyDescent="0.35">
      <c r="A6729" t="s">
        <v>6728</v>
      </c>
      <c r="B6729">
        <v>0</v>
      </c>
      <c r="C6729">
        <v>11</v>
      </c>
      <c r="D6729">
        <v>8.7005939483642507</v>
      </c>
      <c r="E6729">
        <f>B6729+C6729</f>
        <v>11</v>
      </c>
      <c r="F6729">
        <f>D6729/E6729</f>
        <v>0.79096308621493183</v>
      </c>
      <c r="G6729">
        <f>C6729/(B6729+C6729)</f>
        <v>1</v>
      </c>
    </row>
    <row r="6730" spans="1:7" x14ac:dyDescent="0.35">
      <c r="A6730" t="s">
        <v>6729</v>
      </c>
      <c r="B6730">
        <v>4</v>
      </c>
      <c r="C6730">
        <v>22</v>
      </c>
      <c r="D6730">
        <v>15.451523780822701</v>
      </c>
      <c r="E6730">
        <f>B6730+C6730</f>
        <v>26</v>
      </c>
      <c r="F6730">
        <f>D6730/E6730</f>
        <v>0.59428937618548849</v>
      </c>
      <c r="G6730">
        <f>C6730/(B6730+C6730)</f>
        <v>0.84615384615384615</v>
      </c>
    </row>
    <row r="6731" spans="1:7" x14ac:dyDescent="0.35">
      <c r="A6731" t="s">
        <v>6730</v>
      </c>
      <c r="B6731">
        <v>0</v>
      </c>
      <c r="C6731">
        <v>15</v>
      </c>
      <c r="D6731">
        <v>12.7597913742065</v>
      </c>
      <c r="E6731">
        <f>B6731+C6731</f>
        <v>15</v>
      </c>
      <c r="F6731">
        <f>D6731/E6731</f>
        <v>0.85065275828043341</v>
      </c>
      <c r="G6731">
        <f>C6731/(B6731+C6731)</f>
        <v>1</v>
      </c>
    </row>
    <row r="6732" spans="1:7" x14ac:dyDescent="0.35">
      <c r="A6732" t="s">
        <v>6731</v>
      </c>
      <c r="B6732">
        <v>0</v>
      </c>
      <c r="C6732">
        <v>19</v>
      </c>
      <c r="D6732">
        <v>12.5830526351928</v>
      </c>
      <c r="E6732">
        <f>B6732+C6732</f>
        <v>19</v>
      </c>
      <c r="F6732">
        <f>D6732/E6732</f>
        <v>0.66226592816804208</v>
      </c>
      <c r="G6732">
        <f>C6732/(B6732+C6732)</f>
        <v>1</v>
      </c>
    </row>
    <row r="6733" spans="1:7" x14ac:dyDescent="0.35">
      <c r="A6733" t="s">
        <v>6732</v>
      </c>
      <c r="B6733">
        <v>86</v>
      </c>
      <c r="C6733">
        <v>16</v>
      </c>
      <c r="D6733">
        <v>40.189373016357401</v>
      </c>
      <c r="E6733">
        <f>B6733+C6733</f>
        <v>102</v>
      </c>
      <c r="F6733">
        <f>D6733/E6733</f>
        <v>0.39401346094468037</v>
      </c>
      <c r="G6733">
        <f>C6733/(B6733+C6733)</f>
        <v>0.15686274509803921</v>
      </c>
    </row>
    <row r="6734" spans="1:7" x14ac:dyDescent="0.35">
      <c r="A6734" t="s">
        <v>6733</v>
      </c>
      <c r="B6734">
        <v>8</v>
      </c>
      <c r="C6734">
        <v>3</v>
      </c>
      <c r="D6734">
        <v>5.3874945640563903</v>
      </c>
      <c r="E6734">
        <f>B6734+C6734</f>
        <v>11</v>
      </c>
      <c r="F6734">
        <f>D6734/E6734</f>
        <v>0.48977223309603546</v>
      </c>
      <c r="G6734">
        <f>C6734/(B6734+C6734)</f>
        <v>0.27272727272727271</v>
      </c>
    </row>
    <row r="6735" spans="1:7" x14ac:dyDescent="0.35">
      <c r="A6735" t="s">
        <v>6734</v>
      </c>
      <c r="B6735">
        <v>11</v>
      </c>
      <c r="C6735">
        <v>0</v>
      </c>
      <c r="D6735">
        <v>3.7359089851379301</v>
      </c>
      <c r="E6735">
        <f>B6735+C6735</f>
        <v>11</v>
      </c>
      <c r="F6735">
        <f>D6735/E6735</f>
        <v>0.33962808955799367</v>
      </c>
      <c r="G6735">
        <f>C6735/(B6735+C6735)</f>
        <v>0</v>
      </c>
    </row>
    <row r="6736" spans="1:7" x14ac:dyDescent="0.35">
      <c r="A6736" t="s">
        <v>6735</v>
      </c>
      <c r="B6736">
        <v>3</v>
      </c>
      <c r="C6736">
        <v>8</v>
      </c>
      <c r="D6736">
        <v>5.7453250885009703</v>
      </c>
      <c r="E6736">
        <f>B6736+C6736</f>
        <v>11</v>
      </c>
      <c r="F6736">
        <f>D6736/E6736</f>
        <v>0.52230228077281549</v>
      </c>
      <c r="G6736">
        <f>C6736/(B6736+C6736)</f>
        <v>0.72727272727272729</v>
      </c>
    </row>
    <row r="6737" spans="1:7" x14ac:dyDescent="0.35">
      <c r="A6737" t="s">
        <v>6736</v>
      </c>
      <c r="B6737">
        <v>17</v>
      </c>
      <c r="C6737">
        <v>0</v>
      </c>
      <c r="D6737">
        <v>0.660014748573303</v>
      </c>
      <c r="E6737">
        <f>B6737+C6737</f>
        <v>17</v>
      </c>
      <c r="F6737">
        <f>D6737/E6737</f>
        <v>3.8824396974900179E-2</v>
      </c>
      <c r="G6737">
        <f>C6737/(B6737+C6737)</f>
        <v>0</v>
      </c>
    </row>
    <row r="6738" spans="1:7" x14ac:dyDescent="0.35">
      <c r="A6738" t="s">
        <v>6737</v>
      </c>
      <c r="B6738">
        <v>24</v>
      </c>
      <c r="C6738">
        <v>22</v>
      </c>
      <c r="D6738">
        <v>22.5795993804931</v>
      </c>
      <c r="E6738">
        <f>B6738+C6738</f>
        <v>46</v>
      </c>
      <c r="F6738">
        <f>D6738/E6738</f>
        <v>0.4908608560976761</v>
      </c>
      <c r="G6738">
        <f>C6738/(B6738+C6738)</f>
        <v>0.47826086956521741</v>
      </c>
    </row>
    <row r="6739" spans="1:7" x14ac:dyDescent="0.35">
      <c r="A6739" t="s">
        <v>6738</v>
      </c>
      <c r="B6739">
        <v>0</v>
      </c>
      <c r="C6739">
        <v>11</v>
      </c>
      <c r="D6739">
        <v>10.0734243392944</v>
      </c>
      <c r="E6739">
        <f>B6739+C6739</f>
        <v>11</v>
      </c>
      <c r="F6739">
        <f>D6739/E6739</f>
        <v>0.91576584902676361</v>
      </c>
      <c r="G6739">
        <f>C6739/(B6739+C6739)</f>
        <v>1</v>
      </c>
    </row>
    <row r="6740" spans="1:7" x14ac:dyDescent="0.35">
      <c r="A6740" t="s">
        <v>6739</v>
      </c>
      <c r="B6740">
        <v>0</v>
      </c>
      <c r="C6740">
        <v>14</v>
      </c>
      <c r="D6740">
        <v>12.027529716491699</v>
      </c>
      <c r="E6740">
        <f>B6740+C6740</f>
        <v>14</v>
      </c>
      <c r="F6740">
        <f>D6740/E6740</f>
        <v>0.85910926546369282</v>
      </c>
      <c r="G6740">
        <f>C6740/(B6740+C6740)</f>
        <v>1</v>
      </c>
    </row>
    <row r="6741" spans="1:7" x14ac:dyDescent="0.35">
      <c r="A6741" t="s">
        <v>6740</v>
      </c>
      <c r="B6741">
        <v>134</v>
      </c>
      <c r="C6741">
        <v>0</v>
      </c>
      <c r="D6741">
        <v>22.406852722167901</v>
      </c>
      <c r="E6741">
        <f>B6741+C6741</f>
        <v>134</v>
      </c>
      <c r="F6741">
        <f>D6741/E6741</f>
        <v>0.16721531882214852</v>
      </c>
      <c r="G6741">
        <f>C6741/(B6741+C6741)</f>
        <v>0</v>
      </c>
    </row>
    <row r="6742" spans="1:7" x14ac:dyDescent="0.35">
      <c r="A6742" t="s">
        <v>6741</v>
      </c>
      <c r="B6742">
        <v>16</v>
      </c>
      <c r="C6742">
        <v>1</v>
      </c>
      <c r="D6742">
        <v>6.54937744140625</v>
      </c>
      <c r="E6742">
        <f>B6742+C6742</f>
        <v>17</v>
      </c>
      <c r="F6742">
        <f>D6742/E6742</f>
        <v>0.38525749655330882</v>
      </c>
      <c r="G6742">
        <f>C6742/(B6742+C6742)</f>
        <v>5.8823529411764705E-2</v>
      </c>
    </row>
    <row r="6743" spans="1:7" x14ac:dyDescent="0.35">
      <c r="A6743" t="s">
        <v>6742</v>
      </c>
      <c r="B6743">
        <v>29</v>
      </c>
      <c r="C6743">
        <v>1</v>
      </c>
      <c r="D6743">
        <v>10.387981414794901</v>
      </c>
      <c r="E6743">
        <f>B6743+C6743</f>
        <v>30</v>
      </c>
      <c r="F6743">
        <f>D6743/E6743</f>
        <v>0.34626604715983</v>
      </c>
      <c r="G6743">
        <f>C6743/(B6743+C6743)</f>
        <v>3.3333333333333333E-2</v>
      </c>
    </row>
    <row r="6744" spans="1:7" x14ac:dyDescent="0.35">
      <c r="A6744" t="s">
        <v>6743</v>
      </c>
      <c r="B6744">
        <v>40</v>
      </c>
      <c r="C6744">
        <v>0</v>
      </c>
      <c r="D6744">
        <v>6.6407146453857404</v>
      </c>
      <c r="E6744">
        <f>B6744+C6744</f>
        <v>40</v>
      </c>
      <c r="F6744">
        <f>D6744/E6744</f>
        <v>0.1660178661346435</v>
      </c>
      <c r="G6744">
        <f>C6744/(B6744+C6744)</f>
        <v>0</v>
      </c>
    </row>
    <row r="6745" spans="1:7" x14ac:dyDescent="0.35">
      <c r="A6745" t="s">
        <v>6744</v>
      </c>
      <c r="B6745">
        <v>8</v>
      </c>
      <c r="C6745">
        <v>6</v>
      </c>
      <c r="D6745">
        <v>6.8798813819885201</v>
      </c>
      <c r="E6745">
        <f>B6745+C6745</f>
        <v>14</v>
      </c>
      <c r="F6745">
        <f>D6745/E6745</f>
        <v>0.4914200987134657</v>
      </c>
      <c r="G6745">
        <f>C6745/(B6745+C6745)</f>
        <v>0.42857142857142855</v>
      </c>
    </row>
    <row r="6746" spans="1:7" x14ac:dyDescent="0.35">
      <c r="A6746" t="s">
        <v>6745</v>
      </c>
      <c r="B6746">
        <v>11</v>
      </c>
      <c r="C6746">
        <v>14</v>
      </c>
      <c r="D6746">
        <v>12.4640913009643</v>
      </c>
      <c r="E6746">
        <f>B6746+C6746</f>
        <v>25</v>
      </c>
      <c r="F6746">
        <f>D6746/E6746</f>
        <v>0.498563652038572</v>
      </c>
      <c r="G6746">
        <f>C6746/(B6746+C6746)</f>
        <v>0.56000000000000005</v>
      </c>
    </row>
    <row r="6747" spans="1:7" x14ac:dyDescent="0.35">
      <c r="A6747" t="s">
        <v>6746</v>
      </c>
      <c r="B6747">
        <v>19</v>
      </c>
      <c r="C6747">
        <v>0</v>
      </c>
      <c r="D6747">
        <v>3.9400730133056601</v>
      </c>
      <c r="E6747">
        <f>B6747+C6747</f>
        <v>19</v>
      </c>
      <c r="F6747">
        <f>D6747/E6747</f>
        <v>0.20737226385819263</v>
      </c>
      <c r="G6747">
        <f>C6747/(B6747+C6747)</f>
        <v>0</v>
      </c>
    </row>
    <row r="6748" spans="1:7" x14ac:dyDescent="0.35">
      <c r="A6748" t="s">
        <v>6747</v>
      </c>
      <c r="B6748">
        <v>0</v>
      </c>
      <c r="C6748">
        <v>231</v>
      </c>
      <c r="D6748">
        <v>213.34213256835901</v>
      </c>
      <c r="E6748">
        <f>B6748+C6748</f>
        <v>231</v>
      </c>
      <c r="F6748">
        <f>D6748/E6748</f>
        <v>0.92355901544744157</v>
      </c>
      <c r="G6748">
        <f>C6748/(B6748+C6748)</f>
        <v>1</v>
      </c>
    </row>
    <row r="6749" spans="1:7" x14ac:dyDescent="0.35">
      <c r="A6749" t="s">
        <v>6748</v>
      </c>
      <c r="B6749">
        <v>1</v>
      </c>
      <c r="C6749">
        <v>11</v>
      </c>
      <c r="D6749">
        <v>7.0806961059570304</v>
      </c>
      <c r="E6749">
        <f>B6749+C6749</f>
        <v>12</v>
      </c>
      <c r="F6749">
        <f>D6749/E6749</f>
        <v>0.59005800882975257</v>
      </c>
      <c r="G6749">
        <f>C6749/(B6749+C6749)</f>
        <v>0.91666666666666663</v>
      </c>
    </row>
    <row r="6750" spans="1:7" x14ac:dyDescent="0.35">
      <c r="A6750" t="s">
        <v>6749</v>
      </c>
      <c r="B6750">
        <v>3</v>
      </c>
      <c r="C6750">
        <v>40</v>
      </c>
      <c r="D6750">
        <v>26.520219802856399</v>
      </c>
      <c r="E6750">
        <f>B6750+C6750</f>
        <v>43</v>
      </c>
      <c r="F6750">
        <f>D6750/E6750</f>
        <v>0.61674929774084652</v>
      </c>
      <c r="G6750">
        <f>C6750/(B6750+C6750)</f>
        <v>0.93023255813953487</v>
      </c>
    </row>
    <row r="6751" spans="1:7" x14ac:dyDescent="0.35">
      <c r="A6751" t="s">
        <v>6750</v>
      </c>
      <c r="B6751">
        <v>0</v>
      </c>
      <c r="C6751">
        <v>11</v>
      </c>
      <c r="D6751">
        <v>8.1319913864135707</v>
      </c>
      <c r="E6751">
        <f>B6751+C6751</f>
        <v>11</v>
      </c>
      <c r="F6751">
        <f>D6751/E6751</f>
        <v>0.73927194421941556</v>
      </c>
      <c r="G6751">
        <f>C6751/(B6751+C6751)</f>
        <v>1</v>
      </c>
    </row>
    <row r="6752" spans="1:7" x14ac:dyDescent="0.35">
      <c r="A6752" t="s">
        <v>6751</v>
      </c>
      <c r="B6752">
        <v>0</v>
      </c>
      <c r="C6752">
        <v>15</v>
      </c>
      <c r="D6752">
        <v>11.4553995132446</v>
      </c>
      <c r="E6752">
        <f>B6752+C6752</f>
        <v>15</v>
      </c>
      <c r="F6752">
        <f>D6752/E6752</f>
        <v>0.76369330088297338</v>
      </c>
      <c r="G6752">
        <f>C6752/(B6752+C6752)</f>
        <v>1</v>
      </c>
    </row>
    <row r="6753" spans="1:7" x14ac:dyDescent="0.35">
      <c r="A6753" t="s">
        <v>6752</v>
      </c>
      <c r="B6753">
        <v>0</v>
      </c>
      <c r="C6753">
        <v>13</v>
      </c>
      <c r="D6753">
        <v>10.9963769912719</v>
      </c>
      <c r="E6753">
        <f>B6753+C6753</f>
        <v>13</v>
      </c>
      <c r="F6753">
        <f>D6753/E6753</f>
        <v>0.84587515317476147</v>
      </c>
      <c r="G6753">
        <f>C6753/(B6753+C6753)</f>
        <v>1</v>
      </c>
    </row>
    <row r="6754" spans="1:7" x14ac:dyDescent="0.35">
      <c r="A6754" t="s">
        <v>6753</v>
      </c>
      <c r="B6754">
        <v>10</v>
      </c>
      <c r="C6754">
        <v>30</v>
      </c>
      <c r="D6754">
        <v>22.7703647613525</v>
      </c>
      <c r="E6754">
        <f>B6754+C6754</f>
        <v>40</v>
      </c>
      <c r="F6754">
        <f>D6754/E6754</f>
        <v>0.56925911903381254</v>
      </c>
      <c r="G6754">
        <f>C6754/(B6754+C6754)</f>
        <v>0.75</v>
      </c>
    </row>
    <row r="6755" spans="1:7" x14ac:dyDescent="0.35">
      <c r="A6755" t="s">
        <v>6754</v>
      </c>
      <c r="B6755">
        <v>0</v>
      </c>
      <c r="C6755">
        <v>19</v>
      </c>
      <c r="D6755">
        <v>16.970848083496001</v>
      </c>
      <c r="E6755">
        <f>B6755+C6755</f>
        <v>19</v>
      </c>
      <c r="F6755">
        <f>D6755/E6755</f>
        <v>0.89320253071031586</v>
      </c>
      <c r="G6755">
        <f>C6755/(B6755+C6755)</f>
        <v>1</v>
      </c>
    </row>
    <row r="6756" spans="1:7" x14ac:dyDescent="0.35">
      <c r="A6756" t="s">
        <v>6755</v>
      </c>
      <c r="B6756">
        <v>0</v>
      </c>
      <c r="C6756">
        <v>63</v>
      </c>
      <c r="D6756">
        <v>46.916252136230398</v>
      </c>
      <c r="E6756">
        <f>B6756+C6756</f>
        <v>63</v>
      </c>
      <c r="F6756">
        <f>D6756/E6756</f>
        <v>0.74470241486079991</v>
      </c>
      <c r="G6756">
        <f>C6756/(B6756+C6756)</f>
        <v>1</v>
      </c>
    </row>
    <row r="6757" spans="1:7" x14ac:dyDescent="0.35">
      <c r="A6757" t="s">
        <v>6756</v>
      </c>
      <c r="B6757">
        <v>17</v>
      </c>
      <c r="C6757">
        <v>0</v>
      </c>
      <c r="D6757">
        <v>1.5207703113555899</v>
      </c>
      <c r="E6757">
        <f>B6757+C6757</f>
        <v>17</v>
      </c>
      <c r="F6757">
        <f>D6757/E6757</f>
        <v>8.9457077138564114E-2</v>
      </c>
      <c r="G6757">
        <f>C6757/(B6757+C6757)</f>
        <v>0</v>
      </c>
    </row>
    <row r="6758" spans="1:7" x14ac:dyDescent="0.35">
      <c r="A6758" t="s">
        <v>6757</v>
      </c>
      <c r="B6758">
        <v>15</v>
      </c>
      <c r="C6758">
        <v>0</v>
      </c>
      <c r="D6758">
        <v>4.5194416046142498</v>
      </c>
      <c r="E6758">
        <f>B6758+C6758</f>
        <v>15</v>
      </c>
      <c r="F6758">
        <f>D6758/E6758</f>
        <v>0.30129610697428333</v>
      </c>
      <c r="G6758">
        <f>C6758/(B6758+C6758)</f>
        <v>0</v>
      </c>
    </row>
    <row r="6759" spans="1:7" x14ac:dyDescent="0.35">
      <c r="A6759" t="s">
        <v>6758</v>
      </c>
      <c r="B6759">
        <v>629</v>
      </c>
      <c r="C6759">
        <v>0</v>
      </c>
      <c r="D6759">
        <v>83.481208801269503</v>
      </c>
      <c r="E6759">
        <f>B6759+C6759</f>
        <v>629</v>
      </c>
      <c r="F6759">
        <f>D6759/E6759</f>
        <v>0.13272052273651749</v>
      </c>
      <c r="G6759">
        <f>C6759/(B6759+C6759)</f>
        <v>0</v>
      </c>
    </row>
    <row r="6760" spans="1:7" x14ac:dyDescent="0.35">
      <c r="A6760" t="s">
        <v>6759</v>
      </c>
      <c r="B6760">
        <v>20</v>
      </c>
      <c r="C6760">
        <v>0</v>
      </c>
      <c r="D6760">
        <v>4.3117218017578098</v>
      </c>
      <c r="E6760">
        <f>B6760+C6760</f>
        <v>20</v>
      </c>
      <c r="F6760">
        <f>D6760/E6760</f>
        <v>0.21558609008789048</v>
      </c>
      <c r="G6760">
        <f>C6760/(B6760+C6760)</f>
        <v>0</v>
      </c>
    </row>
    <row r="6761" spans="1:7" x14ac:dyDescent="0.35">
      <c r="A6761" t="s">
        <v>6760</v>
      </c>
      <c r="B6761">
        <v>0</v>
      </c>
      <c r="C6761">
        <v>12</v>
      </c>
      <c r="D6761">
        <v>9.3614225387573207</v>
      </c>
      <c r="E6761">
        <f>B6761+C6761</f>
        <v>12</v>
      </c>
      <c r="F6761">
        <f>D6761/E6761</f>
        <v>0.78011854489644339</v>
      </c>
      <c r="G6761">
        <f>C6761/(B6761+C6761)</f>
        <v>1</v>
      </c>
    </row>
    <row r="6762" spans="1:7" x14ac:dyDescent="0.35">
      <c r="A6762" t="s">
        <v>6761</v>
      </c>
      <c r="B6762">
        <v>10</v>
      </c>
      <c r="C6762">
        <v>24</v>
      </c>
      <c r="D6762">
        <v>18.635683059692301</v>
      </c>
      <c r="E6762">
        <f>B6762+C6762</f>
        <v>34</v>
      </c>
      <c r="F6762">
        <f>D6762/E6762</f>
        <v>0.5481083252850677</v>
      </c>
      <c r="G6762">
        <f>C6762/(B6762+C6762)</f>
        <v>0.70588235294117652</v>
      </c>
    </row>
    <row r="6763" spans="1:7" x14ac:dyDescent="0.35">
      <c r="A6763" t="s">
        <v>6762</v>
      </c>
      <c r="B6763">
        <v>0</v>
      </c>
      <c r="C6763">
        <v>57</v>
      </c>
      <c r="D6763">
        <v>51.917411804199197</v>
      </c>
      <c r="E6763">
        <f>B6763+C6763</f>
        <v>57</v>
      </c>
      <c r="F6763">
        <f>D6763/E6763</f>
        <v>0.91083178603858239</v>
      </c>
      <c r="G6763">
        <f>C6763/(B6763+C6763)</f>
        <v>1</v>
      </c>
    </row>
    <row r="6764" spans="1:7" x14ac:dyDescent="0.35">
      <c r="A6764" t="s">
        <v>6763</v>
      </c>
      <c r="B6764">
        <v>1</v>
      </c>
      <c r="C6764">
        <v>11</v>
      </c>
      <c r="D6764">
        <v>7.1030139923095703</v>
      </c>
      <c r="E6764">
        <f>B6764+C6764</f>
        <v>12</v>
      </c>
      <c r="F6764">
        <f>D6764/E6764</f>
        <v>0.59191783269246423</v>
      </c>
      <c r="G6764">
        <f>C6764/(B6764+C6764)</f>
        <v>0.91666666666666663</v>
      </c>
    </row>
    <row r="6765" spans="1:7" x14ac:dyDescent="0.35">
      <c r="A6765" t="s">
        <v>6764</v>
      </c>
      <c r="B6765">
        <v>2</v>
      </c>
      <c r="C6765">
        <v>14</v>
      </c>
      <c r="D6765">
        <v>9.3556890487670898</v>
      </c>
      <c r="E6765">
        <f>B6765+C6765</f>
        <v>16</v>
      </c>
      <c r="F6765">
        <f>D6765/E6765</f>
        <v>0.58473056554794312</v>
      </c>
      <c r="G6765">
        <f>C6765/(B6765+C6765)</f>
        <v>0.875</v>
      </c>
    </row>
    <row r="6766" spans="1:7" x14ac:dyDescent="0.35">
      <c r="A6766" t="s">
        <v>6765</v>
      </c>
      <c r="B6766">
        <v>15</v>
      </c>
      <c r="C6766">
        <v>0</v>
      </c>
      <c r="D6766">
        <v>1.17372357845306</v>
      </c>
      <c r="E6766">
        <f>B6766+C6766</f>
        <v>15</v>
      </c>
      <c r="F6766">
        <f>D6766/E6766</f>
        <v>7.8248238563537326E-2</v>
      </c>
      <c r="G6766">
        <f>C6766/(B6766+C6766)</f>
        <v>0</v>
      </c>
    </row>
    <row r="6767" spans="1:7" x14ac:dyDescent="0.35">
      <c r="A6767" t="s">
        <v>6766</v>
      </c>
      <c r="B6767">
        <v>0</v>
      </c>
      <c r="C6767">
        <v>33</v>
      </c>
      <c r="D6767">
        <v>26.799858093261701</v>
      </c>
      <c r="E6767">
        <f>B6767+C6767</f>
        <v>33</v>
      </c>
      <c r="F6767">
        <f>D6767/E6767</f>
        <v>0.81211691191702129</v>
      </c>
      <c r="G6767">
        <f>C6767/(B6767+C6767)</f>
        <v>1</v>
      </c>
    </row>
    <row r="6768" spans="1:7" x14ac:dyDescent="0.35">
      <c r="A6768" t="s">
        <v>6767</v>
      </c>
      <c r="B6768">
        <v>0</v>
      </c>
      <c r="C6768">
        <v>26</v>
      </c>
      <c r="D6768">
        <v>18.7059516906738</v>
      </c>
      <c r="E6768">
        <f>B6768+C6768</f>
        <v>26</v>
      </c>
      <c r="F6768">
        <f>D6768/E6768</f>
        <v>0.71945968041053077</v>
      </c>
      <c r="G6768">
        <f>C6768/(B6768+C6768)</f>
        <v>1</v>
      </c>
    </row>
    <row r="6769" spans="1:7" x14ac:dyDescent="0.35">
      <c r="A6769" t="s">
        <v>6768</v>
      </c>
      <c r="B6769">
        <v>21</v>
      </c>
      <c r="C6769">
        <v>1</v>
      </c>
      <c r="D6769">
        <v>8.2191057205200195</v>
      </c>
      <c r="E6769">
        <f>B6769+C6769</f>
        <v>22</v>
      </c>
      <c r="F6769">
        <f>D6769/E6769</f>
        <v>0.3735957145690918</v>
      </c>
      <c r="G6769">
        <f>C6769/(B6769+C6769)</f>
        <v>4.5454545454545456E-2</v>
      </c>
    </row>
    <row r="6770" spans="1:7" x14ac:dyDescent="0.35">
      <c r="A6770" t="s">
        <v>6769</v>
      </c>
      <c r="B6770">
        <v>0</v>
      </c>
      <c r="C6770">
        <v>17</v>
      </c>
      <c r="D6770">
        <v>16.010971069335898</v>
      </c>
      <c r="E6770">
        <f>B6770+C6770</f>
        <v>17</v>
      </c>
      <c r="F6770">
        <f>D6770/E6770</f>
        <v>0.94182182760799404</v>
      </c>
      <c r="G6770">
        <f>C6770/(B6770+C6770)</f>
        <v>1</v>
      </c>
    </row>
    <row r="6771" spans="1:7" x14ac:dyDescent="0.35">
      <c r="A6771" t="s">
        <v>6770</v>
      </c>
      <c r="B6771">
        <v>6</v>
      </c>
      <c r="C6771">
        <v>7</v>
      </c>
      <c r="D6771">
        <v>6.2510046958923304</v>
      </c>
      <c r="E6771">
        <f>B6771+C6771</f>
        <v>13</v>
      </c>
      <c r="F6771">
        <f>D6771/E6771</f>
        <v>0.48084651506864079</v>
      </c>
      <c r="G6771">
        <f>C6771/(B6771+C6771)</f>
        <v>0.53846153846153844</v>
      </c>
    </row>
    <row r="6772" spans="1:7" x14ac:dyDescent="0.35">
      <c r="A6772" t="s">
        <v>6771</v>
      </c>
      <c r="B6772">
        <v>0</v>
      </c>
      <c r="C6772">
        <v>17</v>
      </c>
      <c r="D6772">
        <v>15.582217216491699</v>
      </c>
      <c r="E6772">
        <f>B6772+C6772</f>
        <v>17</v>
      </c>
      <c r="F6772">
        <f>D6772/E6772</f>
        <v>0.91660101273480588</v>
      </c>
      <c r="G6772">
        <f>C6772/(B6772+C6772)</f>
        <v>1</v>
      </c>
    </row>
    <row r="6773" spans="1:7" x14ac:dyDescent="0.35">
      <c r="A6773" t="s">
        <v>6772</v>
      </c>
      <c r="B6773">
        <v>2</v>
      </c>
      <c r="C6773">
        <v>64</v>
      </c>
      <c r="D6773">
        <v>45.693977355957003</v>
      </c>
      <c r="E6773">
        <f>B6773+C6773</f>
        <v>66</v>
      </c>
      <c r="F6773">
        <f>D6773/E6773</f>
        <v>0.69233299024177275</v>
      </c>
      <c r="G6773">
        <f>C6773/(B6773+C6773)</f>
        <v>0.96969696969696972</v>
      </c>
    </row>
    <row r="6774" spans="1:7" x14ac:dyDescent="0.35">
      <c r="A6774" t="s">
        <v>6773</v>
      </c>
      <c r="B6774">
        <v>46</v>
      </c>
      <c r="C6774">
        <v>9</v>
      </c>
      <c r="D6774">
        <v>23.142358779907202</v>
      </c>
      <c r="E6774">
        <f>B6774+C6774</f>
        <v>55</v>
      </c>
      <c r="F6774">
        <f>D6774/E6774</f>
        <v>0.4207701596346764</v>
      </c>
      <c r="G6774">
        <f>C6774/(B6774+C6774)</f>
        <v>0.16363636363636364</v>
      </c>
    </row>
    <row r="6775" spans="1:7" x14ac:dyDescent="0.35">
      <c r="A6775" t="s">
        <v>6774</v>
      </c>
      <c r="B6775">
        <v>2</v>
      </c>
      <c r="C6775">
        <v>10</v>
      </c>
      <c r="D6775">
        <v>7.1000165939331001</v>
      </c>
      <c r="E6775">
        <f>B6775+C6775</f>
        <v>12</v>
      </c>
      <c r="F6775">
        <f>D6775/E6775</f>
        <v>0.59166804949442497</v>
      </c>
      <c r="G6775">
        <f>C6775/(B6775+C6775)</f>
        <v>0.83333333333333337</v>
      </c>
    </row>
    <row r="6776" spans="1:7" x14ac:dyDescent="0.35">
      <c r="A6776" t="s">
        <v>6775</v>
      </c>
      <c r="B6776">
        <v>15</v>
      </c>
      <c r="C6776">
        <v>7</v>
      </c>
      <c r="D6776">
        <v>10.2650489807128</v>
      </c>
      <c r="E6776">
        <f>B6776+C6776</f>
        <v>22</v>
      </c>
      <c r="F6776">
        <f>D6776/E6776</f>
        <v>0.46659313548694548</v>
      </c>
      <c r="G6776">
        <f>C6776/(B6776+C6776)</f>
        <v>0.31818181818181818</v>
      </c>
    </row>
    <row r="6777" spans="1:7" x14ac:dyDescent="0.35">
      <c r="A6777" t="s">
        <v>6776</v>
      </c>
      <c r="B6777">
        <v>0</v>
      </c>
      <c r="C6777">
        <v>24</v>
      </c>
      <c r="D6777">
        <v>15.7945003509521</v>
      </c>
      <c r="E6777">
        <f>B6777+C6777</f>
        <v>24</v>
      </c>
      <c r="F6777">
        <f>D6777/E6777</f>
        <v>0.65810418128967085</v>
      </c>
      <c r="G6777">
        <f>C6777/(B6777+C6777)</f>
        <v>1</v>
      </c>
    </row>
    <row r="6778" spans="1:7" x14ac:dyDescent="0.35">
      <c r="A6778" t="s">
        <v>6777</v>
      </c>
      <c r="B6778">
        <v>0</v>
      </c>
      <c r="C6778">
        <v>88</v>
      </c>
      <c r="D6778">
        <v>71.59619140625</v>
      </c>
      <c r="E6778">
        <f>B6778+C6778</f>
        <v>88</v>
      </c>
      <c r="F6778">
        <f>D6778/E6778</f>
        <v>0.81359308416193177</v>
      </c>
      <c r="G6778">
        <f>C6778/(B6778+C6778)</f>
        <v>1</v>
      </c>
    </row>
    <row r="6779" spans="1:7" x14ac:dyDescent="0.35">
      <c r="A6779" t="s">
        <v>6778</v>
      </c>
      <c r="B6779">
        <v>0</v>
      </c>
      <c r="C6779">
        <v>16</v>
      </c>
      <c r="D6779">
        <v>13.1400556564331</v>
      </c>
      <c r="E6779">
        <f>B6779+C6779</f>
        <v>16</v>
      </c>
      <c r="F6779">
        <f>D6779/E6779</f>
        <v>0.82125347852706876</v>
      </c>
      <c r="G6779">
        <f>C6779/(B6779+C6779)</f>
        <v>1</v>
      </c>
    </row>
    <row r="6780" spans="1:7" x14ac:dyDescent="0.35">
      <c r="A6780" t="s">
        <v>6779</v>
      </c>
      <c r="B6780">
        <v>10</v>
      </c>
      <c r="C6780">
        <v>16</v>
      </c>
      <c r="D6780">
        <v>14.146053314208901</v>
      </c>
      <c r="E6780">
        <f>B6780+C6780</f>
        <v>26</v>
      </c>
      <c r="F6780">
        <f>D6780/E6780</f>
        <v>0.54407897362341928</v>
      </c>
      <c r="G6780">
        <f>C6780/(B6780+C6780)</f>
        <v>0.61538461538461542</v>
      </c>
    </row>
    <row r="6781" spans="1:7" x14ac:dyDescent="0.35">
      <c r="A6781" t="s">
        <v>6780</v>
      </c>
      <c r="B6781">
        <v>14</v>
      </c>
      <c r="C6781">
        <v>0</v>
      </c>
      <c r="D6781">
        <v>2.8714432716369598</v>
      </c>
      <c r="E6781">
        <f>B6781+C6781</f>
        <v>14</v>
      </c>
      <c r="F6781">
        <f>D6781/E6781</f>
        <v>0.20510309083121142</v>
      </c>
      <c r="G6781">
        <f>C6781/(B6781+C6781)</f>
        <v>0</v>
      </c>
    </row>
    <row r="6782" spans="1:7" x14ac:dyDescent="0.35">
      <c r="A6782" t="s">
        <v>6781</v>
      </c>
      <c r="B6782">
        <v>31</v>
      </c>
      <c r="C6782">
        <v>0</v>
      </c>
      <c r="D6782">
        <v>8.8004245758056605</v>
      </c>
      <c r="E6782">
        <f>B6782+C6782</f>
        <v>31</v>
      </c>
      <c r="F6782">
        <f>D6782/E6782</f>
        <v>0.28388466373566645</v>
      </c>
      <c r="G6782">
        <f>C6782/(B6782+C6782)</f>
        <v>0</v>
      </c>
    </row>
    <row r="6783" spans="1:7" x14ac:dyDescent="0.35">
      <c r="A6783" t="s">
        <v>6782</v>
      </c>
      <c r="B6783">
        <v>11</v>
      </c>
      <c r="C6783">
        <v>0</v>
      </c>
      <c r="D6783">
        <v>1.4725650548934901</v>
      </c>
      <c r="E6783">
        <f>B6783+C6783</f>
        <v>11</v>
      </c>
      <c r="F6783">
        <f>D6783/E6783</f>
        <v>0.13386955044486273</v>
      </c>
      <c r="G6783">
        <f>C6783/(B6783+C6783)</f>
        <v>0</v>
      </c>
    </row>
    <row r="6784" spans="1:7" x14ac:dyDescent="0.35">
      <c r="A6784" t="s">
        <v>6783</v>
      </c>
      <c r="B6784">
        <v>0</v>
      </c>
      <c r="C6784">
        <v>20</v>
      </c>
      <c r="D6784">
        <v>15.5544776916503</v>
      </c>
      <c r="E6784">
        <f>B6784+C6784</f>
        <v>20</v>
      </c>
      <c r="F6784">
        <f>D6784/E6784</f>
        <v>0.77772388458251496</v>
      </c>
      <c r="G6784">
        <f>C6784/(B6784+C6784)</f>
        <v>1</v>
      </c>
    </row>
    <row r="6785" spans="1:7" x14ac:dyDescent="0.35">
      <c r="A6785" t="s">
        <v>6784</v>
      </c>
      <c r="B6785">
        <v>21</v>
      </c>
      <c r="C6785">
        <v>67</v>
      </c>
      <c r="D6785">
        <v>48.129592895507798</v>
      </c>
      <c r="E6785">
        <f>B6785+C6785</f>
        <v>88</v>
      </c>
      <c r="F6785">
        <f>D6785/E6785</f>
        <v>0.54692719199440676</v>
      </c>
      <c r="G6785">
        <f>C6785/(B6785+C6785)</f>
        <v>0.76136363636363635</v>
      </c>
    </row>
    <row r="6786" spans="1:7" x14ac:dyDescent="0.35">
      <c r="A6786" t="s">
        <v>6785</v>
      </c>
      <c r="B6786">
        <v>0</v>
      </c>
      <c r="C6786">
        <v>12</v>
      </c>
      <c r="D6786">
        <v>9.3280067443847603</v>
      </c>
      <c r="E6786">
        <f>B6786+C6786</f>
        <v>12</v>
      </c>
      <c r="F6786">
        <f>D6786/E6786</f>
        <v>0.77733389536539665</v>
      </c>
      <c r="G6786">
        <f>C6786/(B6786+C6786)</f>
        <v>1</v>
      </c>
    </row>
    <row r="6787" spans="1:7" x14ac:dyDescent="0.35">
      <c r="A6787" t="s">
        <v>6786</v>
      </c>
      <c r="B6787">
        <v>13</v>
      </c>
      <c r="C6787">
        <v>11</v>
      </c>
      <c r="D6787">
        <v>11.802350997924799</v>
      </c>
      <c r="E6787">
        <f>B6787+C6787</f>
        <v>24</v>
      </c>
      <c r="F6787">
        <f>D6787/E6787</f>
        <v>0.49176462491353329</v>
      </c>
      <c r="G6787">
        <f>C6787/(B6787+C6787)</f>
        <v>0.45833333333333331</v>
      </c>
    </row>
    <row r="6788" spans="1:7" x14ac:dyDescent="0.35">
      <c r="A6788" t="s">
        <v>6787</v>
      </c>
      <c r="B6788">
        <v>5</v>
      </c>
      <c r="C6788">
        <v>111</v>
      </c>
      <c r="D6788">
        <v>74.933631896972599</v>
      </c>
      <c r="E6788">
        <f>B6788+C6788</f>
        <v>116</v>
      </c>
      <c r="F6788">
        <f>D6788/E6788</f>
        <v>0.64597958531872934</v>
      </c>
      <c r="G6788">
        <f>C6788/(B6788+C6788)</f>
        <v>0.9568965517241379</v>
      </c>
    </row>
    <row r="6789" spans="1:7" x14ac:dyDescent="0.35">
      <c r="A6789" t="s">
        <v>6788</v>
      </c>
      <c r="B6789">
        <v>65</v>
      </c>
      <c r="C6789">
        <v>28</v>
      </c>
      <c r="D6789">
        <v>41.472499847412102</v>
      </c>
      <c r="E6789">
        <f>B6789+C6789</f>
        <v>93</v>
      </c>
      <c r="F6789">
        <f>D6789/E6789</f>
        <v>0.4459408585743237</v>
      </c>
      <c r="G6789">
        <f>C6789/(B6789+C6789)</f>
        <v>0.30107526881720431</v>
      </c>
    </row>
    <row r="6790" spans="1:7" x14ac:dyDescent="0.35">
      <c r="A6790" t="s">
        <v>6789</v>
      </c>
      <c r="B6790">
        <v>0</v>
      </c>
      <c r="C6790">
        <v>13</v>
      </c>
      <c r="D6790">
        <v>10.031973838806101</v>
      </c>
      <c r="E6790">
        <f>B6790+C6790</f>
        <v>13</v>
      </c>
      <c r="F6790">
        <f>D6790/E6790</f>
        <v>0.771690295292777</v>
      </c>
      <c r="G6790">
        <f>C6790/(B6790+C6790)</f>
        <v>1</v>
      </c>
    </row>
    <row r="6791" spans="1:7" x14ac:dyDescent="0.35">
      <c r="A6791" t="s">
        <v>6790</v>
      </c>
      <c r="B6791">
        <v>0</v>
      </c>
      <c r="C6791">
        <v>18</v>
      </c>
      <c r="D6791">
        <v>13.8217916488647</v>
      </c>
      <c r="E6791">
        <f>B6791+C6791</f>
        <v>18</v>
      </c>
      <c r="F6791">
        <f>D6791/E6791</f>
        <v>0.7678773138258167</v>
      </c>
      <c r="G6791">
        <f>C6791/(B6791+C6791)</f>
        <v>1</v>
      </c>
    </row>
    <row r="6792" spans="1:7" x14ac:dyDescent="0.35">
      <c r="A6792" t="s">
        <v>6791</v>
      </c>
      <c r="B6792">
        <v>33</v>
      </c>
      <c r="C6792">
        <v>0</v>
      </c>
      <c r="D6792">
        <v>1.92228484153747</v>
      </c>
      <c r="E6792">
        <f>B6792+C6792</f>
        <v>33</v>
      </c>
      <c r="F6792">
        <f>D6792/E6792</f>
        <v>5.8251055804165758E-2</v>
      </c>
      <c r="G6792">
        <f>C6792/(B6792+C6792)</f>
        <v>0</v>
      </c>
    </row>
    <row r="6793" spans="1:7" x14ac:dyDescent="0.35">
      <c r="A6793" t="s">
        <v>6792</v>
      </c>
      <c r="B6793">
        <v>69</v>
      </c>
      <c r="C6793">
        <v>0</v>
      </c>
      <c r="D6793">
        <v>8.3944234848022408</v>
      </c>
      <c r="E6793">
        <f>B6793+C6793</f>
        <v>69</v>
      </c>
      <c r="F6793">
        <f>D6793/E6793</f>
        <v>0.12165831137394552</v>
      </c>
      <c r="G6793">
        <f>C6793/(B6793+C6793)</f>
        <v>0</v>
      </c>
    </row>
    <row r="6794" spans="1:7" x14ac:dyDescent="0.35">
      <c r="A6794" t="s">
        <v>6793</v>
      </c>
      <c r="B6794">
        <v>0</v>
      </c>
      <c r="C6794">
        <v>11</v>
      </c>
      <c r="D6794">
        <v>10.1958904266357</v>
      </c>
      <c r="E6794">
        <f>B6794+C6794</f>
        <v>11</v>
      </c>
      <c r="F6794">
        <f>D6794/E6794</f>
        <v>0.92689912969415456</v>
      </c>
      <c r="G6794">
        <f>C6794/(B6794+C6794)</f>
        <v>1</v>
      </c>
    </row>
    <row r="6795" spans="1:7" x14ac:dyDescent="0.35">
      <c r="A6795" t="s">
        <v>6794</v>
      </c>
      <c r="B6795">
        <v>0</v>
      </c>
      <c r="C6795">
        <v>106</v>
      </c>
      <c r="D6795">
        <v>99.348617553710895</v>
      </c>
      <c r="E6795">
        <f>B6795+C6795</f>
        <v>106</v>
      </c>
      <c r="F6795">
        <f>D6795/E6795</f>
        <v>0.9372511089972726</v>
      </c>
      <c r="G6795">
        <f>C6795/(B6795+C6795)</f>
        <v>1</v>
      </c>
    </row>
    <row r="6796" spans="1:7" x14ac:dyDescent="0.35">
      <c r="A6796" t="s">
        <v>6795</v>
      </c>
      <c r="B6796">
        <v>0</v>
      </c>
      <c r="C6796">
        <v>17</v>
      </c>
      <c r="D6796">
        <v>16.2808418273925</v>
      </c>
      <c r="E6796">
        <f>B6796+C6796</f>
        <v>17</v>
      </c>
      <c r="F6796">
        <f>D6796/E6796</f>
        <v>0.95769657808191178</v>
      </c>
      <c r="G6796">
        <f>C6796/(B6796+C6796)</f>
        <v>1</v>
      </c>
    </row>
    <row r="6797" spans="1:7" x14ac:dyDescent="0.35">
      <c r="A6797" t="s">
        <v>6796</v>
      </c>
      <c r="B6797">
        <v>3</v>
      </c>
      <c r="C6797">
        <v>18</v>
      </c>
      <c r="D6797">
        <v>12.56672000885</v>
      </c>
      <c r="E6797">
        <f>B6797+C6797</f>
        <v>21</v>
      </c>
      <c r="F6797">
        <f>D6797/E6797</f>
        <v>0.59841523851666667</v>
      </c>
      <c r="G6797">
        <f>C6797/(B6797+C6797)</f>
        <v>0.8571428571428571</v>
      </c>
    </row>
    <row r="6798" spans="1:7" x14ac:dyDescent="0.35">
      <c r="A6798" t="s">
        <v>6797</v>
      </c>
      <c r="B6798">
        <v>55</v>
      </c>
      <c r="C6798">
        <v>0</v>
      </c>
      <c r="D6798">
        <v>7.2209587097167898</v>
      </c>
      <c r="E6798">
        <f>B6798+C6798</f>
        <v>55</v>
      </c>
      <c r="F6798">
        <f>D6798/E6798</f>
        <v>0.13129015835848709</v>
      </c>
      <c r="G6798">
        <f>C6798/(B6798+C6798)</f>
        <v>0</v>
      </c>
    </row>
    <row r="6799" spans="1:7" x14ac:dyDescent="0.35">
      <c r="A6799" t="s">
        <v>6798</v>
      </c>
      <c r="B6799">
        <v>14</v>
      </c>
      <c r="C6799">
        <v>0</v>
      </c>
      <c r="D6799">
        <v>0.12695986032485901</v>
      </c>
      <c r="E6799">
        <f>B6799+C6799</f>
        <v>14</v>
      </c>
      <c r="F6799">
        <f>D6799/E6799</f>
        <v>9.068561451775644E-3</v>
      </c>
      <c r="G6799">
        <f>C6799/(B6799+C6799)</f>
        <v>0</v>
      </c>
    </row>
    <row r="6800" spans="1:7" x14ac:dyDescent="0.35">
      <c r="A6800" t="s">
        <v>6799</v>
      </c>
      <c r="B6800">
        <v>0</v>
      </c>
      <c r="C6800">
        <v>19</v>
      </c>
      <c r="D6800">
        <v>15.3666267395019</v>
      </c>
      <c r="E6800">
        <f>B6800+C6800</f>
        <v>19</v>
      </c>
      <c r="F6800">
        <f>D6800/E6800</f>
        <v>0.8087698283948368</v>
      </c>
      <c r="G6800">
        <f>C6800/(B6800+C6800)</f>
        <v>1</v>
      </c>
    </row>
    <row r="6801" spans="1:7" x14ac:dyDescent="0.35">
      <c r="A6801" t="s">
        <v>6800</v>
      </c>
      <c r="B6801">
        <v>0</v>
      </c>
      <c r="C6801">
        <v>11</v>
      </c>
      <c r="D6801">
        <v>8.9149675369262695</v>
      </c>
      <c r="E6801">
        <f>B6801+C6801</f>
        <v>11</v>
      </c>
      <c r="F6801">
        <f>D6801/E6801</f>
        <v>0.81045159426602453</v>
      </c>
      <c r="G6801">
        <f>C6801/(B6801+C6801)</f>
        <v>1</v>
      </c>
    </row>
    <row r="6802" spans="1:7" x14ac:dyDescent="0.35">
      <c r="A6802" t="s">
        <v>6801</v>
      </c>
      <c r="B6802">
        <v>0</v>
      </c>
      <c r="C6802">
        <v>76</v>
      </c>
      <c r="D6802">
        <v>65.056381225585895</v>
      </c>
      <c r="E6802">
        <f>B6802+C6802</f>
        <v>76</v>
      </c>
      <c r="F6802">
        <f>D6802/E6802</f>
        <v>0.85600501612613022</v>
      </c>
      <c r="G6802">
        <f>C6802/(B6802+C6802)</f>
        <v>1</v>
      </c>
    </row>
    <row r="6803" spans="1:7" x14ac:dyDescent="0.35">
      <c r="A6803" t="s">
        <v>6802</v>
      </c>
      <c r="B6803">
        <v>8</v>
      </c>
      <c r="C6803">
        <v>3</v>
      </c>
      <c r="D6803">
        <v>4.9045395851135201</v>
      </c>
      <c r="E6803">
        <f>B6803+C6803</f>
        <v>11</v>
      </c>
      <c r="F6803">
        <f>D6803/E6803</f>
        <v>0.44586723501032</v>
      </c>
      <c r="G6803">
        <f>C6803/(B6803+C6803)</f>
        <v>0.27272727272727271</v>
      </c>
    </row>
    <row r="6804" spans="1:7" x14ac:dyDescent="0.35">
      <c r="A6804" t="s">
        <v>6803</v>
      </c>
      <c r="B6804">
        <v>18</v>
      </c>
      <c r="C6804">
        <v>2</v>
      </c>
      <c r="D6804">
        <v>7.8369088172912598</v>
      </c>
      <c r="E6804">
        <f>B6804+C6804</f>
        <v>20</v>
      </c>
      <c r="F6804">
        <f>D6804/E6804</f>
        <v>0.39184544086456297</v>
      </c>
      <c r="G6804">
        <f>C6804/(B6804+C6804)</f>
        <v>0.1</v>
      </c>
    </row>
    <row r="6805" spans="1:7" x14ac:dyDescent="0.35">
      <c r="A6805" t="s">
        <v>6804</v>
      </c>
      <c r="B6805">
        <v>0</v>
      </c>
      <c r="C6805">
        <v>35</v>
      </c>
      <c r="D6805">
        <v>31.045413970947202</v>
      </c>
      <c r="E6805">
        <f>B6805+C6805</f>
        <v>35</v>
      </c>
      <c r="F6805">
        <f>D6805/E6805</f>
        <v>0.88701182774134857</v>
      </c>
      <c r="G6805">
        <f>C6805/(B6805+C6805)</f>
        <v>1</v>
      </c>
    </row>
    <row r="6806" spans="1:7" x14ac:dyDescent="0.35">
      <c r="A6806" t="s">
        <v>6805</v>
      </c>
      <c r="B6806">
        <v>0</v>
      </c>
      <c r="C6806">
        <v>15</v>
      </c>
      <c r="D6806">
        <v>13.2443418502807</v>
      </c>
      <c r="E6806">
        <f>B6806+C6806</f>
        <v>15</v>
      </c>
      <c r="F6806">
        <f>D6806/E6806</f>
        <v>0.88295612335204665</v>
      </c>
      <c r="G6806">
        <f>C6806/(B6806+C6806)</f>
        <v>1</v>
      </c>
    </row>
    <row r="6807" spans="1:7" x14ac:dyDescent="0.35">
      <c r="A6807" t="s">
        <v>6806</v>
      </c>
      <c r="B6807">
        <v>76</v>
      </c>
      <c r="C6807">
        <v>9</v>
      </c>
      <c r="D6807">
        <v>32.600627899169901</v>
      </c>
      <c r="E6807">
        <f>B6807+C6807</f>
        <v>85</v>
      </c>
      <c r="F6807">
        <f>D6807/E6807</f>
        <v>0.38353679881376351</v>
      </c>
      <c r="G6807">
        <f>C6807/(B6807+C6807)</f>
        <v>0.10588235294117647</v>
      </c>
    </row>
    <row r="6808" spans="1:7" x14ac:dyDescent="0.35">
      <c r="A6808" t="s">
        <v>6807</v>
      </c>
      <c r="B6808">
        <v>16</v>
      </c>
      <c r="C6808">
        <v>9</v>
      </c>
      <c r="D6808">
        <v>11.601427078246999</v>
      </c>
      <c r="E6808">
        <f>B6808+C6808</f>
        <v>25</v>
      </c>
      <c r="F6808">
        <f>D6808/E6808</f>
        <v>0.46405708312987998</v>
      </c>
      <c r="G6808">
        <f>C6808/(B6808+C6808)</f>
        <v>0.36</v>
      </c>
    </row>
    <row r="6809" spans="1:7" x14ac:dyDescent="0.35">
      <c r="A6809" t="s">
        <v>6808</v>
      </c>
      <c r="B6809">
        <v>14</v>
      </c>
      <c r="C6809">
        <v>4</v>
      </c>
      <c r="D6809">
        <v>7.5588874816894496</v>
      </c>
      <c r="E6809">
        <f>B6809+C6809</f>
        <v>18</v>
      </c>
      <c r="F6809">
        <f>D6809/E6809</f>
        <v>0.41993819342719163</v>
      </c>
      <c r="G6809">
        <f>C6809/(B6809+C6809)</f>
        <v>0.22222222222222221</v>
      </c>
    </row>
    <row r="6810" spans="1:7" x14ac:dyDescent="0.35">
      <c r="A6810" t="s">
        <v>6809</v>
      </c>
      <c r="B6810">
        <v>11</v>
      </c>
      <c r="C6810">
        <v>0</v>
      </c>
      <c r="D6810">
        <v>2.8515474796295099</v>
      </c>
      <c r="E6810">
        <f>B6810+C6810</f>
        <v>11</v>
      </c>
      <c r="F6810">
        <f>D6810/E6810</f>
        <v>0.25923158905722815</v>
      </c>
      <c r="G6810">
        <f>C6810/(B6810+C6810)</f>
        <v>0</v>
      </c>
    </row>
    <row r="6811" spans="1:7" x14ac:dyDescent="0.35">
      <c r="A6811" t="s">
        <v>6810</v>
      </c>
      <c r="B6811">
        <v>18</v>
      </c>
      <c r="C6811">
        <v>0</v>
      </c>
      <c r="D6811">
        <v>6.4009232521057102</v>
      </c>
      <c r="E6811">
        <f>B6811+C6811</f>
        <v>18</v>
      </c>
      <c r="F6811">
        <f>D6811/E6811</f>
        <v>0.35560684733920611</v>
      </c>
      <c r="G6811">
        <f>C6811/(B6811+C6811)</f>
        <v>0</v>
      </c>
    </row>
    <row r="6812" spans="1:7" x14ac:dyDescent="0.35">
      <c r="A6812" t="s">
        <v>6811</v>
      </c>
      <c r="B6812">
        <v>0</v>
      </c>
      <c r="C6812">
        <v>12</v>
      </c>
      <c r="D6812">
        <v>10.247241020202599</v>
      </c>
      <c r="E6812">
        <f>B6812+C6812</f>
        <v>12</v>
      </c>
      <c r="F6812">
        <f>D6812/E6812</f>
        <v>0.85393675168354999</v>
      </c>
      <c r="G6812">
        <f>C6812/(B6812+C6812)</f>
        <v>1</v>
      </c>
    </row>
    <row r="6813" spans="1:7" x14ac:dyDescent="0.35">
      <c r="A6813" t="s">
        <v>6812</v>
      </c>
      <c r="B6813">
        <v>14</v>
      </c>
      <c r="C6813">
        <v>84</v>
      </c>
      <c r="D6813">
        <v>59.448478698730398</v>
      </c>
      <c r="E6813">
        <f>B6813+C6813</f>
        <v>98</v>
      </c>
      <c r="F6813">
        <f>D6813/E6813</f>
        <v>0.60661712957888159</v>
      </c>
      <c r="G6813">
        <f>C6813/(B6813+C6813)</f>
        <v>0.8571428571428571</v>
      </c>
    </row>
    <row r="6814" spans="1:7" x14ac:dyDescent="0.35">
      <c r="A6814" t="s">
        <v>6813</v>
      </c>
      <c r="B6814">
        <v>0</v>
      </c>
      <c r="C6814">
        <v>16</v>
      </c>
      <c r="D6814">
        <v>10.853868484496999</v>
      </c>
      <c r="E6814">
        <f>B6814+C6814</f>
        <v>16</v>
      </c>
      <c r="F6814">
        <f>D6814/E6814</f>
        <v>0.67836678028106245</v>
      </c>
      <c r="G6814">
        <f>C6814/(B6814+C6814)</f>
        <v>1</v>
      </c>
    </row>
    <row r="6815" spans="1:7" x14ac:dyDescent="0.35">
      <c r="A6815" t="s">
        <v>6814</v>
      </c>
      <c r="B6815">
        <v>11</v>
      </c>
      <c r="C6815">
        <v>1</v>
      </c>
      <c r="D6815">
        <v>4.3271603584289497</v>
      </c>
      <c r="E6815">
        <f>B6815+C6815</f>
        <v>12</v>
      </c>
      <c r="F6815">
        <f>D6815/E6815</f>
        <v>0.36059669653574583</v>
      </c>
      <c r="G6815">
        <f>C6815/(B6815+C6815)</f>
        <v>8.3333333333333329E-2</v>
      </c>
    </row>
    <row r="6816" spans="1:7" x14ac:dyDescent="0.35">
      <c r="A6816" t="s">
        <v>6815</v>
      </c>
      <c r="B6816">
        <v>2</v>
      </c>
      <c r="C6816">
        <v>114</v>
      </c>
      <c r="D6816">
        <v>76.562652587890597</v>
      </c>
      <c r="E6816">
        <f>B6816+C6816</f>
        <v>116</v>
      </c>
      <c r="F6816">
        <f>D6816/E6816</f>
        <v>0.66002286713698788</v>
      </c>
      <c r="G6816">
        <f>C6816/(B6816+C6816)</f>
        <v>0.98275862068965514</v>
      </c>
    </row>
    <row r="6817" spans="1:7" x14ac:dyDescent="0.35">
      <c r="A6817" t="s">
        <v>6816</v>
      </c>
      <c r="B6817">
        <v>1</v>
      </c>
      <c r="C6817">
        <v>10</v>
      </c>
      <c r="D6817">
        <v>6.3448023796081499</v>
      </c>
      <c r="E6817">
        <f>B6817+C6817</f>
        <v>11</v>
      </c>
      <c r="F6817">
        <f>D6817/E6817</f>
        <v>0.57680021632801359</v>
      </c>
      <c r="G6817">
        <f>C6817/(B6817+C6817)</f>
        <v>0.90909090909090906</v>
      </c>
    </row>
    <row r="6818" spans="1:7" x14ac:dyDescent="0.35">
      <c r="A6818" t="s">
        <v>6817</v>
      </c>
      <c r="B6818">
        <v>3</v>
      </c>
      <c r="C6818">
        <v>10</v>
      </c>
      <c r="D6818">
        <v>7.1220755577087402</v>
      </c>
      <c r="E6818">
        <f>B6818+C6818</f>
        <v>13</v>
      </c>
      <c r="F6818">
        <f>D6818/E6818</f>
        <v>0.54785196597759545</v>
      </c>
      <c r="G6818">
        <f>C6818/(B6818+C6818)</f>
        <v>0.76923076923076927</v>
      </c>
    </row>
    <row r="6819" spans="1:7" x14ac:dyDescent="0.35">
      <c r="A6819" t="s">
        <v>6818</v>
      </c>
      <c r="B6819">
        <v>27</v>
      </c>
      <c r="C6819">
        <v>0</v>
      </c>
      <c r="D6819">
        <v>4.5141067504882804</v>
      </c>
      <c r="E6819">
        <f>B6819+C6819</f>
        <v>27</v>
      </c>
      <c r="F6819">
        <f>D6819/E6819</f>
        <v>0.16718913890697334</v>
      </c>
      <c r="G6819">
        <f>C6819/(B6819+C6819)</f>
        <v>0</v>
      </c>
    </row>
    <row r="6820" spans="1:7" x14ac:dyDescent="0.35">
      <c r="A6820" t="s">
        <v>6819</v>
      </c>
      <c r="B6820">
        <v>5</v>
      </c>
      <c r="C6820">
        <v>10</v>
      </c>
      <c r="D6820">
        <v>8.2559261322021396</v>
      </c>
      <c r="E6820">
        <f>B6820+C6820</f>
        <v>15</v>
      </c>
      <c r="F6820">
        <f>D6820/E6820</f>
        <v>0.55039507548014266</v>
      </c>
      <c r="G6820">
        <f>C6820/(B6820+C6820)</f>
        <v>0.66666666666666663</v>
      </c>
    </row>
    <row r="6821" spans="1:7" x14ac:dyDescent="0.35">
      <c r="A6821" t="s">
        <v>6820</v>
      </c>
      <c r="B6821">
        <v>0</v>
      </c>
      <c r="C6821">
        <v>20</v>
      </c>
      <c r="D6821">
        <v>14.8203725814819</v>
      </c>
      <c r="E6821">
        <f>B6821+C6821</f>
        <v>20</v>
      </c>
      <c r="F6821">
        <f>D6821/E6821</f>
        <v>0.74101862907409499</v>
      </c>
      <c r="G6821">
        <f>C6821/(B6821+C6821)</f>
        <v>1</v>
      </c>
    </row>
    <row r="6822" spans="1:7" x14ac:dyDescent="0.35">
      <c r="A6822" t="s">
        <v>6821</v>
      </c>
      <c r="B6822">
        <v>18</v>
      </c>
      <c r="C6822">
        <v>0</v>
      </c>
      <c r="D6822">
        <v>4.0373945236206001</v>
      </c>
      <c r="E6822">
        <f>B6822+C6822</f>
        <v>18</v>
      </c>
      <c r="F6822">
        <f>D6822/E6822</f>
        <v>0.2242996957567</v>
      </c>
      <c r="G6822">
        <f>C6822/(B6822+C6822)</f>
        <v>0</v>
      </c>
    </row>
    <row r="6823" spans="1:7" x14ac:dyDescent="0.35">
      <c r="A6823" t="s">
        <v>6822</v>
      </c>
      <c r="B6823">
        <v>0</v>
      </c>
      <c r="C6823">
        <v>88</v>
      </c>
      <c r="D6823">
        <v>62.4647827148437</v>
      </c>
      <c r="E6823">
        <f>B6823+C6823</f>
        <v>88</v>
      </c>
      <c r="F6823">
        <f>D6823/E6823</f>
        <v>0.70982707630504205</v>
      </c>
      <c r="G6823">
        <f>C6823/(B6823+C6823)</f>
        <v>1</v>
      </c>
    </row>
    <row r="6824" spans="1:7" x14ac:dyDescent="0.35">
      <c r="A6824" t="s">
        <v>6823</v>
      </c>
      <c r="B6824">
        <v>0</v>
      </c>
      <c r="C6824">
        <v>75</v>
      </c>
      <c r="D6824">
        <v>51.352100372314403</v>
      </c>
      <c r="E6824">
        <f>B6824+C6824</f>
        <v>75</v>
      </c>
      <c r="F6824">
        <f>D6824/E6824</f>
        <v>0.68469467163085873</v>
      </c>
      <c r="G6824">
        <f>C6824/(B6824+C6824)</f>
        <v>1</v>
      </c>
    </row>
    <row r="6825" spans="1:7" x14ac:dyDescent="0.35">
      <c r="A6825" t="s">
        <v>6824</v>
      </c>
      <c r="B6825">
        <v>0</v>
      </c>
      <c r="C6825">
        <v>71</v>
      </c>
      <c r="D6825">
        <v>64.148666381835895</v>
      </c>
      <c r="E6825">
        <f>B6825+C6825</f>
        <v>71</v>
      </c>
      <c r="F6825">
        <f>D6825/E6825</f>
        <v>0.90350234340613933</v>
      </c>
      <c r="G6825">
        <f>C6825/(B6825+C6825)</f>
        <v>1</v>
      </c>
    </row>
    <row r="6826" spans="1:7" x14ac:dyDescent="0.35">
      <c r="A6826" t="s">
        <v>6825</v>
      </c>
      <c r="B6826">
        <v>23</v>
      </c>
      <c r="C6826">
        <v>2</v>
      </c>
      <c r="D6826">
        <v>8.6318359375</v>
      </c>
      <c r="E6826">
        <f>B6826+C6826</f>
        <v>25</v>
      </c>
      <c r="F6826">
        <f>D6826/E6826</f>
        <v>0.3452734375</v>
      </c>
      <c r="G6826">
        <f>C6826/(B6826+C6826)</f>
        <v>0.08</v>
      </c>
    </row>
    <row r="6827" spans="1:7" x14ac:dyDescent="0.35">
      <c r="A6827" t="s">
        <v>6826</v>
      </c>
      <c r="B6827">
        <v>14</v>
      </c>
      <c r="C6827">
        <v>32</v>
      </c>
      <c r="D6827">
        <v>25.035995483398398</v>
      </c>
      <c r="E6827">
        <f>B6827+C6827</f>
        <v>46</v>
      </c>
      <c r="F6827">
        <f>D6827/E6827</f>
        <v>0.54426077137822604</v>
      </c>
      <c r="G6827">
        <f>C6827/(B6827+C6827)</f>
        <v>0.69565217391304346</v>
      </c>
    </row>
    <row r="6828" spans="1:7" x14ac:dyDescent="0.35">
      <c r="A6828" t="s">
        <v>6827</v>
      </c>
      <c r="B6828">
        <v>0</v>
      </c>
      <c r="C6828">
        <v>220</v>
      </c>
      <c r="D6828">
        <v>179.73869323730401</v>
      </c>
      <c r="E6828">
        <f>B6828+C6828</f>
        <v>220</v>
      </c>
      <c r="F6828">
        <f>D6828/E6828</f>
        <v>0.81699406016956366</v>
      </c>
      <c r="G6828">
        <f>C6828/(B6828+C6828)</f>
        <v>1</v>
      </c>
    </row>
    <row r="6829" spans="1:7" x14ac:dyDescent="0.35">
      <c r="A6829" t="s">
        <v>6828</v>
      </c>
      <c r="B6829">
        <v>17</v>
      </c>
      <c r="C6829">
        <v>0</v>
      </c>
      <c r="D6829">
        <v>4.2032871246337802</v>
      </c>
      <c r="E6829">
        <f>B6829+C6829</f>
        <v>17</v>
      </c>
      <c r="F6829">
        <f>D6829/E6829</f>
        <v>0.24725218380198707</v>
      </c>
      <c r="G6829">
        <f>C6829/(B6829+C6829)</f>
        <v>0</v>
      </c>
    </row>
    <row r="6830" spans="1:7" x14ac:dyDescent="0.35">
      <c r="A6830" t="s">
        <v>6829</v>
      </c>
      <c r="B6830">
        <v>12</v>
      </c>
      <c r="C6830">
        <v>0</v>
      </c>
      <c r="D6830">
        <v>1.67898881435394</v>
      </c>
      <c r="E6830">
        <f>B6830+C6830</f>
        <v>12</v>
      </c>
      <c r="F6830">
        <f>D6830/E6830</f>
        <v>0.13991573452949499</v>
      </c>
      <c r="G6830">
        <f>C6830/(B6830+C6830)</f>
        <v>0</v>
      </c>
    </row>
    <row r="6831" spans="1:7" x14ac:dyDescent="0.35">
      <c r="A6831" t="s">
        <v>6830</v>
      </c>
      <c r="B6831">
        <v>1</v>
      </c>
      <c r="C6831">
        <v>19</v>
      </c>
      <c r="D6831">
        <v>12.9985303878784</v>
      </c>
      <c r="E6831">
        <f>B6831+C6831</f>
        <v>20</v>
      </c>
      <c r="F6831">
        <f>D6831/E6831</f>
        <v>0.64992651939391999</v>
      </c>
      <c r="G6831">
        <f>C6831/(B6831+C6831)</f>
        <v>0.95</v>
      </c>
    </row>
    <row r="6832" spans="1:7" x14ac:dyDescent="0.35">
      <c r="A6832" t="s">
        <v>6831</v>
      </c>
      <c r="B6832">
        <v>5</v>
      </c>
      <c r="C6832">
        <v>7</v>
      </c>
      <c r="D6832">
        <v>6.0900135040283203</v>
      </c>
      <c r="E6832">
        <f>B6832+C6832</f>
        <v>12</v>
      </c>
      <c r="F6832">
        <f>D6832/E6832</f>
        <v>0.50750112533569336</v>
      </c>
      <c r="G6832">
        <f>C6832/(B6832+C6832)</f>
        <v>0.58333333333333337</v>
      </c>
    </row>
    <row r="6833" spans="1:7" x14ac:dyDescent="0.35">
      <c r="A6833" t="s">
        <v>6832</v>
      </c>
      <c r="B6833">
        <v>17</v>
      </c>
      <c r="C6833">
        <v>0</v>
      </c>
      <c r="D6833">
        <v>4.3373317718505797</v>
      </c>
      <c r="E6833">
        <f>B6833+C6833</f>
        <v>17</v>
      </c>
      <c r="F6833">
        <f>D6833/E6833</f>
        <v>0.25513716305003409</v>
      </c>
      <c r="G6833">
        <f>C6833/(B6833+C6833)</f>
        <v>0</v>
      </c>
    </row>
    <row r="6834" spans="1:7" x14ac:dyDescent="0.35">
      <c r="A6834" t="s">
        <v>6833</v>
      </c>
      <c r="B6834">
        <v>47</v>
      </c>
      <c r="C6834">
        <v>12</v>
      </c>
      <c r="D6834">
        <v>24.775535583496001</v>
      </c>
      <c r="E6834">
        <f>B6834+C6834</f>
        <v>59</v>
      </c>
      <c r="F6834">
        <f>D6834/E6834</f>
        <v>0.41992433192366102</v>
      </c>
      <c r="G6834">
        <f>C6834/(B6834+C6834)</f>
        <v>0.20338983050847459</v>
      </c>
    </row>
    <row r="6835" spans="1:7" x14ac:dyDescent="0.35">
      <c r="A6835" t="s">
        <v>6834</v>
      </c>
      <c r="B6835">
        <v>0</v>
      </c>
      <c r="C6835">
        <v>41</v>
      </c>
      <c r="D6835">
        <v>30.544134140014599</v>
      </c>
      <c r="E6835">
        <f>B6835+C6835</f>
        <v>41</v>
      </c>
      <c r="F6835">
        <f>D6835/E6835</f>
        <v>0.74497888146377067</v>
      </c>
      <c r="G6835">
        <f>C6835/(B6835+C6835)</f>
        <v>1</v>
      </c>
    </row>
    <row r="6836" spans="1:7" x14ac:dyDescent="0.35">
      <c r="A6836" t="s">
        <v>6835</v>
      </c>
      <c r="B6836">
        <v>24</v>
      </c>
      <c r="C6836">
        <v>0</v>
      </c>
      <c r="D6836">
        <v>5.4421586990356401</v>
      </c>
      <c r="E6836">
        <f>B6836+C6836</f>
        <v>24</v>
      </c>
      <c r="F6836">
        <f>D6836/E6836</f>
        <v>0.22675661245981835</v>
      </c>
      <c r="G6836">
        <f>C6836/(B6836+C6836)</f>
        <v>0</v>
      </c>
    </row>
    <row r="6837" spans="1:7" x14ac:dyDescent="0.35">
      <c r="A6837" t="s">
        <v>6836</v>
      </c>
      <c r="B6837">
        <v>15</v>
      </c>
      <c r="C6837">
        <v>0</v>
      </c>
      <c r="D6837">
        <v>1.48384356498718</v>
      </c>
      <c r="E6837">
        <f>B6837+C6837</f>
        <v>15</v>
      </c>
      <c r="F6837">
        <f>D6837/E6837</f>
        <v>9.8922904332478662E-2</v>
      </c>
      <c r="G6837">
        <f>C6837/(B6837+C6837)</f>
        <v>0</v>
      </c>
    </row>
    <row r="6838" spans="1:7" x14ac:dyDescent="0.35">
      <c r="A6838" t="s">
        <v>6837</v>
      </c>
      <c r="B6838">
        <v>14</v>
      </c>
      <c r="C6838">
        <v>0</v>
      </c>
      <c r="D6838">
        <v>5.4123187065124503</v>
      </c>
      <c r="E6838">
        <f>B6838+C6838</f>
        <v>14</v>
      </c>
      <c r="F6838">
        <f>D6838/E6838</f>
        <v>0.38659419332231787</v>
      </c>
      <c r="G6838">
        <f>C6838/(B6838+C6838)</f>
        <v>0</v>
      </c>
    </row>
    <row r="6839" spans="1:7" x14ac:dyDescent="0.35">
      <c r="A6839" t="s">
        <v>6838</v>
      </c>
      <c r="B6839">
        <v>7</v>
      </c>
      <c r="C6839">
        <v>6</v>
      </c>
      <c r="D6839">
        <v>5.9325919151306099</v>
      </c>
      <c r="E6839">
        <f>B6839+C6839</f>
        <v>13</v>
      </c>
      <c r="F6839">
        <f>D6839/E6839</f>
        <v>0.45635322424081615</v>
      </c>
      <c r="G6839">
        <f>C6839/(B6839+C6839)</f>
        <v>0.46153846153846156</v>
      </c>
    </row>
    <row r="6840" spans="1:7" x14ac:dyDescent="0.35">
      <c r="A6840" t="s">
        <v>6839</v>
      </c>
      <c r="B6840">
        <v>8</v>
      </c>
      <c r="C6840">
        <v>8</v>
      </c>
      <c r="D6840">
        <v>7.5722069740295401</v>
      </c>
      <c r="E6840">
        <f>B6840+C6840</f>
        <v>16</v>
      </c>
      <c r="F6840">
        <f>D6840/E6840</f>
        <v>0.47326293587684626</v>
      </c>
      <c r="G6840">
        <f>C6840/(B6840+C6840)</f>
        <v>0.5</v>
      </c>
    </row>
    <row r="6841" spans="1:7" x14ac:dyDescent="0.35">
      <c r="A6841" t="s">
        <v>6840</v>
      </c>
      <c r="B6841">
        <v>51</v>
      </c>
      <c r="C6841">
        <v>5</v>
      </c>
      <c r="D6841">
        <v>20.5681953430175</v>
      </c>
      <c r="E6841">
        <f>B6841+C6841</f>
        <v>56</v>
      </c>
      <c r="F6841">
        <f>D6841/E6841</f>
        <v>0.36728920255388392</v>
      </c>
      <c r="G6841">
        <f>C6841/(B6841+C6841)</f>
        <v>8.9285714285714288E-2</v>
      </c>
    </row>
    <row r="6842" spans="1:7" x14ac:dyDescent="0.35">
      <c r="A6842" t="s">
        <v>6841</v>
      </c>
      <c r="B6842">
        <v>14</v>
      </c>
      <c r="C6842">
        <v>60</v>
      </c>
      <c r="D6842">
        <v>41.044498443603501</v>
      </c>
      <c r="E6842">
        <f>B6842+C6842</f>
        <v>74</v>
      </c>
      <c r="F6842">
        <f>D6842/E6842</f>
        <v>0.55465538437302031</v>
      </c>
      <c r="G6842">
        <f>C6842/(B6842+C6842)</f>
        <v>0.81081081081081086</v>
      </c>
    </row>
    <row r="6843" spans="1:7" x14ac:dyDescent="0.35">
      <c r="A6843" t="s">
        <v>6842</v>
      </c>
      <c r="B6843">
        <v>0</v>
      </c>
      <c r="C6843">
        <v>35</v>
      </c>
      <c r="D6843">
        <v>27.500186920166001</v>
      </c>
      <c r="E6843">
        <f>B6843+C6843</f>
        <v>35</v>
      </c>
      <c r="F6843">
        <f>D6843/E6843</f>
        <v>0.78571962629045722</v>
      </c>
      <c r="G6843">
        <f>C6843/(B6843+C6843)</f>
        <v>1</v>
      </c>
    </row>
    <row r="6844" spans="1:7" x14ac:dyDescent="0.35">
      <c r="A6844" t="s">
        <v>6843</v>
      </c>
      <c r="B6844">
        <v>32</v>
      </c>
      <c r="C6844">
        <v>0</v>
      </c>
      <c r="D6844">
        <v>9.1193656921386701</v>
      </c>
      <c r="E6844">
        <f>B6844+C6844</f>
        <v>32</v>
      </c>
      <c r="F6844">
        <f>D6844/E6844</f>
        <v>0.28498017787933344</v>
      </c>
      <c r="G6844">
        <f>C6844/(B6844+C6844)</f>
        <v>0</v>
      </c>
    </row>
    <row r="6845" spans="1:7" x14ac:dyDescent="0.35">
      <c r="A6845" t="s">
        <v>6844</v>
      </c>
      <c r="B6845">
        <v>0</v>
      </c>
      <c r="C6845">
        <v>13</v>
      </c>
      <c r="D6845">
        <v>10.600118637084901</v>
      </c>
      <c r="E6845">
        <f>B6845+C6845</f>
        <v>13</v>
      </c>
      <c r="F6845">
        <f>D6845/E6845</f>
        <v>0.81539374131422315</v>
      </c>
      <c r="G6845">
        <f>C6845/(B6845+C6845)</f>
        <v>1</v>
      </c>
    </row>
    <row r="6846" spans="1:7" x14ac:dyDescent="0.35">
      <c r="A6846" t="s">
        <v>6845</v>
      </c>
      <c r="B6846">
        <v>19</v>
      </c>
      <c r="C6846">
        <v>0</v>
      </c>
      <c r="D6846">
        <v>2.19558548927307</v>
      </c>
      <c r="E6846">
        <f>B6846+C6846</f>
        <v>19</v>
      </c>
      <c r="F6846">
        <f>D6846/E6846</f>
        <v>0.11555713101437211</v>
      </c>
      <c r="G6846">
        <f>C6846/(B6846+C6846)</f>
        <v>0</v>
      </c>
    </row>
    <row r="6847" spans="1:7" x14ac:dyDescent="0.35">
      <c r="A6847" t="s">
        <v>6846</v>
      </c>
      <c r="B6847">
        <v>15</v>
      </c>
      <c r="C6847">
        <v>76</v>
      </c>
      <c r="D6847">
        <v>54.165493011474602</v>
      </c>
      <c r="E6847">
        <f>B6847+C6847</f>
        <v>91</v>
      </c>
      <c r="F6847">
        <f>D6847/E6847</f>
        <v>0.59522519792829232</v>
      </c>
      <c r="G6847">
        <f>C6847/(B6847+C6847)</f>
        <v>0.8351648351648352</v>
      </c>
    </row>
    <row r="6848" spans="1:7" x14ac:dyDescent="0.35">
      <c r="A6848" t="s">
        <v>6847</v>
      </c>
      <c r="B6848">
        <v>0</v>
      </c>
      <c r="C6848">
        <v>19</v>
      </c>
      <c r="D6848">
        <v>17.2145462036132</v>
      </c>
      <c r="E6848">
        <f>B6848+C6848</f>
        <v>19</v>
      </c>
      <c r="F6848">
        <f>D6848/E6848</f>
        <v>0.90602874755858942</v>
      </c>
      <c r="G6848">
        <f>C6848/(B6848+C6848)</f>
        <v>1</v>
      </c>
    </row>
    <row r="6849" spans="1:7" x14ac:dyDescent="0.35">
      <c r="A6849" t="s">
        <v>6848</v>
      </c>
      <c r="B6849">
        <v>0</v>
      </c>
      <c r="C6849">
        <v>13</v>
      </c>
      <c r="D6849">
        <v>7.9180746078491202</v>
      </c>
      <c r="E6849">
        <f>B6849+C6849</f>
        <v>13</v>
      </c>
      <c r="F6849">
        <f>D6849/E6849</f>
        <v>0.60908266214224005</v>
      </c>
      <c r="G6849">
        <f>C6849/(B6849+C6849)</f>
        <v>1</v>
      </c>
    </row>
    <row r="6850" spans="1:7" x14ac:dyDescent="0.35">
      <c r="A6850" t="s">
        <v>6849</v>
      </c>
      <c r="B6850">
        <v>5</v>
      </c>
      <c r="C6850">
        <v>13</v>
      </c>
      <c r="D6850">
        <v>9.4224338531494105</v>
      </c>
      <c r="E6850">
        <f>B6850+C6850</f>
        <v>18</v>
      </c>
      <c r="F6850">
        <f>D6850/E6850</f>
        <v>0.52346854739718951</v>
      </c>
      <c r="G6850">
        <f>C6850/(B6850+C6850)</f>
        <v>0.72222222222222221</v>
      </c>
    </row>
    <row r="6851" spans="1:7" x14ac:dyDescent="0.35">
      <c r="A6851" t="s">
        <v>6850</v>
      </c>
      <c r="B6851">
        <v>0</v>
      </c>
      <c r="C6851">
        <v>13</v>
      </c>
      <c r="D6851">
        <v>9.4104299545287997</v>
      </c>
      <c r="E6851">
        <f>B6851+C6851</f>
        <v>13</v>
      </c>
      <c r="F6851">
        <f>D6851/E6851</f>
        <v>0.72387922727144616</v>
      </c>
      <c r="G6851">
        <f>C6851/(B6851+C6851)</f>
        <v>1</v>
      </c>
    </row>
    <row r="6852" spans="1:7" x14ac:dyDescent="0.35">
      <c r="A6852" t="s">
        <v>6851</v>
      </c>
      <c r="B6852">
        <v>27</v>
      </c>
      <c r="C6852">
        <v>15</v>
      </c>
      <c r="D6852">
        <v>19.526300430297798</v>
      </c>
      <c r="E6852">
        <f>B6852+C6852</f>
        <v>42</v>
      </c>
      <c r="F6852">
        <f>D6852/E6852</f>
        <v>0.46491191500709045</v>
      </c>
      <c r="G6852">
        <f>C6852/(B6852+C6852)</f>
        <v>0.35714285714285715</v>
      </c>
    </row>
    <row r="6853" spans="1:7" x14ac:dyDescent="0.35">
      <c r="A6853" t="s">
        <v>6852</v>
      </c>
      <c r="B6853">
        <v>0</v>
      </c>
      <c r="C6853">
        <v>12</v>
      </c>
      <c r="D6853">
        <v>11.647869110107401</v>
      </c>
      <c r="E6853">
        <f>B6853+C6853</f>
        <v>12</v>
      </c>
      <c r="F6853">
        <f>D6853/E6853</f>
        <v>0.97065575917561675</v>
      </c>
      <c r="G6853">
        <f>C6853/(B6853+C6853)</f>
        <v>1</v>
      </c>
    </row>
    <row r="6854" spans="1:7" x14ac:dyDescent="0.35">
      <c r="A6854" t="s">
        <v>6853</v>
      </c>
      <c r="B6854">
        <v>13</v>
      </c>
      <c r="C6854">
        <v>0</v>
      </c>
      <c r="D6854">
        <v>5.5950951576232901</v>
      </c>
      <c r="E6854">
        <f>B6854+C6854</f>
        <v>13</v>
      </c>
      <c r="F6854">
        <f>D6854/E6854</f>
        <v>0.43039193520179153</v>
      </c>
      <c r="G6854">
        <f>C6854/(B6854+C6854)</f>
        <v>0</v>
      </c>
    </row>
    <row r="6855" spans="1:7" x14ac:dyDescent="0.35">
      <c r="A6855" t="s">
        <v>6854</v>
      </c>
      <c r="B6855">
        <v>5</v>
      </c>
      <c r="C6855">
        <v>8</v>
      </c>
      <c r="D6855">
        <v>6.9083962440490696</v>
      </c>
      <c r="E6855">
        <f>B6855+C6855</f>
        <v>13</v>
      </c>
      <c r="F6855">
        <f>D6855/E6855</f>
        <v>0.53141509569608225</v>
      </c>
      <c r="G6855">
        <f>C6855/(B6855+C6855)</f>
        <v>0.61538461538461542</v>
      </c>
    </row>
    <row r="6856" spans="1:7" x14ac:dyDescent="0.35">
      <c r="A6856" t="s">
        <v>6855</v>
      </c>
      <c r="B6856">
        <v>0</v>
      </c>
      <c r="C6856">
        <v>44</v>
      </c>
      <c r="D6856">
        <v>33.305145263671797</v>
      </c>
      <c r="E6856">
        <f>B6856+C6856</f>
        <v>44</v>
      </c>
      <c r="F6856">
        <f>D6856/E6856</f>
        <v>0.75693511962890447</v>
      </c>
      <c r="G6856">
        <f>C6856/(B6856+C6856)</f>
        <v>1</v>
      </c>
    </row>
    <row r="6857" spans="1:7" x14ac:dyDescent="0.35">
      <c r="A6857" t="s">
        <v>6856</v>
      </c>
      <c r="B6857">
        <v>0</v>
      </c>
      <c r="C6857">
        <v>67</v>
      </c>
      <c r="D6857">
        <v>50.164520263671797</v>
      </c>
      <c r="E6857">
        <f>B6857+C6857</f>
        <v>67</v>
      </c>
      <c r="F6857">
        <f>D6857/E6857</f>
        <v>0.74872418303987753</v>
      </c>
      <c r="G6857">
        <f>C6857/(B6857+C6857)</f>
        <v>1</v>
      </c>
    </row>
    <row r="6858" spans="1:7" x14ac:dyDescent="0.35">
      <c r="A6858" t="s">
        <v>6857</v>
      </c>
      <c r="B6858">
        <v>14</v>
      </c>
      <c r="C6858">
        <v>0</v>
      </c>
      <c r="D6858">
        <v>4.2833995819091797</v>
      </c>
      <c r="E6858">
        <f>B6858+C6858</f>
        <v>14</v>
      </c>
      <c r="F6858">
        <f>D6858/E6858</f>
        <v>0.30595711299351286</v>
      </c>
      <c r="G6858">
        <f>C6858/(B6858+C6858)</f>
        <v>0</v>
      </c>
    </row>
    <row r="6859" spans="1:7" x14ac:dyDescent="0.35">
      <c r="A6859" t="s">
        <v>6858</v>
      </c>
      <c r="B6859">
        <v>11</v>
      </c>
      <c r="C6859">
        <v>1</v>
      </c>
      <c r="D6859">
        <v>4.2865104675292898</v>
      </c>
      <c r="E6859">
        <f>B6859+C6859</f>
        <v>12</v>
      </c>
      <c r="F6859">
        <f>D6859/E6859</f>
        <v>0.3572092056274408</v>
      </c>
      <c r="G6859">
        <f>C6859/(B6859+C6859)</f>
        <v>8.3333333333333329E-2</v>
      </c>
    </row>
    <row r="6860" spans="1:7" x14ac:dyDescent="0.35">
      <c r="A6860" t="s">
        <v>6859</v>
      </c>
      <c r="B6860">
        <v>1</v>
      </c>
      <c r="C6860">
        <v>10</v>
      </c>
      <c r="D6860">
        <v>6.9040360450744602</v>
      </c>
      <c r="E6860">
        <f>B6860+C6860</f>
        <v>11</v>
      </c>
      <c r="F6860">
        <f>D6860/E6860</f>
        <v>0.6276396404613146</v>
      </c>
      <c r="G6860">
        <f>C6860/(B6860+C6860)</f>
        <v>0.90909090909090906</v>
      </c>
    </row>
    <row r="6861" spans="1:7" x14ac:dyDescent="0.35">
      <c r="A6861" t="s">
        <v>6860</v>
      </c>
      <c r="B6861">
        <v>13</v>
      </c>
      <c r="C6861">
        <v>0</v>
      </c>
      <c r="D6861">
        <v>2.3536229133605899</v>
      </c>
      <c r="E6861">
        <f>B6861+C6861</f>
        <v>13</v>
      </c>
      <c r="F6861">
        <f>D6861/E6861</f>
        <v>0.18104791641235307</v>
      </c>
      <c r="G6861">
        <f>C6861/(B6861+C6861)</f>
        <v>0</v>
      </c>
    </row>
    <row r="6862" spans="1:7" x14ac:dyDescent="0.35">
      <c r="A6862" t="s">
        <v>6861</v>
      </c>
      <c r="B6862">
        <v>3</v>
      </c>
      <c r="C6862">
        <v>57</v>
      </c>
      <c r="D6862">
        <v>37.487991333007798</v>
      </c>
      <c r="E6862">
        <f>B6862+C6862</f>
        <v>60</v>
      </c>
      <c r="F6862">
        <f>D6862/E6862</f>
        <v>0.62479985555012996</v>
      </c>
      <c r="G6862">
        <f>C6862/(B6862+C6862)</f>
        <v>0.95</v>
      </c>
    </row>
    <row r="6863" spans="1:7" x14ac:dyDescent="0.35">
      <c r="A6863" t="s">
        <v>6862</v>
      </c>
      <c r="B6863">
        <v>0</v>
      </c>
      <c r="C6863">
        <v>22</v>
      </c>
      <c r="D6863">
        <v>20.110376358032202</v>
      </c>
      <c r="E6863">
        <f>B6863+C6863</f>
        <v>22</v>
      </c>
      <c r="F6863">
        <f>D6863/E6863</f>
        <v>0.91410801627419103</v>
      </c>
      <c r="G6863">
        <f>C6863/(B6863+C6863)</f>
        <v>1</v>
      </c>
    </row>
    <row r="6864" spans="1:7" x14ac:dyDescent="0.35">
      <c r="A6864" t="s">
        <v>6863</v>
      </c>
      <c r="B6864">
        <v>0</v>
      </c>
      <c r="C6864">
        <v>13</v>
      </c>
      <c r="D6864">
        <v>10.6988859176635</v>
      </c>
      <c r="E6864">
        <f>B6864+C6864</f>
        <v>13</v>
      </c>
      <c r="F6864">
        <f>D6864/E6864</f>
        <v>0.82299122443565387</v>
      </c>
      <c r="G6864">
        <f>C6864/(B6864+C6864)</f>
        <v>1</v>
      </c>
    </row>
    <row r="6865" spans="1:7" x14ac:dyDescent="0.35">
      <c r="A6865" t="s">
        <v>6864</v>
      </c>
      <c r="B6865">
        <v>23</v>
      </c>
      <c r="C6865">
        <v>1</v>
      </c>
      <c r="D6865">
        <v>9.0774221420287997</v>
      </c>
      <c r="E6865">
        <f>B6865+C6865</f>
        <v>24</v>
      </c>
      <c r="F6865">
        <f>D6865/E6865</f>
        <v>0.3782259225845333</v>
      </c>
      <c r="G6865">
        <f>C6865/(B6865+C6865)</f>
        <v>4.1666666666666664E-2</v>
      </c>
    </row>
    <row r="6866" spans="1:7" x14ac:dyDescent="0.35">
      <c r="A6866" t="s">
        <v>6865</v>
      </c>
      <c r="B6866">
        <v>22</v>
      </c>
      <c r="C6866">
        <v>0</v>
      </c>
      <c r="D6866">
        <v>5.9530429840087802</v>
      </c>
      <c r="E6866">
        <f>B6866+C6866</f>
        <v>22</v>
      </c>
      <c r="F6866">
        <f>D6866/E6866</f>
        <v>0.27059286290949003</v>
      </c>
      <c r="G6866">
        <f>C6866/(B6866+C6866)</f>
        <v>0</v>
      </c>
    </row>
    <row r="6867" spans="1:7" x14ac:dyDescent="0.35">
      <c r="A6867" t="s">
        <v>6866</v>
      </c>
      <c r="B6867">
        <v>11</v>
      </c>
      <c r="C6867">
        <v>1</v>
      </c>
      <c r="D6867">
        <v>5.3715848922729403</v>
      </c>
      <c r="E6867">
        <f>B6867+C6867</f>
        <v>12</v>
      </c>
      <c r="F6867">
        <f>D6867/E6867</f>
        <v>0.44763207435607838</v>
      </c>
      <c r="G6867">
        <f>C6867/(B6867+C6867)</f>
        <v>8.3333333333333329E-2</v>
      </c>
    </row>
    <row r="6868" spans="1:7" x14ac:dyDescent="0.35">
      <c r="A6868" t="s">
        <v>6867</v>
      </c>
      <c r="B6868">
        <v>39</v>
      </c>
      <c r="C6868">
        <v>31</v>
      </c>
      <c r="D6868">
        <v>32.3663940429687</v>
      </c>
      <c r="E6868">
        <f>B6868+C6868</f>
        <v>70</v>
      </c>
      <c r="F6868">
        <f>D6868/E6868</f>
        <v>0.46237705775669574</v>
      </c>
      <c r="G6868">
        <f>C6868/(B6868+C6868)</f>
        <v>0.44285714285714284</v>
      </c>
    </row>
    <row r="6869" spans="1:7" x14ac:dyDescent="0.35">
      <c r="A6869" t="s">
        <v>6868</v>
      </c>
      <c r="B6869">
        <v>66</v>
      </c>
      <c r="C6869">
        <v>1</v>
      </c>
      <c r="D6869">
        <v>17.106906890869102</v>
      </c>
      <c r="E6869">
        <f>B6869+C6869</f>
        <v>67</v>
      </c>
      <c r="F6869">
        <f>D6869/E6869</f>
        <v>0.25532696852043435</v>
      </c>
      <c r="G6869">
        <f>C6869/(B6869+C6869)</f>
        <v>1.4925373134328358E-2</v>
      </c>
    </row>
    <row r="6870" spans="1:7" x14ac:dyDescent="0.35">
      <c r="A6870" t="s">
        <v>6869</v>
      </c>
      <c r="B6870">
        <v>2</v>
      </c>
      <c r="C6870">
        <v>15</v>
      </c>
      <c r="D6870">
        <v>10.9200534820556</v>
      </c>
      <c r="E6870">
        <f>B6870+C6870</f>
        <v>17</v>
      </c>
      <c r="F6870">
        <f>D6870/E6870</f>
        <v>0.64235608717974113</v>
      </c>
      <c r="G6870">
        <f>C6870/(B6870+C6870)</f>
        <v>0.88235294117647056</v>
      </c>
    </row>
    <row r="6871" spans="1:7" x14ac:dyDescent="0.35">
      <c r="A6871" t="s">
        <v>6870</v>
      </c>
      <c r="B6871">
        <v>29</v>
      </c>
      <c r="C6871">
        <v>13</v>
      </c>
      <c r="D6871">
        <v>19.486270904541001</v>
      </c>
      <c r="E6871">
        <f>B6871+C6871</f>
        <v>42</v>
      </c>
      <c r="F6871">
        <f>D6871/E6871</f>
        <v>0.46395883106050001</v>
      </c>
      <c r="G6871">
        <f>C6871/(B6871+C6871)</f>
        <v>0.30952380952380953</v>
      </c>
    </row>
    <row r="6872" spans="1:7" x14ac:dyDescent="0.35">
      <c r="A6872" t="s">
        <v>6871</v>
      </c>
      <c r="B6872">
        <v>4</v>
      </c>
      <c r="C6872">
        <v>23</v>
      </c>
      <c r="D6872">
        <v>16.149284362792901</v>
      </c>
      <c r="E6872">
        <f>B6872+C6872</f>
        <v>27</v>
      </c>
      <c r="F6872">
        <f>D6872/E6872</f>
        <v>0.5981216430664037</v>
      </c>
      <c r="G6872">
        <f>C6872/(B6872+C6872)</f>
        <v>0.85185185185185186</v>
      </c>
    </row>
    <row r="6873" spans="1:7" x14ac:dyDescent="0.35">
      <c r="A6873" t="s">
        <v>6872</v>
      </c>
      <c r="B6873">
        <v>33</v>
      </c>
      <c r="C6873">
        <v>32</v>
      </c>
      <c r="D6873">
        <v>32.966060638427699</v>
      </c>
      <c r="E6873">
        <f>B6873+C6873</f>
        <v>65</v>
      </c>
      <c r="F6873">
        <f>D6873/E6873</f>
        <v>0.5071701636681184</v>
      </c>
      <c r="G6873">
        <f>C6873/(B6873+C6873)</f>
        <v>0.49230769230769234</v>
      </c>
    </row>
    <row r="6874" spans="1:7" x14ac:dyDescent="0.35">
      <c r="A6874" t="s">
        <v>6873</v>
      </c>
      <c r="B6874">
        <v>3</v>
      </c>
      <c r="C6874">
        <v>10</v>
      </c>
      <c r="D6874">
        <v>7.2319684028625399</v>
      </c>
      <c r="E6874">
        <f>B6874+C6874</f>
        <v>13</v>
      </c>
      <c r="F6874">
        <f>D6874/E6874</f>
        <v>0.55630526175865691</v>
      </c>
      <c r="G6874">
        <f>C6874/(B6874+C6874)</f>
        <v>0.76923076923076927</v>
      </c>
    </row>
    <row r="6875" spans="1:7" x14ac:dyDescent="0.35">
      <c r="A6875" t="s">
        <v>6874</v>
      </c>
      <c r="B6875">
        <v>37</v>
      </c>
      <c r="C6875">
        <v>46</v>
      </c>
      <c r="D6875">
        <v>42.067852020263601</v>
      </c>
      <c r="E6875">
        <f>B6875+C6875</f>
        <v>83</v>
      </c>
      <c r="F6875">
        <f>D6875/E6875</f>
        <v>0.50684159060558553</v>
      </c>
      <c r="G6875">
        <f>C6875/(B6875+C6875)</f>
        <v>0.55421686746987953</v>
      </c>
    </row>
    <row r="6876" spans="1:7" x14ac:dyDescent="0.35">
      <c r="A6876" t="s">
        <v>6875</v>
      </c>
      <c r="B6876">
        <v>0</v>
      </c>
      <c r="C6876">
        <v>27</v>
      </c>
      <c r="D6876">
        <v>25.542884826660099</v>
      </c>
      <c r="E6876">
        <f>B6876+C6876</f>
        <v>27</v>
      </c>
      <c r="F6876">
        <f>D6876/E6876</f>
        <v>0.94603277135778141</v>
      </c>
      <c r="G6876">
        <f>C6876/(B6876+C6876)</f>
        <v>1</v>
      </c>
    </row>
    <row r="6877" spans="1:7" x14ac:dyDescent="0.35">
      <c r="A6877" t="s">
        <v>6876</v>
      </c>
      <c r="B6877">
        <v>9</v>
      </c>
      <c r="C6877">
        <v>11</v>
      </c>
      <c r="D6877">
        <v>10.2774591445922</v>
      </c>
      <c r="E6877">
        <f>B6877+C6877</f>
        <v>20</v>
      </c>
      <c r="F6877">
        <f>D6877/E6877</f>
        <v>0.51387295722961002</v>
      </c>
      <c r="G6877">
        <f>C6877/(B6877+C6877)</f>
        <v>0.55000000000000004</v>
      </c>
    </row>
    <row r="6878" spans="1:7" x14ac:dyDescent="0.35">
      <c r="A6878" t="s">
        <v>6877</v>
      </c>
      <c r="B6878">
        <v>14</v>
      </c>
      <c r="C6878">
        <v>0</v>
      </c>
      <c r="D6878">
        <v>4.4075727462768501</v>
      </c>
      <c r="E6878">
        <f>B6878+C6878</f>
        <v>14</v>
      </c>
      <c r="F6878">
        <f>D6878/E6878</f>
        <v>0.3148266247340607</v>
      </c>
      <c r="G6878">
        <f>C6878/(B6878+C6878)</f>
        <v>0</v>
      </c>
    </row>
    <row r="6879" spans="1:7" x14ac:dyDescent="0.35">
      <c r="A6879" t="s">
        <v>6878</v>
      </c>
      <c r="B6879">
        <v>0</v>
      </c>
      <c r="C6879">
        <v>70</v>
      </c>
      <c r="D6879">
        <v>49.144153594970703</v>
      </c>
      <c r="E6879">
        <f>B6879+C6879</f>
        <v>70</v>
      </c>
      <c r="F6879">
        <f>D6879/E6879</f>
        <v>0.70205933707101009</v>
      </c>
      <c r="G6879">
        <f>C6879/(B6879+C6879)</f>
        <v>1</v>
      </c>
    </row>
    <row r="6880" spans="1:7" x14ac:dyDescent="0.35">
      <c r="A6880" t="s">
        <v>6879</v>
      </c>
      <c r="B6880">
        <v>0</v>
      </c>
      <c r="C6880">
        <v>24</v>
      </c>
      <c r="D6880">
        <v>22.046541213989201</v>
      </c>
      <c r="E6880">
        <f>B6880+C6880</f>
        <v>24</v>
      </c>
      <c r="F6880">
        <f>D6880/E6880</f>
        <v>0.91860588391621667</v>
      </c>
      <c r="G6880">
        <f>C6880/(B6880+C6880)</f>
        <v>1</v>
      </c>
    </row>
    <row r="6881" spans="1:7" x14ac:dyDescent="0.35">
      <c r="A6881" t="s">
        <v>6880</v>
      </c>
      <c r="B6881">
        <v>0</v>
      </c>
      <c r="C6881">
        <v>22</v>
      </c>
      <c r="D6881">
        <v>16.7185249328613</v>
      </c>
      <c r="E6881">
        <f>B6881+C6881</f>
        <v>22</v>
      </c>
      <c r="F6881">
        <f>D6881/E6881</f>
        <v>0.75993295149369544</v>
      </c>
      <c r="G6881">
        <f>C6881/(B6881+C6881)</f>
        <v>1</v>
      </c>
    </row>
    <row r="6882" spans="1:7" x14ac:dyDescent="0.35">
      <c r="A6882" t="s">
        <v>6881</v>
      </c>
      <c r="B6882">
        <v>0</v>
      </c>
      <c r="C6882">
        <v>11</v>
      </c>
      <c r="D6882">
        <v>8.6240978240966797</v>
      </c>
      <c r="E6882">
        <f>B6882+C6882</f>
        <v>11</v>
      </c>
      <c r="F6882">
        <f>D6882/E6882</f>
        <v>0.78400889309969812</v>
      </c>
      <c r="G6882">
        <f>C6882/(B6882+C6882)</f>
        <v>1</v>
      </c>
    </row>
    <row r="6883" spans="1:7" x14ac:dyDescent="0.35">
      <c r="A6883" t="s">
        <v>6882</v>
      </c>
      <c r="B6883">
        <v>13</v>
      </c>
      <c r="C6883">
        <v>0</v>
      </c>
      <c r="D6883">
        <v>3.60883593559265</v>
      </c>
      <c r="E6883">
        <f>B6883+C6883</f>
        <v>13</v>
      </c>
      <c r="F6883">
        <f>D6883/E6883</f>
        <v>0.27760276427635772</v>
      </c>
      <c r="G6883">
        <f>C6883/(B6883+C6883)</f>
        <v>0</v>
      </c>
    </row>
    <row r="6884" spans="1:7" x14ac:dyDescent="0.35">
      <c r="A6884" t="s">
        <v>6883</v>
      </c>
      <c r="B6884">
        <v>13</v>
      </c>
      <c r="C6884">
        <v>3</v>
      </c>
      <c r="D6884">
        <v>6.3062071800231898</v>
      </c>
      <c r="E6884">
        <f>B6884+C6884</f>
        <v>16</v>
      </c>
      <c r="F6884">
        <f>D6884/E6884</f>
        <v>0.39413794875144936</v>
      </c>
      <c r="G6884">
        <f>C6884/(B6884+C6884)</f>
        <v>0.1875</v>
      </c>
    </row>
    <row r="6885" spans="1:7" x14ac:dyDescent="0.35">
      <c r="A6885" t="s">
        <v>6884</v>
      </c>
      <c r="B6885">
        <v>1</v>
      </c>
      <c r="C6885">
        <v>12</v>
      </c>
      <c r="D6885">
        <v>7.8079113960266104</v>
      </c>
      <c r="E6885">
        <f>B6885+C6885</f>
        <v>13</v>
      </c>
      <c r="F6885">
        <f>D6885/E6885</f>
        <v>0.60060856892512393</v>
      </c>
      <c r="G6885">
        <f>C6885/(B6885+C6885)</f>
        <v>0.92307692307692313</v>
      </c>
    </row>
    <row r="6886" spans="1:7" x14ac:dyDescent="0.35">
      <c r="A6886" t="s">
        <v>6885</v>
      </c>
      <c r="B6886">
        <v>13</v>
      </c>
      <c r="C6886">
        <v>0</v>
      </c>
      <c r="D6886">
        <v>3.33751249313354</v>
      </c>
      <c r="E6886">
        <f>B6886+C6886</f>
        <v>13</v>
      </c>
      <c r="F6886">
        <f>D6886/E6886</f>
        <v>0.25673173024104157</v>
      </c>
      <c r="G6886">
        <f>C6886/(B6886+C6886)</f>
        <v>0</v>
      </c>
    </row>
    <row r="6887" spans="1:7" x14ac:dyDescent="0.35">
      <c r="A6887" t="s">
        <v>6886</v>
      </c>
      <c r="B6887">
        <v>5</v>
      </c>
      <c r="C6887">
        <v>34</v>
      </c>
      <c r="D6887">
        <v>23.2625923156738</v>
      </c>
      <c r="E6887">
        <f>B6887+C6887</f>
        <v>39</v>
      </c>
      <c r="F6887">
        <f>D6887/E6887</f>
        <v>0.5964767260429179</v>
      </c>
      <c r="G6887">
        <f>C6887/(B6887+C6887)</f>
        <v>0.87179487179487181</v>
      </c>
    </row>
    <row r="6888" spans="1:7" x14ac:dyDescent="0.35">
      <c r="A6888" t="s">
        <v>6887</v>
      </c>
      <c r="B6888">
        <v>4</v>
      </c>
      <c r="C6888">
        <v>16</v>
      </c>
      <c r="D6888">
        <v>11.343848228454499</v>
      </c>
      <c r="E6888">
        <f>B6888+C6888</f>
        <v>20</v>
      </c>
      <c r="F6888">
        <f>D6888/E6888</f>
        <v>0.56719241142272492</v>
      </c>
      <c r="G6888">
        <f>C6888/(B6888+C6888)</f>
        <v>0.8</v>
      </c>
    </row>
    <row r="6889" spans="1:7" x14ac:dyDescent="0.35">
      <c r="A6889" t="s">
        <v>6888</v>
      </c>
      <c r="B6889">
        <v>7</v>
      </c>
      <c r="C6889">
        <v>6</v>
      </c>
      <c r="D6889">
        <v>6.4619970321655202</v>
      </c>
      <c r="E6889">
        <f>B6889+C6889</f>
        <v>13</v>
      </c>
      <c r="F6889">
        <f>D6889/E6889</f>
        <v>0.49707669478196309</v>
      </c>
      <c r="G6889">
        <f>C6889/(B6889+C6889)</f>
        <v>0.46153846153846156</v>
      </c>
    </row>
    <row r="6890" spans="1:7" x14ac:dyDescent="0.35">
      <c r="A6890" t="s">
        <v>6889</v>
      </c>
      <c r="B6890">
        <v>3</v>
      </c>
      <c r="C6890">
        <v>8</v>
      </c>
      <c r="D6890">
        <v>6.0097761154174796</v>
      </c>
      <c r="E6890">
        <f>B6890+C6890</f>
        <v>11</v>
      </c>
      <c r="F6890">
        <f>D6890/E6890</f>
        <v>0.54634328321977088</v>
      </c>
      <c r="G6890">
        <f>C6890/(B6890+C6890)</f>
        <v>0.72727272727272729</v>
      </c>
    </row>
    <row r="6891" spans="1:7" x14ac:dyDescent="0.35">
      <c r="A6891" t="s">
        <v>6890</v>
      </c>
      <c r="B6891">
        <v>0</v>
      </c>
      <c r="C6891">
        <v>23</v>
      </c>
      <c r="D6891">
        <v>20.363561630248999</v>
      </c>
      <c r="E6891">
        <f>B6891+C6891</f>
        <v>23</v>
      </c>
      <c r="F6891">
        <f>D6891/E6891</f>
        <v>0.88537224479343468</v>
      </c>
      <c r="G6891">
        <f>C6891/(B6891+C6891)</f>
        <v>1</v>
      </c>
    </row>
    <row r="6892" spans="1:7" x14ac:dyDescent="0.35">
      <c r="A6892" t="s">
        <v>6891</v>
      </c>
      <c r="B6892">
        <v>12</v>
      </c>
      <c r="C6892">
        <v>0</v>
      </c>
      <c r="D6892">
        <v>4.1217002868652299</v>
      </c>
      <c r="E6892">
        <f>B6892+C6892</f>
        <v>12</v>
      </c>
      <c r="F6892">
        <f>D6892/E6892</f>
        <v>0.34347502390543583</v>
      </c>
      <c r="G6892">
        <f>C6892/(B6892+C6892)</f>
        <v>0</v>
      </c>
    </row>
    <row r="6893" spans="1:7" x14ac:dyDescent="0.35">
      <c r="A6893" t="s">
        <v>6892</v>
      </c>
      <c r="B6893">
        <v>0</v>
      </c>
      <c r="C6893">
        <v>11</v>
      </c>
      <c r="D6893">
        <v>7.91668605804443</v>
      </c>
      <c r="E6893">
        <f>B6893+C6893</f>
        <v>11</v>
      </c>
      <c r="F6893">
        <f>D6893/E6893</f>
        <v>0.71969873254949368</v>
      </c>
      <c r="G6893">
        <f>C6893/(B6893+C6893)</f>
        <v>1</v>
      </c>
    </row>
    <row r="6894" spans="1:7" x14ac:dyDescent="0.35">
      <c r="A6894" t="s">
        <v>6893</v>
      </c>
      <c r="B6894">
        <v>15</v>
      </c>
      <c r="C6894">
        <v>0</v>
      </c>
      <c r="D6894">
        <v>4.1808934211730904</v>
      </c>
      <c r="E6894">
        <f>B6894+C6894</f>
        <v>15</v>
      </c>
      <c r="F6894">
        <f>D6894/E6894</f>
        <v>0.27872622807820602</v>
      </c>
      <c r="G6894">
        <f>C6894/(B6894+C6894)</f>
        <v>0</v>
      </c>
    </row>
    <row r="6895" spans="1:7" x14ac:dyDescent="0.35">
      <c r="A6895" t="s">
        <v>6894</v>
      </c>
      <c r="B6895">
        <v>20</v>
      </c>
      <c r="C6895">
        <v>9</v>
      </c>
      <c r="D6895">
        <v>13.5608205795288</v>
      </c>
      <c r="E6895">
        <f>B6895+C6895</f>
        <v>29</v>
      </c>
      <c r="F6895">
        <f>D6895/E6895</f>
        <v>0.46761450274237243</v>
      </c>
      <c r="G6895">
        <f>C6895/(B6895+C6895)</f>
        <v>0.31034482758620691</v>
      </c>
    </row>
    <row r="6896" spans="1:7" x14ac:dyDescent="0.35">
      <c r="A6896" t="s">
        <v>6895</v>
      </c>
      <c r="B6896">
        <v>0</v>
      </c>
      <c r="C6896">
        <v>11</v>
      </c>
      <c r="D6896">
        <v>6.8933520317077601</v>
      </c>
      <c r="E6896">
        <f>B6896+C6896</f>
        <v>11</v>
      </c>
      <c r="F6896">
        <f>D6896/E6896</f>
        <v>0.62666836651888724</v>
      </c>
      <c r="G6896">
        <f>C6896/(B6896+C6896)</f>
        <v>1</v>
      </c>
    </row>
    <row r="6897" spans="1:7" x14ac:dyDescent="0.35">
      <c r="A6897" t="s">
        <v>6896</v>
      </c>
      <c r="B6897">
        <v>51</v>
      </c>
      <c r="C6897">
        <v>0</v>
      </c>
      <c r="D6897">
        <v>5.37540578842163</v>
      </c>
      <c r="E6897">
        <f>B6897+C6897</f>
        <v>51</v>
      </c>
      <c r="F6897">
        <f>D6897/E6897</f>
        <v>0.10540011349846333</v>
      </c>
      <c r="G6897">
        <f>C6897/(B6897+C6897)</f>
        <v>0</v>
      </c>
    </row>
    <row r="6898" spans="1:7" x14ac:dyDescent="0.35">
      <c r="A6898" t="s">
        <v>6897</v>
      </c>
      <c r="B6898">
        <v>0</v>
      </c>
      <c r="C6898">
        <v>35</v>
      </c>
      <c r="D6898">
        <v>27.3655281066894</v>
      </c>
      <c r="E6898">
        <f>B6898+C6898</f>
        <v>35</v>
      </c>
      <c r="F6898">
        <f>D6898/E6898</f>
        <v>0.7818722316196971</v>
      </c>
      <c r="G6898">
        <f>C6898/(B6898+C6898)</f>
        <v>1</v>
      </c>
    </row>
    <row r="6899" spans="1:7" x14ac:dyDescent="0.35">
      <c r="A6899" t="s">
        <v>6898</v>
      </c>
      <c r="B6899">
        <v>1</v>
      </c>
      <c r="C6899">
        <v>14</v>
      </c>
      <c r="D6899">
        <v>9.5745944976806605</v>
      </c>
      <c r="E6899">
        <f>B6899+C6899</f>
        <v>15</v>
      </c>
      <c r="F6899">
        <f>D6899/E6899</f>
        <v>0.63830629984537735</v>
      </c>
      <c r="G6899">
        <f>C6899/(B6899+C6899)</f>
        <v>0.93333333333333335</v>
      </c>
    </row>
    <row r="6900" spans="1:7" x14ac:dyDescent="0.35">
      <c r="A6900" t="s">
        <v>6899</v>
      </c>
      <c r="B6900">
        <v>72</v>
      </c>
      <c r="C6900">
        <v>3</v>
      </c>
      <c r="D6900">
        <v>25.374065399169901</v>
      </c>
      <c r="E6900">
        <f>B6900+C6900</f>
        <v>75</v>
      </c>
      <c r="F6900">
        <f>D6900/E6900</f>
        <v>0.33832087198893201</v>
      </c>
      <c r="G6900">
        <f>C6900/(B6900+C6900)</f>
        <v>0.04</v>
      </c>
    </row>
    <row r="6901" spans="1:7" x14ac:dyDescent="0.35">
      <c r="A6901" t="s">
        <v>6900</v>
      </c>
      <c r="B6901">
        <v>72</v>
      </c>
      <c r="C6901">
        <v>0</v>
      </c>
      <c r="D6901">
        <v>6.2841444015502903</v>
      </c>
      <c r="E6901">
        <f>B6901+C6901</f>
        <v>72</v>
      </c>
      <c r="F6901">
        <f>D6901/E6901</f>
        <v>8.7279783354865137E-2</v>
      </c>
      <c r="G6901">
        <f>C6901/(B6901+C6901)</f>
        <v>0</v>
      </c>
    </row>
    <row r="6902" spans="1:7" x14ac:dyDescent="0.35">
      <c r="A6902" t="s">
        <v>6901</v>
      </c>
      <c r="B6902">
        <v>52</v>
      </c>
      <c r="C6902">
        <v>18</v>
      </c>
      <c r="D6902">
        <v>30.633478164672798</v>
      </c>
      <c r="E6902">
        <f>B6902+C6902</f>
        <v>70</v>
      </c>
      <c r="F6902">
        <f>D6902/E6902</f>
        <v>0.43762111663818282</v>
      </c>
      <c r="G6902">
        <f>C6902/(B6902+C6902)</f>
        <v>0.25714285714285712</v>
      </c>
    </row>
    <row r="6903" spans="1:7" x14ac:dyDescent="0.35">
      <c r="A6903" t="s">
        <v>6902</v>
      </c>
      <c r="B6903">
        <v>0</v>
      </c>
      <c r="C6903">
        <v>18</v>
      </c>
      <c r="D6903">
        <v>16.449020385742099</v>
      </c>
      <c r="E6903">
        <f>B6903+C6903</f>
        <v>18</v>
      </c>
      <c r="F6903">
        <f>D6903/E6903</f>
        <v>0.91383446587456107</v>
      </c>
      <c r="G6903">
        <f>C6903/(B6903+C6903)</f>
        <v>1</v>
      </c>
    </row>
    <row r="6904" spans="1:7" x14ac:dyDescent="0.35">
      <c r="A6904" t="s">
        <v>6903</v>
      </c>
      <c r="B6904">
        <v>1</v>
      </c>
      <c r="C6904">
        <v>20</v>
      </c>
      <c r="D6904">
        <v>14.3199472427368</v>
      </c>
      <c r="E6904">
        <f>B6904+C6904</f>
        <v>21</v>
      </c>
      <c r="F6904">
        <f>D6904/E6904</f>
        <v>0.68190224965413337</v>
      </c>
      <c r="G6904">
        <f>C6904/(B6904+C6904)</f>
        <v>0.95238095238095233</v>
      </c>
    </row>
    <row r="6905" spans="1:7" x14ac:dyDescent="0.35">
      <c r="A6905" t="s">
        <v>6904</v>
      </c>
      <c r="B6905">
        <v>6</v>
      </c>
      <c r="C6905">
        <v>14</v>
      </c>
      <c r="D6905">
        <v>11.2350673675537</v>
      </c>
      <c r="E6905">
        <f>B6905+C6905</f>
        <v>20</v>
      </c>
      <c r="F6905">
        <f>D6905/E6905</f>
        <v>0.56175336837768497</v>
      </c>
      <c r="G6905">
        <f>C6905/(B6905+C6905)</f>
        <v>0.7</v>
      </c>
    </row>
    <row r="6906" spans="1:7" x14ac:dyDescent="0.35">
      <c r="A6906" t="s">
        <v>6905</v>
      </c>
      <c r="B6906">
        <v>25</v>
      </c>
      <c r="C6906">
        <v>9</v>
      </c>
      <c r="D6906">
        <v>15.364453315734799</v>
      </c>
      <c r="E6906">
        <f>B6906+C6906</f>
        <v>34</v>
      </c>
      <c r="F6906">
        <f>D6906/E6906</f>
        <v>0.45189568575690586</v>
      </c>
      <c r="G6906">
        <f>C6906/(B6906+C6906)</f>
        <v>0.26470588235294118</v>
      </c>
    </row>
    <row r="6907" spans="1:7" x14ac:dyDescent="0.35">
      <c r="A6907" t="s">
        <v>6906</v>
      </c>
      <c r="B6907">
        <v>15</v>
      </c>
      <c r="C6907">
        <v>5</v>
      </c>
      <c r="D6907">
        <v>9.0706920623779297</v>
      </c>
      <c r="E6907">
        <f>B6907+C6907</f>
        <v>20</v>
      </c>
      <c r="F6907">
        <f>D6907/E6907</f>
        <v>0.45353460311889648</v>
      </c>
      <c r="G6907">
        <f>C6907/(B6907+C6907)</f>
        <v>0.25</v>
      </c>
    </row>
    <row r="6908" spans="1:7" x14ac:dyDescent="0.35">
      <c r="A6908" t="s">
        <v>6907</v>
      </c>
      <c r="B6908">
        <v>11</v>
      </c>
      <c r="C6908">
        <v>0</v>
      </c>
      <c r="D6908">
        <v>0.26071903109550398</v>
      </c>
      <c r="E6908">
        <f>B6908+C6908</f>
        <v>11</v>
      </c>
      <c r="F6908">
        <f>D6908/E6908</f>
        <v>2.370173009959127E-2</v>
      </c>
      <c r="G6908">
        <f>C6908/(B6908+C6908)</f>
        <v>0</v>
      </c>
    </row>
    <row r="6909" spans="1:7" x14ac:dyDescent="0.35">
      <c r="A6909" t="s">
        <v>6908</v>
      </c>
      <c r="B6909">
        <v>2</v>
      </c>
      <c r="C6909">
        <v>156</v>
      </c>
      <c r="D6909">
        <v>115.78654479980401</v>
      </c>
      <c r="E6909">
        <f>B6909+C6909</f>
        <v>158</v>
      </c>
      <c r="F6909">
        <f>D6909/E6909</f>
        <v>0.73282623291015192</v>
      </c>
      <c r="G6909">
        <f>C6909/(B6909+C6909)</f>
        <v>0.98734177215189878</v>
      </c>
    </row>
    <row r="6910" spans="1:7" x14ac:dyDescent="0.35">
      <c r="A6910" t="s">
        <v>6909</v>
      </c>
      <c r="B6910">
        <v>14</v>
      </c>
      <c r="C6910">
        <v>5</v>
      </c>
      <c r="D6910">
        <v>8.1631240844726491</v>
      </c>
      <c r="E6910">
        <f>B6910+C6910</f>
        <v>19</v>
      </c>
      <c r="F6910">
        <f>D6910/E6910</f>
        <v>0.42963810970908678</v>
      </c>
      <c r="G6910">
        <f>C6910/(B6910+C6910)</f>
        <v>0.26315789473684209</v>
      </c>
    </row>
    <row r="6911" spans="1:7" x14ac:dyDescent="0.35">
      <c r="A6911" t="s">
        <v>6910</v>
      </c>
      <c r="B6911">
        <v>23</v>
      </c>
      <c r="C6911">
        <v>0</v>
      </c>
      <c r="D6911">
        <v>6.4844694137573198</v>
      </c>
      <c r="E6911">
        <f>B6911+C6911</f>
        <v>23</v>
      </c>
      <c r="F6911">
        <f>D6911/E6911</f>
        <v>0.28193345277205739</v>
      </c>
      <c r="G6911">
        <f>C6911/(B6911+C6911)</f>
        <v>0</v>
      </c>
    </row>
    <row r="6912" spans="1:7" x14ac:dyDescent="0.35">
      <c r="A6912" t="s">
        <v>6911</v>
      </c>
      <c r="B6912">
        <v>1</v>
      </c>
      <c r="C6912">
        <v>111</v>
      </c>
      <c r="D6912">
        <v>81.552696228027301</v>
      </c>
      <c r="E6912">
        <f>B6912+C6912</f>
        <v>112</v>
      </c>
      <c r="F6912">
        <f>D6912/E6912</f>
        <v>0.72814907346452951</v>
      </c>
      <c r="G6912">
        <f>C6912/(B6912+C6912)</f>
        <v>0.9910714285714286</v>
      </c>
    </row>
    <row r="6913" spans="1:7" x14ac:dyDescent="0.35">
      <c r="A6913" t="s">
        <v>6912</v>
      </c>
      <c r="B6913">
        <v>18</v>
      </c>
      <c r="C6913">
        <v>0</v>
      </c>
      <c r="D6913">
        <v>1.8279459476470901</v>
      </c>
      <c r="E6913">
        <f>B6913+C6913</f>
        <v>18</v>
      </c>
      <c r="F6913">
        <f>D6913/E6913</f>
        <v>0.10155255264706056</v>
      </c>
      <c r="G6913">
        <f>C6913/(B6913+C6913)</f>
        <v>0</v>
      </c>
    </row>
    <row r="6914" spans="1:7" x14ac:dyDescent="0.35">
      <c r="A6914" t="s">
        <v>6913</v>
      </c>
      <c r="B6914">
        <v>15</v>
      </c>
      <c r="C6914">
        <v>1</v>
      </c>
      <c r="D6914">
        <v>6.7920684814453098</v>
      </c>
      <c r="E6914">
        <f>B6914+C6914</f>
        <v>16</v>
      </c>
      <c r="F6914">
        <f>D6914/E6914</f>
        <v>0.42450428009033186</v>
      </c>
      <c r="G6914">
        <f>C6914/(B6914+C6914)</f>
        <v>6.25E-2</v>
      </c>
    </row>
    <row r="6915" spans="1:7" x14ac:dyDescent="0.35">
      <c r="A6915" t="s">
        <v>6914</v>
      </c>
      <c r="B6915">
        <v>21</v>
      </c>
      <c r="C6915">
        <v>0</v>
      </c>
      <c r="D6915">
        <v>4.9522557258605904</v>
      </c>
      <c r="E6915">
        <f>B6915+C6915</f>
        <v>21</v>
      </c>
      <c r="F6915">
        <f>D6915/E6915</f>
        <v>0.23582170123145668</v>
      </c>
      <c r="G6915">
        <f>C6915/(B6915+C6915)</f>
        <v>0</v>
      </c>
    </row>
    <row r="6916" spans="1:7" x14ac:dyDescent="0.35">
      <c r="A6916" t="s">
        <v>6915</v>
      </c>
      <c r="B6916">
        <v>0</v>
      </c>
      <c r="C6916">
        <v>252</v>
      </c>
      <c r="D6916">
        <v>200.85348510742099</v>
      </c>
      <c r="E6916">
        <f>B6916+C6916</f>
        <v>252</v>
      </c>
      <c r="F6916">
        <f>D6916/E6916</f>
        <v>0.79703763931516269</v>
      </c>
      <c r="G6916">
        <f>C6916/(B6916+C6916)</f>
        <v>1</v>
      </c>
    </row>
    <row r="6917" spans="1:7" x14ac:dyDescent="0.35">
      <c r="A6917" t="s">
        <v>6916</v>
      </c>
      <c r="B6917">
        <v>1</v>
      </c>
      <c r="C6917">
        <v>28</v>
      </c>
      <c r="D6917">
        <v>18.838373184204102</v>
      </c>
      <c r="E6917">
        <f>B6917+C6917</f>
        <v>29</v>
      </c>
      <c r="F6917">
        <f>D6917/E6917</f>
        <v>0.64959907531738281</v>
      </c>
      <c r="G6917">
        <f>C6917/(B6917+C6917)</f>
        <v>0.96551724137931039</v>
      </c>
    </row>
    <row r="6918" spans="1:7" x14ac:dyDescent="0.35">
      <c r="A6918" t="s">
        <v>6917</v>
      </c>
      <c r="B6918">
        <v>0</v>
      </c>
      <c r="C6918">
        <v>49</v>
      </c>
      <c r="D6918">
        <v>31.908216476440401</v>
      </c>
      <c r="E6918">
        <f>B6918+C6918</f>
        <v>49</v>
      </c>
      <c r="F6918">
        <f>D6918/E6918</f>
        <v>0.65118809135592659</v>
      </c>
      <c r="G6918">
        <f>C6918/(B6918+C6918)</f>
        <v>1</v>
      </c>
    </row>
    <row r="6919" spans="1:7" x14ac:dyDescent="0.35">
      <c r="A6919" t="s">
        <v>6918</v>
      </c>
      <c r="B6919">
        <v>10</v>
      </c>
      <c r="C6919">
        <v>1</v>
      </c>
      <c r="D6919">
        <v>4.9378485679626403</v>
      </c>
      <c r="E6919">
        <f>B6919+C6919</f>
        <v>11</v>
      </c>
      <c r="F6919">
        <f>D6919/E6919</f>
        <v>0.44889532436024004</v>
      </c>
      <c r="G6919">
        <f>C6919/(B6919+C6919)</f>
        <v>9.0909090909090912E-2</v>
      </c>
    </row>
    <row r="6920" spans="1:7" x14ac:dyDescent="0.35">
      <c r="A6920" t="s">
        <v>6919</v>
      </c>
      <c r="B6920">
        <v>1</v>
      </c>
      <c r="C6920">
        <v>12</v>
      </c>
      <c r="D6920">
        <v>8.2301712036132795</v>
      </c>
      <c r="E6920">
        <f>B6920+C6920</f>
        <v>13</v>
      </c>
      <c r="F6920">
        <f>D6920/E6920</f>
        <v>0.63309009258563687</v>
      </c>
      <c r="G6920">
        <f>C6920/(B6920+C6920)</f>
        <v>0.92307692307692313</v>
      </c>
    </row>
    <row r="6921" spans="1:7" x14ac:dyDescent="0.35">
      <c r="A6921" t="s">
        <v>6920</v>
      </c>
      <c r="B6921">
        <v>4</v>
      </c>
      <c r="C6921">
        <v>27</v>
      </c>
      <c r="D6921">
        <v>19.8770027160644</v>
      </c>
      <c r="E6921">
        <f>B6921+C6921</f>
        <v>31</v>
      </c>
      <c r="F6921">
        <f>D6921/E6921</f>
        <v>0.64119363600207746</v>
      </c>
      <c r="G6921">
        <f>C6921/(B6921+C6921)</f>
        <v>0.87096774193548387</v>
      </c>
    </row>
    <row r="6922" spans="1:7" x14ac:dyDescent="0.35">
      <c r="A6922" t="s">
        <v>6921</v>
      </c>
      <c r="B6922">
        <v>16</v>
      </c>
      <c r="C6922">
        <v>0</v>
      </c>
      <c r="D6922">
        <v>3.7053346633911102</v>
      </c>
      <c r="E6922">
        <f>B6922+C6922</f>
        <v>16</v>
      </c>
      <c r="F6922">
        <f>D6922/E6922</f>
        <v>0.23158341646194439</v>
      </c>
      <c r="G6922">
        <f>C6922/(B6922+C6922)</f>
        <v>0</v>
      </c>
    </row>
    <row r="6923" spans="1:7" x14ac:dyDescent="0.35">
      <c r="A6923" t="s">
        <v>6922</v>
      </c>
      <c r="B6923">
        <v>55</v>
      </c>
      <c r="C6923">
        <v>0</v>
      </c>
      <c r="D6923">
        <v>7.3525500297546298</v>
      </c>
      <c r="E6923">
        <f>B6923+C6923</f>
        <v>55</v>
      </c>
      <c r="F6923">
        <f>D6923/E6923</f>
        <v>0.13368272781372054</v>
      </c>
      <c r="G6923">
        <f>C6923/(B6923+C6923)</f>
        <v>0</v>
      </c>
    </row>
    <row r="6924" spans="1:7" x14ac:dyDescent="0.35">
      <c r="A6924" t="s">
        <v>6923</v>
      </c>
      <c r="B6924">
        <v>18</v>
      </c>
      <c r="C6924">
        <v>0</v>
      </c>
      <c r="D6924">
        <v>5.9133658409118599</v>
      </c>
      <c r="E6924">
        <f>B6924+C6924</f>
        <v>18</v>
      </c>
      <c r="F6924">
        <f>D6924/E6924</f>
        <v>0.32852032449510332</v>
      </c>
      <c r="G6924">
        <f>C6924/(B6924+C6924)</f>
        <v>0</v>
      </c>
    </row>
    <row r="6925" spans="1:7" x14ac:dyDescent="0.35">
      <c r="A6925" t="s">
        <v>6924</v>
      </c>
      <c r="B6925">
        <v>236</v>
      </c>
      <c r="C6925">
        <v>0</v>
      </c>
      <c r="D6925">
        <v>23.658687591552699</v>
      </c>
      <c r="E6925">
        <f>B6925+C6925</f>
        <v>236</v>
      </c>
      <c r="F6925">
        <f>D6925/E6925</f>
        <v>0.1002486762353928</v>
      </c>
      <c r="G6925">
        <f>C6925/(B6925+C6925)</f>
        <v>0</v>
      </c>
    </row>
    <row r="6926" spans="1:7" x14ac:dyDescent="0.35">
      <c r="A6926" t="s">
        <v>6925</v>
      </c>
      <c r="B6926">
        <v>255</v>
      </c>
      <c r="C6926">
        <v>149</v>
      </c>
      <c r="D6926">
        <v>192.23489379882801</v>
      </c>
      <c r="E6926">
        <f>B6926+C6926</f>
        <v>404</v>
      </c>
      <c r="F6926">
        <f>D6926/E6926</f>
        <v>0.475828945046604</v>
      </c>
      <c r="G6926">
        <f>C6926/(B6926+C6926)</f>
        <v>0.36881188118811881</v>
      </c>
    </row>
    <row r="6927" spans="1:7" x14ac:dyDescent="0.35">
      <c r="A6927" t="s">
        <v>6926</v>
      </c>
      <c r="B6927">
        <v>13</v>
      </c>
      <c r="C6927">
        <v>0</v>
      </c>
      <c r="D6927">
        <v>1.28278231620788</v>
      </c>
      <c r="E6927">
        <f>B6927+C6927</f>
        <v>13</v>
      </c>
      <c r="F6927">
        <f>D6927/E6927</f>
        <v>9.8675562785221535E-2</v>
      </c>
      <c r="G6927">
        <f>C6927/(B6927+C6927)</f>
        <v>0</v>
      </c>
    </row>
    <row r="6928" spans="1:7" x14ac:dyDescent="0.35">
      <c r="A6928" t="s">
        <v>6927</v>
      </c>
      <c r="B6928">
        <v>36</v>
      </c>
      <c r="C6928">
        <v>1</v>
      </c>
      <c r="D6928">
        <v>12.8526592254638</v>
      </c>
      <c r="E6928">
        <f>B6928+C6928</f>
        <v>37</v>
      </c>
      <c r="F6928">
        <f>D6928/E6928</f>
        <v>0.34736916825577835</v>
      </c>
      <c r="G6928">
        <f>C6928/(B6928+C6928)</f>
        <v>2.7027027027027029E-2</v>
      </c>
    </row>
    <row r="6929" spans="1:7" x14ac:dyDescent="0.35">
      <c r="A6929" t="s">
        <v>6928</v>
      </c>
      <c r="B6929">
        <v>20</v>
      </c>
      <c r="C6929">
        <v>1</v>
      </c>
      <c r="D6929">
        <v>7.1212630271911603</v>
      </c>
      <c r="E6929">
        <f>B6929+C6929</f>
        <v>21</v>
      </c>
      <c r="F6929">
        <f>D6929/E6929</f>
        <v>0.33910776319957908</v>
      </c>
      <c r="G6929">
        <f>C6929/(B6929+C6929)</f>
        <v>4.7619047619047616E-2</v>
      </c>
    </row>
    <row r="6930" spans="1:7" x14ac:dyDescent="0.35">
      <c r="A6930" t="s">
        <v>6929</v>
      </c>
      <c r="B6930">
        <v>0</v>
      </c>
      <c r="C6930">
        <v>27</v>
      </c>
      <c r="D6930">
        <v>22.1806621551513</v>
      </c>
      <c r="E6930">
        <f>B6930+C6930</f>
        <v>27</v>
      </c>
      <c r="F6930">
        <f>D6930/E6930</f>
        <v>0.82150600574634447</v>
      </c>
      <c r="G6930">
        <f>C6930/(B6930+C6930)</f>
        <v>1</v>
      </c>
    </row>
    <row r="6931" spans="1:7" x14ac:dyDescent="0.35">
      <c r="A6931" t="s">
        <v>6930</v>
      </c>
      <c r="B6931">
        <v>19</v>
      </c>
      <c r="C6931">
        <v>10</v>
      </c>
      <c r="D6931">
        <v>13.170030593871999</v>
      </c>
      <c r="E6931">
        <f>B6931+C6931</f>
        <v>29</v>
      </c>
      <c r="F6931">
        <f>D6931/E6931</f>
        <v>0.45413898599558616</v>
      </c>
      <c r="G6931">
        <f>C6931/(B6931+C6931)</f>
        <v>0.34482758620689657</v>
      </c>
    </row>
    <row r="6932" spans="1:7" x14ac:dyDescent="0.35">
      <c r="A6932" t="s">
        <v>6931</v>
      </c>
      <c r="B6932">
        <v>0</v>
      </c>
      <c r="C6932">
        <v>13</v>
      </c>
      <c r="D6932">
        <v>11.026283264160099</v>
      </c>
      <c r="E6932">
        <f>B6932+C6932</f>
        <v>13</v>
      </c>
      <c r="F6932">
        <f>D6932/E6932</f>
        <v>0.84817563570462307</v>
      </c>
      <c r="G6932">
        <f>C6932/(B6932+C6932)</f>
        <v>1</v>
      </c>
    </row>
    <row r="6933" spans="1:7" x14ac:dyDescent="0.35">
      <c r="A6933" t="s">
        <v>6932</v>
      </c>
      <c r="B6933">
        <v>15</v>
      </c>
      <c r="C6933">
        <v>1</v>
      </c>
      <c r="D6933">
        <v>5.9368486404418901</v>
      </c>
      <c r="E6933">
        <f>B6933+C6933</f>
        <v>16</v>
      </c>
      <c r="F6933">
        <f>D6933/E6933</f>
        <v>0.37105304002761813</v>
      </c>
      <c r="G6933">
        <f>C6933/(B6933+C6933)</f>
        <v>6.25E-2</v>
      </c>
    </row>
    <row r="6934" spans="1:7" x14ac:dyDescent="0.35">
      <c r="A6934" t="s">
        <v>6933</v>
      </c>
      <c r="B6934">
        <v>2</v>
      </c>
      <c r="C6934">
        <v>12</v>
      </c>
      <c r="D6934">
        <v>7.5647029876708896</v>
      </c>
      <c r="E6934">
        <f>B6934+C6934</f>
        <v>14</v>
      </c>
      <c r="F6934">
        <f>D6934/E6934</f>
        <v>0.54033592769077787</v>
      </c>
      <c r="G6934">
        <f>C6934/(B6934+C6934)</f>
        <v>0.8571428571428571</v>
      </c>
    </row>
    <row r="6935" spans="1:7" x14ac:dyDescent="0.35">
      <c r="A6935" t="s">
        <v>6934</v>
      </c>
      <c r="B6935">
        <v>23</v>
      </c>
      <c r="C6935">
        <v>17</v>
      </c>
      <c r="D6935">
        <v>19.380256652831999</v>
      </c>
      <c r="E6935">
        <f>B6935+C6935</f>
        <v>40</v>
      </c>
      <c r="F6935">
        <f>D6935/E6935</f>
        <v>0.48450641632079999</v>
      </c>
      <c r="G6935">
        <f>C6935/(B6935+C6935)</f>
        <v>0.42499999999999999</v>
      </c>
    </row>
    <row r="6936" spans="1:7" x14ac:dyDescent="0.35">
      <c r="A6936" t="s">
        <v>6935</v>
      </c>
      <c r="B6936">
        <v>35</v>
      </c>
      <c r="C6936">
        <v>0</v>
      </c>
      <c r="D6936">
        <v>9.6023921966552699</v>
      </c>
      <c r="E6936">
        <f>B6936+C6936</f>
        <v>35</v>
      </c>
      <c r="F6936">
        <f>D6936/E6936</f>
        <v>0.27435406276157914</v>
      </c>
      <c r="G6936">
        <f>C6936/(B6936+C6936)</f>
        <v>0</v>
      </c>
    </row>
    <row r="6937" spans="1:7" x14ac:dyDescent="0.35">
      <c r="A6937" t="s">
        <v>6936</v>
      </c>
      <c r="B6937">
        <v>16</v>
      </c>
      <c r="C6937">
        <v>6</v>
      </c>
      <c r="D6937">
        <v>9.5551624298095703</v>
      </c>
      <c r="E6937">
        <f>B6937+C6937</f>
        <v>22</v>
      </c>
      <c r="F6937">
        <f>D6937/E6937</f>
        <v>0.43432556499134412</v>
      </c>
      <c r="G6937">
        <f>C6937/(B6937+C6937)</f>
        <v>0.27272727272727271</v>
      </c>
    </row>
    <row r="6938" spans="1:7" x14ac:dyDescent="0.35">
      <c r="A6938" t="s">
        <v>6937</v>
      </c>
      <c r="B6938">
        <v>26</v>
      </c>
      <c r="C6938">
        <v>145</v>
      </c>
      <c r="D6938">
        <v>104.423095703125</v>
      </c>
      <c r="E6938">
        <f>B6938+C6938</f>
        <v>171</v>
      </c>
      <c r="F6938">
        <f>D6938/E6938</f>
        <v>0.610661378380848</v>
      </c>
      <c r="G6938">
        <f>C6938/(B6938+C6938)</f>
        <v>0.84795321637426901</v>
      </c>
    </row>
    <row r="6939" spans="1:7" x14ac:dyDescent="0.35">
      <c r="A6939" t="s">
        <v>6938</v>
      </c>
      <c r="B6939">
        <v>11</v>
      </c>
      <c r="C6939">
        <v>0</v>
      </c>
      <c r="D6939">
        <v>0.97339886426925604</v>
      </c>
      <c r="E6939">
        <f>B6939+C6939</f>
        <v>11</v>
      </c>
      <c r="F6939">
        <f>D6939/E6939</f>
        <v>8.8490805842659642E-2</v>
      </c>
      <c r="G6939">
        <f>C6939/(B6939+C6939)</f>
        <v>0</v>
      </c>
    </row>
    <row r="6940" spans="1:7" x14ac:dyDescent="0.35">
      <c r="A6940" t="s">
        <v>6939</v>
      </c>
      <c r="B6940">
        <v>60</v>
      </c>
      <c r="C6940">
        <v>4</v>
      </c>
      <c r="D6940">
        <v>21.515445709228501</v>
      </c>
      <c r="E6940">
        <f>B6940+C6940</f>
        <v>64</v>
      </c>
      <c r="F6940">
        <f>D6940/E6940</f>
        <v>0.33617883920669533</v>
      </c>
      <c r="G6940">
        <f>C6940/(B6940+C6940)</f>
        <v>6.25E-2</v>
      </c>
    </row>
    <row r="6941" spans="1:7" x14ac:dyDescent="0.35">
      <c r="A6941" t="s">
        <v>6940</v>
      </c>
      <c r="B6941">
        <v>18</v>
      </c>
      <c r="C6941">
        <v>0</v>
      </c>
      <c r="D6941">
        <v>4.89318370819091</v>
      </c>
      <c r="E6941">
        <f>B6941+C6941</f>
        <v>18</v>
      </c>
      <c r="F6941">
        <f>D6941/E6941</f>
        <v>0.27184353934393946</v>
      </c>
      <c r="G6941">
        <f>C6941/(B6941+C6941)</f>
        <v>0</v>
      </c>
    </row>
    <row r="6942" spans="1:7" x14ac:dyDescent="0.35">
      <c r="A6942" t="s">
        <v>6941</v>
      </c>
      <c r="B6942">
        <v>0</v>
      </c>
      <c r="C6942">
        <v>53</v>
      </c>
      <c r="D6942">
        <v>43.068485260009702</v>
      </c>
      <c r="E6942">
        <f>B6942+C6942</f>
        <v>53</v>
      </c>
      <c r="F6942">
        <f>D6942/E6942</f>
        <v>0.81261292943414531</v>
      </c>
      <c r="G6942">
        <f>C6942/(B6942+C6942)</f>
        <v>1</v>
      </c>
    </row>
    <row r="6943" spans="1:7" x14ac:dyDescent="0.35">
      <c r="A6943" t="s">
        <v>6942</v>
      </c>
      <c r="B6943">
        <v>66</v>
      </c>
      <c r="C6943">
        <v>0</v>
      </c>
      <c r="D6943">
        <v>4.66397905349731</v>
      </c>
      <c r="E6943">
        <f>B6943+C6943</f>
        <v>66</v>
      </c>
      <c r="F6943">
        <f>D6943/E6943</f>
        <v>7.0666349295413794E-2</v>
      </c>
      <c r="G6943">
        <f>C6943/(B6943+C6943)</f>
        <v>0</v>
      </c>
    </row>
    <row r="6944" spans="1:7" x14ac:dyDescent="0.35">
      <c r="A6944" t="s">
        <v>6943</v>
      </c>
      <c r="B6944">
        <v>2</v>
      </c>
      <c r="C6944">
        <v>223</v>
      </c>
      <c r="D6944">
        <v>157.93328857421801</v>
      </c>
      <c r="E6944">
        <f>B6944+C6944</f>
        <v>225</v>
      </c>
      <c r="F6944">
        <f>D6944/E6944</f>
        <v>0.70192572699652445</v>
      </c>
      <c r="G6944">
        <f>C6944/(B6944+C6944)</f>
        <v>0.99111111111111116</v>
      </c>
    </row>
    <row r="6945" spans="1:7" x14ac:dyDescent="0.35">
      <c r="A6945" t="s">
        <v>6944</v>
      </c>
      <c r="B6945">
        <v>11</v>
      </c>
      <c r="C6945">
        <v>7</v>
      </c>
      <c r="D6945">
        <v>8.5837726593017507</v>
      </c>
      <c r="E6945">
        <f>B6945+C6945</f>
        <v>18</v>
      </c>
      <c r="F6945">
        <f>D6945/E6945</f>
        <v>0.47687625885009727</v>
      </c>
      <c r="G6945">
        <f>C6945/(B6945+C6945)</f>
        <v>0.3888888888888889</v>
      </c>
    </row>
    <row r="6946" spans="1:7" x14ac:dyDescent="0.35">
      <c r="A6946" t="s">
        <v>6945</v>
      </c>
      <c r="B6946">
        <v>0</v>
      </c>
      <c r="C6946">
        <v>33</v>
      </c>
      <c r="D6946">
        <v>24.0998229980468</v>
      </c>
      <c r="E6946">
        <f>B6946+C6946</f>
        <v>33</v>
      </c>
      <c r="F6946">
        <f>D6946/E6946</f>
        <v>0.73029766660747875</v>
      </c>
      <c r="G6946">
        <f>C6946/(B6946+C6946)</f>
        <v>1</v>
      </c>
    </row>
    <row r="6947" spans="1:7" x14ac:dyDescent="0.35">
      <c r="A6947" t="s">
        <v>6946</v>
      </c>
      <c r="B6947">
        <v>0</v>
      </c>
      <c r="C6947">
        <v>31</v>
      </c>
      <c r="D6947">
        <v>30.0176792144775</v>
      </c>
      <c r="E6947">
        <f>B6947+C6947</f>
        <v>31</v>
      </c>
      <c r="F6947">
        <f>D6947/E6947</f>
        <v>0.9683122327250806</v>
      </c>
      <c r="G6947">
        <f>C6947/(B6947+C6947)</f>
        <v>1</v>
      </c>
    </row>
    <row r="6948" spans="1:7" x14ac:dyDescent="0.35">
      <c r="A6948" t="s">
        <v>6947</v>
      </c>
      <c r="B6948">
        <v>54</v>
      </c>
      <c r="C6948">
        <v>0</v>
      </c>
      <c r="D6948">
        <v>6.4654679298400799</v>
      </c>
      <c r="E6948">
        <f>B6948+C6948</f>
        <v>54</v>
      </c>
      <c r="F6948">
        <f>D6948/E6948</f>
        <v>0.11973088758963112</v>
      </c>
      <c r="G6948">
        <f>C6948/(B6948+C6948)</f>
        <v>0</v>
      </c>
    </row>
    <row r="6949" spans="1:7" x14ac:dyDescent="0.35">
      <c r="A6949" t="s">
        <v>6948</v>
      </c>
      <c r="B6949">
        <v>51</v>
      </c>
      <c r="C6949">
        <v>0</v>
      </c>
      <c r="D6949">
        <v>12.628835678100501</v>
      </c>
      <c r="E6949">
        <f>B6949+C6949</f>
        <v>51</v>
      </c>
      <c r="F6949">
        <f>D6949/E6949</f>
        <v>0.24762422898236275</v>
      </c>
      <c r="G6949">
        <f>C6949/(B6949+C6949)</f>
        <v>0</v>
      </c>
    </row>
    <row r="6950" spans="1:7" x14ac:dyDescent="0.35">
      <c r="A6950" t="s">
        <v>6949</v>
      </c>
      <c r="B6950">
        <v>0</v>
      </c>
      <c r="C6950">
        <v>87</v>
      </c>
      <c r="D6950">
        <v>73.4454345703125</v>
      </c>
      <c r="E6950">
        <f>B6950+C6950</f>
        <v>87</v>
      </c>
      <c r="F6950">
        <f>D6950/E6950</f>
        <v>0.84420039735991381</v>
      </c>
      <c r="G6950">
        <f>C6950/(B6950+C6950)</f>
        <v>1</v>
      </c>
    </row>
    <row r="6951" spans="1:7" x14ac:dyDescent="0.35">
      <c r="A6951" t="s">
        <v>6950</v>
      </c>
      <c r="B6951">
        <v>7</v>
      </c>
      <c r="C6951">
        <v>4</v>
      </c>
      <c r="D6951">
        <v>5.1559190750121999</v>
      </c>
      <c r="E6951">
        <f>B6951+C6951</f>
        <v>11</v>
      </c>
      <c r="F6951">
        <f>D6951/E6951</f>
        <v>0.46871991591020001</v>
      </c>
      <c r="G6951">
        <f>C6951/(B6951+C6951)</f>
        <v>0.36363636363636365</v>
      </c>
    </row>
    <row r="6952" spans="1:7" x14ac:dyDescent="0.35">
      <c r="A6952" t="s">
        <v>6951</v>
      </c>
      <c r="B6952">
        <v>10</v>
      </c>
      <c r="C6952">
        <v>28</v>
      </c>
      <c r="D6952">
        <v>20.4261970520019</v>
      </c>
      <c r="E6952">
        <f>B6952+C6952</f>
        <v>38</v>
      </c>
      <c r="F6952">
        <f>D6952/E6952</f>
        <v>0.53753150136847105</v>
      </c>
      <c r="G6952">
        <f>C6952/(B6952+C6952)</f>
        <v>0.73684210526315785</v>
      </c>
    </row>
    <row r="6953" spans="1:7" x14ac:dyDescent="0.35">
      <c r="A6953" t="s">
        <v>6952</v>
      </c>
      <c r="B6953">
        <v>0</v>
      </c>
      <c r="C6953">
        <v>17</v>
      </c>
      <c r="D6953">
        <v>11.6901187896728</v>
      </c>
      <c r="E6953">
        <f>B6953+C6953</f>
        <v>17</v>
      </c>
      <c r="F6953">
        <f>D6953/E6953</f>
        <v>0.68765404645134121</v>
      </c>
      <c r="G6953">
        <f>C6953/(B6953+C6953)</f>
        <v>1</v>
      </c>
    </row>
    <row r="6954" spans="1:7" x14ac:dyDescent="0.35">
      <c r="A6954" t="s">
        <v>6953</v>
      </c>
      <c r="B6954">
        <v>2</v>
      </c>
      <c r="C6954">
        <v>31</v>
      </c>
      <c r="D6954">
        <v>21.009809494018501</v>
      </c>
      <c r="E6954">
        <f>B6954+C6954</f>
        <v>33</v>
      </c>
      <c r="F6954">
        <f>D6954/E6954</f>
        <v>0.63666089375813639</v>
      </c>
      <c r="G6954">
        <f>C6954/(B6954+C6954)</f>
        <v>0.93939393939393945</v>
      </c>
    </row>
    <row r="6955" spans="1:7" x14ac:dyDescent="0.35">
      <c r="A6955" t="s">
        <v>6954</v>
      </c>
      <c r="B6955">
        <v>13</v>
      </c>
      <c r="C6955">
        <v>3</v>
      </c>
      <c r="D6955">
        <v>6.7400946617126403</v>
      </c>
      <c r="E6955">
        <f>B6955+C6955</f>
        <v>16</v>
      </c>
      <c r="F6955">
        <f>D6955/E6955</f>
        <v>0.42125591635704002</v>
      </c>
      <c r="G6955">
        <f>C6955/(B6955+C6955)</f>
        <v>0.1875</v>
      </c>
    </row>
    <row r="6956" spans="1:7" x14ac:dyDescent="0.35">
      <c r="A6956" t="s">
        <v>6955</v>
      </c>
      <c r="B6956">
        <v>11</v>
      </c>
      <c r="C6956">
        <v>21</v>
      </c>
      <c r="D6956">
        <v>17.078077316284102</v>
      </c>
      <c r="E6956">
        <f>B6956+C6956</f>
        <v>32</v>
      </c>
      <c r="F6956">
        <f>D6956/E6956</f>
        <v>0.53368991613387817</v>
      </c>
      <c r="G6956">
        <f>C6956/(B6956+C6956)</f>
        <v>0.65625</v>
      </c>
    </row>
    <row r="6957" spans="1:7" x14ac:dyDescent="0.35">
      <c r="A6957" t="s">
        <v>6956</v>
      </c>
      <c r="B6957">
        <v>23</v>
      </c>
      <c r="C6957">
        <v>0</v>
      </c>
      <c r="D6957">
        <v>0.79901850223541204</v>
      </c>
      <c r="E6957">
        <f>B6957+C6957</f>
        <v>23</v>
      </c>
      <c r="F6957">
        <f>D6957/E6957</f>
        <v>3.4739934879800524E-2</v>
      </c>
      <c r="G6957">
        <f>C6957/(B6957+C6957)</f>
        <v>0</v>
      </c>
    </row>
    <row r="6958" spans="1:7" x14ac:dyDescent="0.35">
      <c r="A6958" t="s">
        <v>6957</v>
      </c>
      <c r="B6958">
        <v>0</v>
      </c>
      <c r="C6958">
        <v>44</v>
      </c>
      <c r="D6958">
        <v>33.2820434570312</v>
      </c>
      <c r="E6958">
        <f>B6958+C6958</f>
        <v>44</v>
      </c>
      <c r="F6958">
        <f>D6958/E6958</f>
        <v>0.75641007856889086</v>
      </c>
      <c r="G6958">
        <f>C6958/(B6958+C6958)</f>
        <v>1</v>
      </c>
    </row>
    <row r="6959" spans="1:7" x14ac:dyDescent="0.35">
      <c r="A6959" t="s">
        <v>6958</v>
      </c>
      <c r="B6959">
        <v>24</v>
      </c>
      <c r="C6959">
        <v>0</v>
      </c>
      <c r="D6959">
        <v>6.9900817871093697</v>
      </c>
      <c r="E6959">
        <f>B6959+C6959</f>
        <v>24</v>
      </c>
      <c r="F6959">
        <f>D6959/E6959</f>
        <v>0.29125340779622372</v>
      </c>
      <c r="G6959">
        <f>C6959/(B6959+C6959)</f>
        <v>0</v>
      </c>
    </row>
    <row r="6960" spans="1:7" x14ac:dyDescent="0.35">
      <c r="A6960" t="s">
        <v>6959</v>
      </c>
      <c r="B6960">
        <v>0</v>
      </c>
      <c r="C6960">
        <v>18</v>
      </c>
      <c r="D6960">
        <v>13.0484504699707</v>
      </c>
      <c r="E6960">
        <f>B6960+C6960</f>
        <v>18</v>
      </c>
      <c r="F6960">
        <f>D6960/E6960</f>
        <v>0.72491391499837221</v>
      </c>
      <c r="G6960">
        <f>C6960/(B6960+C6960)</f>
        <v>1</v>
      </c>
    </row>
    <row r="6961" spans="1:7" x14ac:dyDescent="0.35">
      <c r="A6961" t="s">
        <v>6960</v>
      </c>
      <c r="B6961">
        <v>31</v>
      </c>
      <c r="C6961">
        <v>8</v>
      </c>
      <c r="D6961">
        <v>17.513399124145501</v>
      </c>
      <c r="E6961">
        <f>B6961+C6961</f>
        <v>39</v>
      </c>
      <c r="F6961">
        <f>D6961/E6961</f>
        <v>0.44906151600373079</v>
      </c>
      <c r="G6961">
        <f>C6961/(B6961+C6961)</f>
        <v>0.20512820512820512</v>
      </c>
    </row>
    <row r="6962" spans="1:7" x14ac:dyDescent="0.35">
      <c r="A6962" t="s">
        <v>6961</v>
      </c>
      <c r="B6962">
        <v>15</v>
      </c>
      <c r="C6962">
        <v>5</v>
      </c>
      <c r="D6962">
        <v>8.7005414962768501</v>
      </c>
      <c r="E6962">
        <f>B6962+C6962</f>
        <v>20</v>
      </c>
      <c r="F6962">
        <f>D6962/E6962</f>
        <v>0.43502707481384251</v>
      </c>
      <c r="G6962">
        <f>C6962/(B6962+C6962)</f>
        <v>0.25</v>
      </c>
    </row>
    <row r="6963" spans="1:7" x14ac:dyDescent="0.35">
      <c r="A6963" t="s">
        <v>6962</v>
      </c>
      <c r="B6963">
        <v>15</v>
      </c>
      <c r="C6963">
        <v>0</v>
      </c>
      <c r="D6963">
        <v>5.1103849411010698</v>
      </c>
      <c r="E6963">
        <f>B6963+C6963</f>
        <v>15</v>
      </c>
      <c r="F6963">
        <f>D6963/E6963</f>
        <v>0.34069232940673799</v>
      </c>
      <c r="G6963">
        <f>C6963/(B6963+C6963)</f>
        <v>0</v>
      </c>
    </row>
    <row r="6964" spans="1:7" x14ac:dyDescent="0.35">
      <c r="A6964" t="s">
        <v>6963</v>
      </c>
      <c r="B6964">
        <v>0</v>
      </c>
      <c r="C6964">
        <v>27</v>
      </c>
      <c r="D6964">
        <v>23.223329544067301</v>
      </c>
      <c r="E6964">
        <f>B6964+C6964</f>
        <v>27</v>
      </c>
      <c r="F6964">
        <f>D6964/E6964</f>
        <v>0.86012331644693707</v>
      </c>
      <c r="G6964">
        <f>C6964/(B6964+C6964)</f>
        <v>1</v>
      </c>
    </row>
    <row r="6965" spans="1:7" x14ac:dyDescent="0.35">
      <c r="A6965" t="s">
        <v>6964</v>
      </c>
      <c r="B6965">
        <v>0</v>
      </c>
      <c r="C6965">
        <v>19</v>
      </c>
      <c r="D6965">
        <v>13.8596963882446</v>
      </c>
      <c r="E6965">
        <f>B6965+C6965</f>
        <v>19</v>
      </c>
      <c r="F6965">
        <f>D6965/E6965</f>
        <v>0.7294577046444527</v>
      </c>
      <c r="G6965">
        <f>C6965/(B6965+C6965)</f>
        <v>1</v>
      </c>
    </row>
    <row r="6966" spans="1:7" x14ac:dyDescent="0.35">
      <c r="A6966" t="s">
        <v>6965</v>
      </c>
      <c r="B6966">
        <v>0</v>
      </c>
      <c r="C6966">
        <v>25</v>
      </c>
      <c r="D6966">
        <v>22.779495239257798</v>
      </c>
      <c r="E6966">
        <f>B6966+C6966</f>
        <v>25</v>
      </c>
      <c r="F6966">
        <f>D6966/E6966</f>
        <v>0.91117980957031197</v>
      </c>
      <c r="G6966">
        <f>C6966/(B6966+C6966)</f>
        <v>1</v>
      </c>
    </row>
    <row r="6967" spans="1:7" x14ac:dyDescent="0.35">
      <c r="A6967" t="s">
        <v>6966</v>
      </c>
      <c r="B6967">
        <v>2</v>
      </c>
      <c r="C6967">
        <v>16</v>
      </c>
      <c r="D6967">
        <v>11.190737724304199</v>
      </c>
      <c r="E6967">
        <f>B6967+C6967</f>
        <v>18</v>
      </c>
      <c r="F6967">
        <f>D6967/E6967</f>
        <v>0.62170765135023331</v>
      </c>
      <c r="G6967">
        <f>C6967/(B6967+C6967)</f>
        <v>0.88888888888888884</v>
      </c>
    </row>
    <row r="6968" spans="1:7" x14ac:dyDescent="0.35">
      <c r="A6968" t="s">
        <v>6967</v>
      </c>
      <c r="B6968">
        <v>12</v>
      </c>
      <c r="C6968">
        <v>20</v>
      </c>
      <c r="D6968">
        <v>17.297704696655199</v>
      </c>
      <c r="E6968">
        <f>B6968+C6968</f>
        <v>32</v>
      </c>
      <c r="F6968">
        <f>D6968/E6968</f>
        <v>0.54055327177047496</v>
      </c>
      <c r="G6968">
        <f>C6968/(B6968+C6968)</f>
        <v>0.625</v>
      </c>
    </row>
    <row r="6969" spans="1:7" x14ac:dyDescent="0.35">
      <c r="A6969" t="s">
        <v>6968</v>
      </c>
      <c r="B6969">
        <v>0</v>
      </c>
      <c r="C6969">
        <v>119</v>
      </c>
      <c r="D6969">
        <v>89.364074707031193</v>
      </c>
      <c r="E6969">
        <f>B6969+C6969</f>
        <v>119</v>
      </c>
      <c r="F6969">
        <f>D6969/E6969</f>
        <v>0.7509586109834554</v>
      </c>
      <c r="G6969">
        <f>C6969/(B6969+C6969)</f>
        <v>1</v>
      </c>
    </row>
    <row r="6970" spans="1:7" x14ac:dyDescent="0.35">
      <c r="A6970" t="s">
        <v>6969</v>
      </c>
      <c r="B6970">
        <v>0</v>
      </c>
      <c r="C6970">
        <v>17</v>
      </c>
      <c r="D6970">
        <v>15.594661712646401</v>
      </c>
      <c r="E6970">
        <f>B6970+C6970</f>
        <v>17</v>
      </c>
      <c r="F6970">
        <f>D6970/E6970</f>
        <v>0.91733304192037657</v>
      </c>
      <c r="G6970">
        <f>C6970/(B6970+C6970)</f>
        <v>1</v>
      </c>
    </row>
    <row r="6971" spans="1:7" x14ac:dyDescent="0.35">
      <c r="A6971" t="s">
        <v>6970</v>
      </c>
      <c r="B6971">
        <v>20</v>
      </c>
      <c r="C6971">
        <v>0</v>
      </c>
      <c r="D6971">
        <v>4.6411709785461399</v>
      </c>
      <c r="E6971">
        <f>B6971+C6971</f>
        <v>20</v>
      </c>
      <c r="F6971">
        <f>D6971/E6971</f>
        <v>0.23205854892730698</v>
      </c>
      <c r="G6971">
        <f>C6971/(B6971+C6971)</f>
        <v>0</v>
      </c>
    </row>
    <row r="6972" spans="1:7" x14ac:dyDescent="0.35">
      <c r="A6972" t="s">
        <v>6971</v>
      </c>
      <c r="B6972">
        <v>0</v>
      </c>
      <c r="C6972">
        <v>36</v>
      </c>
      <c r="D6972">
        <v>25.369014739990199</v>
      </c>
      <c r="E6972">
        <f>B6972+C6972</f>
        <v>36</v>
      </c>
      <c r="F6972">
        <f>D6972/E6972</f>
        <v>0.70469485388861663</v>
      </c>
      <c r="G6972">
        <f>C6972/(B6972+C6972)</f>
        <v>1</v>
      </c>
    </row>
    <row r="6973" spans="1:7" x14ac:dyDescent="0.35">
      <c r="A6973" t="s">
        <v>6972</v>
      </c>
      <c r="B6973">
        <v>14</v>
      </c>
      <c r="C6973">
        <v>8</v>
      </c>
      <c r="D6973">
        <v>11.8433570861816</v>
      </c>
      <c r="E6973">
        <f>B6973+C6973</f>
        <v>22</v>
      </c>
      <c r="F6973">
        <f>D6973/E6973</f>
        <v>0.53833441300825458</v>
      </c>
      <c r="G6973">
        <f>C6973/(B6973+C6973)</f>
        <v>0.36363636363636365</v>
      </c>
    </row>
    <row r="6974" spans="1:7" x14ac:dyDescent="0.35">
      <c r="A6974" t="s">
        <v>6973</v>
      </c>
      <c r="B6974">
        <v>2</v>
      </c>
      <c r="C6974">
        <v>18</v>
      </c>
      <c r="D6974">
        <v>11.718253135681101</v>
      </c>
      <c r="E6974">
        <f>B6974+C6974</f>
        <v>20</v>
      </c>
      <c r="F6974">
        <f>D6974/E6974</f>
        <v>0.58591265678405502</v>
      </c>
      <c r="G6974">
        <f>C6974/(B6974+C6974)</f>
        <v>0.9</v>
      </c>
    </row>
    <row r="6975" spans="1:7" x14ac:dyDescent="0.35">
      <c r="A6975" t="s">
        <v>6974</v>
      </c>
      <c r="B6975">
        <v>1</v>
      </c>
      <c r="C6975">
        <v>23</v>
      </c>
      <c r="D6975">
        <v>15.6188488006591</v>
      </c>
      <c r="E6975">
        <f>B6975+C6975</f>
        <v>24</v>
      </c>
      <c r="F6975">
        <f>D6975/E6975</f>
        <v>0.65078536669412912</v>
      </c>
      <c r="G6975">
        <f>C6975/(B6975+C6975)</f>
        <v>0.95833333333333337</v>
      </c>
    </row>
    <row r="6976" spans="1:7" x14ac:dyDescent="0.35">
      <c r="A6976" t="s">
        <v>6975</v>
      </c>
      <c r="B6976">
        <v>22</v>
      </c>
      <c r="C6976">
        <v>0</v>
      </c>
      <c r="D6976">
        <v>1.9951490163803101</v>
      </c>
      <c r="E6976">
        <f>B6976+C6976</f>
        <v>22</v>
      </c>
      <c r="F6976">
        <f>D6976/E6976</f>
        <v>9.0688591653650452E-2</v>
      </c>
      <c r="G6976">
        <f>C6976/(B6976+C6976)</f>
        <v>0</v>
      </c>
    </row>
    <row r="6977" spans="1:7" x14ac:dyDescent="0.35">
      <c r="A6977" t="s">
        <v>6976</v>
      </c>
      <c r="B6977">
        <v>0</v>
      </c>
      <c r="C6977">
        <v>12</v>
      </c>
      <c r="D6977">
        <v>9.3842535018920898</v>
      </c>
      <c r="E6977">
        <f>B6977+C6977</f>
        <v>12</v>
      </c>
      <c r="F6977">
        <f>D6977/E6977</f>
        <v>0.78202112515767419</v>
      </c>
      <c r="G6977">
        <f>C6977/(B6977+C6977)</f>
        <v>1</v>
      </c>
    </row>
    <row r="6978" spans="1:7" x14ac:dyDescent="0.35">
      <c r="A6978" t="s">
        <v>6977</v>
      </c>
      <c r="B6978">
        <v>2</v>
      </c>
      <c r="C6978">
        <v>12</v>
      </c>
      <c r="D6978">
        <v>8.3653020858764595</v>
      </c>
      <c r="E6978">
        <f>B6978+C6978</f>
        <v>14</v>
      </c>
      <c r="F6978">
        <f>D6978/E6978</f>
        <v>0.59752157756260427</v>
      </c>
      <c r="G6978">
        <f>C6978/(B6978+C6978)</f>
        <v>0.8571428571428571</v>
      </c>
    </row>
    <row r="6979" spans="1:7" x14ac:dyDescent="0.35">
      <c r="A6979" t="s">
        <v>6978</v>
      </c>
      <c r="B6979">
        <v>0</v>
      </c>
      <c r="C6979">
        <v>21</v>
      </c>
      <c r="D6979">
        <v>15.3726797103881</v>
      </c>
      <c r="E6979">
        <f>B6979+C6979</f>
        <v>21</v>
      </c>
      <c r="F6979">
        <f>D6979/E6979</f>
        <v>0.73203236716133813</v>
      </c>
      <c r="G6979">
        <f>C6979/(B6979+C6979)</f>
        <v>1</v>
      </c>
    </row>
    <row r="6980" spans="1:7" x14ac:dyDescent="0.35">
      <c r="A6980" t="s">
        <v>6979</v>
      </c>
      <c r="B6980">
        <v>63</v>
      </c>
      <c r="C6980">
        <v>0</v>
      </c>
      <c r="D6980">
        <v>2.14980745315551</v>
      </c>
      <c r="E6980">
        <f>B6980+C6980</f>
        <v>63</v>
      </c>
      <c r="F6980">
        <f>D6980/E6980</f>
        <v>3.412392782786524E-2</v>
      </c>
      <c r="G6980">
        <f>C6980/(B6980+C6980)</f>
        <v>0</v>
      </c>
    </row>
    <row r="6981" spans="1:7" x14ac:dyDescent="0.35">
      <c r="A6981" t="s">
        <v>6980</v>
      </c>
      <c r="B6981">
        <v>0</v>
      </c>
      <c r="C6981">
        <v>13</v>
      </c>
      <c r="D6981">
        <v>10.455914497375399</v>
      </c>
      <c r="E6981">
        <f>B6981+C6981</f>
        <v>13</v>
      </c>
      <c r="F6981">
        <f>D6981/E6981</f>
        <v>0.80430111518272307</v>
      </c>
      <c r="G6981">
        <f>C6981/(B6981+C6981)</f>
        <v>1</v>
      </c>
    </row>
    <row r="6982" spans="1:7" x14ac:dyDescent="0.35">
      <c r="A6982" t="s">
        <v>6981</v>
      </c>
      <c r="B6982">
        <v>0</v>
      </c>
      <c r="C6982">
        <v>13</v>
      </c>
      <c r="D6982">
        <v>12.202253341674799</v>
      </c>
      <c r="E6982">
        <f>B6982+C6982</f>
        <v>13</v>
      </c>
      <c r="F6982">
        <f>D6982/E6982</f>
        <v>0.93863487243652299</v>
      </c>
      <c r="G6982">
        <f>C6982/(B6982+C6982)</f>
        <v>1</v>
      </c>
    </row>
    <row r="6983" spans="1:7" x14ac:dyDescent="0.35">
      <c r="A6983" t="s">
        <v>6982</v>
      </c>
      <c r="B6983">
        <v>0</v>
      </c>
      <c r="C6983">
        <v>125</v>
      </c>
      <c r="D6983">
        <v>91.128837585449205</v>
      </c>
      <c r="E6983">
        <f>B6983+C6983</f>
        <v>125</v>
      </c>
      <c r="F6983">
        <f>D6983/E6983</f>
        <v>0.72903070068359366</v>
      </c>
      <c r="G6983">
        <f>C6983/(B6983+C6983)</f>
        <v>1</v>
      </c>
    </row>
    <row r="6984" spans="1:7" x14ac:dyDescent="0.35">
      <c r="A6984" t="s">
        <v>6983</v>
      </c>
      <c r="B6984">
        <v>14</v>
      </c>
      <c r="C6984">
        <v>21</v>
      </c>
      <c r="D6984">
        <v>18.1691875457763</v>
      </c>
      <c r="E6984">
        <f>B6984+C6984</f>
        <v>35</v>
      </c>
      <c r="F6984">
        <f>D6984/E6984</f>
        <v>0.51911964416503709</v>
      </c>
      <c r="G6984">
        <f>C6984/(B6984+C6984)</f>
        <v>0.6</v>
      </c>
    </row>
    <row r="6985" spans="1:7" x14ac:dyDescent="0.35">
      <c r="A6985" t="s">
        <v>6984</v>
      </c>
      <c r="B6985">
        <v>0</v>
      </c>
      <c r="C6985">
        <v>37</v>
      </c>
      <c r="D6985">
        <v>25.311393737792901</v>
      </c>
      <c r="E6985">
        <f>B6985+C6985</f>
        <v>37</v>
      </c>
      <c r="F6985">
        <f>D6985/E6985</f>
        <v>0.6840917226430514</v>
      </c>
      <c r="G6985">
        <f>C6985/(B6985+C6985)</f>
        <v>1</v>
      </c>
    </row>
    <row r="6986" spans="1:7" x14ac:dyDescent="0.35">
      <c r="A6986" t="s">
        <v>6985</v>
      </c>
      <c r="B6986">
        <v>13</v>
      </c>
      <c r="C6986">
        <v>33</v>
      </c>
      <c r="D6986">
        <v>25.730592727661101</v>
      </c>
      <c r="E6986">
        <f>B6986+C6986</f>
        <v>46</v>
      </c>
      <c r="F6986">
        <f>D6986/E6986</f>
        <v>0.5593607114708935</v>
      </c>
      <c r="G6986">
        <f>C6986/(B6986+C6986)</f>
        <v>0.71739130434782605</v>
      </c>
    </row>
    <row r="6987" spans="1:7" x14ac:dyDescent="0.35">
      <c r="A6987" t="s">
        <v>6986</v>
      </c>
      <c r="B6987">
        <v>42</v>
      </c>
      <c r="C6987">
        <v>2</v>
      </c>
      <c r="D6987">
        <v>14.920635223388601</v>
      </c>
      <c r="E6987">
        <f>B6987+C6987</f>
        <v>44</v>
      </c>
      <c r="F6987">
        <f>D6987/E6987</f>
        <v>0.33910534598610459</v>
      </c>
      <c r="G6987">
        <f>C6987/(B6987+C6987)</f>
        <v>4.5454545454545456E-2</v>
      </c>
    </row>
    <row r="6988" spans="1:7" x14ac:dyDescent="0.35">
      <c r="A6988" t="s">
        <v>6987</v>
      </c>
      <c r="B6988">
        <v>10</v>
      </c>
      <c r="C6988">
        <v>3</v>
      </c>
      <c r="D6988">
        <v>5.4974298477172798</v>
      </c>
      <c r="E6988">
        <f>B6988+C6988</f>
        <v>13</v>
      </c>
      <c r="F6988">
        <f>D6988/E6988</f>
        <v>0.42287921905517539</v>
      </c>
      <c r="G6988">
        <f>C6988/(B6988+C6988)</f>
        <v>0.23076923076923078</v>
      </c>
    </row>
    <row r="6989" spans="1:7" x14ac:dyDescent="0.35">
      <c r="A6989" t="s">
        <v>6988</v>
      </c>
      <c r="B6989">
        <v>16</v>
      </c>
      <c r="C6989">
        <v>0</v>
      </c>
      <c r="D6989">
        <v>1.35008585453033</v>
      </c>
      <c r="E6989">
        <f>B6989+C6989</f>
        <v>16</v>
      </c>
      <c r="F6989">
        <f>D6989/E6989</f>
        <v>8.4380365908145627E-2</v>
      </c>
      <c r="G6989">
        <f>C6989/(B6989+C6989)</f>
        <v>0</v>
      </c>
    </row>
    <row r="6990" spans="1:7" x14ac:dyDescent="0.35">
      <c r="A6990" t="s">
        <v>6989</v>
      </c>
      <c r="B6990">
        <v>14</v>
      </c>
      <c r="C6990">
        <v>3</v>
      </c>
      <c r="D6990">
        <v>6.07401371002197</v>
      </c>
      <c r="E6990">
        <f>B6990+C6990</f>
        <v>17</v>
      </c>
      <c r="F6990">
        <f>D6990/E6990</f>
        <v>0.35729492411893943</v>
      </c>
      <c r="G6990">
        <f>C6990/(B6990+C6990)</f>
        <v>0.17647058823529413</v>
      </c>
    </row>
    <row r="6991" spans="1:7" x14ac:dyDescent="0.35">
      <c r="A6991" t="s">
        <v>6990</v>
      </c>
      <c r="B6991">
        <v>1</v>
      </c>
      <c r="C6991">
        <v>11</v>
      </c>
      <c r="D6991">
        <v>7.7623910903930602</v>
      </c>
      <c r="E6991">
        <f>B6991+C6991</f>
        <v>12</v>
      </c>
      <c r="F6991">
        <f>D6991/E6991</f>
        <v>0.64686592419942168</v>
      </c>
      <c r="G6991">
        <f>C6991/(B6991+C6991)</f>
        <v>0.91666666666666663</v>
      </c>
    </row>
    <row r="6992" spans="1:7" x14ac:dyDescent="0.35">
      <c r="A6992" t="s">
        <v>6991</v>
      </c>
      <c r="B6992">
        <v>51</v>
      </c>
      <c r="C6992">
        <v>0</v>
      </c>
      <c r="D6992">
        <v>9.0170097351074201</v>
      </c>
      <c r="E6992">
        <f>B6992+C6992</f>
        <v>51</v>
      </c>
      <c r="F6992">
        <f>D6992/E6992</f>
        <v>0.17680411245308666</v>
      </c>
      <c r="G6992">
        <f>C6992/(B6992+C6992)</f>
        <v>0</v>
      </c>
    </row>
    <row r="6993" spans="1:7" x14ac:dyDescent="0.35">
      <c r="A6993" t="s">
        <v>6992</v>
      </c>
      <c r="B6993">
        <v>0</v>
      </c>
      <c r="C6993">
        <v>35</v>
      </c>
      <c r="D6993">
        <v>33.776058197021399</v>
      </c>
      <c r="E6993">
        <f>B6993+C6993</f>
        <v>35</v>
      </c>
      <c r="F6993">
        <f>D6993/E6993</f>
        <v>0.9650302342006114</v>
      </c>
      <c r="G6993">
        <f>C6993/(B6993+C6993)</f>
        <v>1</v>
      </c>
    </row>
    <row r="6994" spans="1:7" x14ac:dyDescent="0.35">
      <c r="A6994" t="s">
        <v>6993</v>
      </c>
      <c r="B6994">
        <v>230</v>
      </c>
      <c r="C6994">
        <v>9</v>
      </c>
      <c r="D6994">
        <v>78.755767822265597</v>
      </c>
      <c r="E6994">
        <f>B6994+C6994</f>
        <v>239</v>
      </c>
      <c r="F6994">
        <f>D6994/E6994</f>
        <v>0.32952204109734562</v>
      </c>
      <c r="G6994">
        <f>C6994/(B6994+C6994)</f>
        <v>3.7656903765690378E-2</v>
      </c>
    </row>
    <row r="6995" spans="1:7" x14ac:dyDescent="0.35">
      <c r="A6995" t="s">
        <v>6994</v>
      </c>
      <c r="B6995">
        <v>12</v>
      </c>
      <c r="C6995">
        <v>0</v>
      </c>
      <c r="D6995">
        <v>3.6579048633575399</v>
      </c>
      <c r="E6995">
        <f>B6995+C6995</f>
        <v>12</v>
      </c>
      <c r="F6995">
        <f>D6995/E6995</f>
        <v>0.30482540527979501</v>
      </c>
      <c r="G6995">
        <f>C6995/(B6995+C6995)</f>
        <v>0</v>
      </c>
    </row>
    <row r="6996" spans="1:7" x14ac:dyDescent="0.35">
      <c r="A6996" t="s">
        <v>6995</v>
      </c>
      <c r="B6996">
        <v>20</v>
      </c>
      <c r="C6996">
        <v>14</v>
      </c>
      <c r="D6996">
        <v>16.2476997375488</v>
      </c>
      <c r="E6996">
        <f>B6996+C6996</f>
        <v>34</v>
      </c>
      <c r="F6996">
        <f>D6996/E6996</f>
        <v>0.47787352169261177</v>
      </c>
      <c r="G6996">
        <f>C6996/(B6996+C6996)</f>
        <v>0.41176470588235292</v>
      </c>
    </row>
    <row r="6997" spans="1:7" x14ac:dyDescent="0.35">
      <c r="A6997" t="s">
        <v>6996</v>
      </c>
      <c r="B6997">
        <v>6</v>
      </c>
      <c r="C6997">
        <v>11</v>
      </c>
      <c r="D6997">
        <v>9.1631193161010707</v>
      </c>
      <c r="E6997">
        <f>B6997+C6997</f>
        <v>17</v>
      </c>
      <c r="F6997">
        <f>D6997/E6997</f>
        <v>0.53900701859418065</v>
      </c>
      <c r="G6997">
        <f>C6997/(B6997+C6997)</f>
        <v>0.6470588235294118</v>
      </c>
    </row>
    <row r="6998" spans="1:7" x14ac:dyDescent="0.35">
      <c r="A6998" t="s">
        <v>6997</v>
      </c>
      <c r="B6998">
        <v>48</v>
      </c>
      <c r="C6998">
        <v>0</v>
      </c>
      <c r="D6998">
        <v>5.7318782806396396</v>
      </c>
      <c r="E6998">
        <f>B6998+C6998</f>
        <v>48</v>
      </c>
      <c r="F6998">
        <f>D6998/E6998</f>
        <v>0.11941413084665915</v>
      </c>
      <c r="G6998">
        <f>C6998/(B6998+C6998)</f>
        <v>0</v>
      </c>
    </row>
    <row r="6999" spans="1:7" x14ac:dyDescent="0.35">
      <c r="A6999" t="s">
        <v>6998</v>
      </c>
      <c r="B6999">
        <v>14</v>
      </c>
      <c r="C6999">
        <v>0</v>
      </c>
      <c r="D6999">
        <v>3.22484183311462</v>
      </c>
      <c r="E6999">
        <f>B6999+C6999</f>
        <v>14</v>
      </c>
      <c r="F6999">
        <f>D6999/E6999</f>
        <v>0.23034584522247287</v>
      </c>
      <c r="G6999">
        <f>C6999/(B6999+C6999)</f>
        <v>0</v>
      </c>
    </row>
    <row r="7000" spans="1:7" x14ac:dyDescent="0.35">
      <c r="A7000" t="s">
        <v>6999</v>
      </c>
      <c r="B7000">
        <v>0</v>
      </c>
      <c r="C7000">
        <v>17</v>
      </c>
      <c r="D7000">
        <v>14.234230041503899</v>
      </c>
      <c r="E7000">
        <f>B7000+C7000</f>
        <v>17</v>
      </c>
      <c r="F7000">
        <f>D7000/E7000</f>
        <v>0.8373076495002294</v>
      </c>
      <c r="G7000">
        <f>C7000/(B7000+C7000)</f>
        <v>1</v>
      </c>
    </row>
    <row r="7001" spans="1:7" x14ac:dyDescent="0.35">
      <c r="A7001" t="s">
        <v>7000</v>
      </c>
      <c r="B7001">
        <v>0</v>
      </c>
      <c r="C7001">
        <v>23</v>
      </c>
      <c r="D7001">
        <v>18.545949935913001</v>
      </c>
      <c r="E7001">
        <f>B7001+C7001</f>
        <v>23</v>
      </c>
      <c r="F7001">
        <f>D7001/E7001</f>
        <v>0.80634564938752173</v>
      </c>
      <c r="G7001">
        <f>C7001/(B7001+C7001)</f>
        <v>1</v>
      </c>
    </row>
    <row r="7002" spans="1:7" x14ac:dyDescent="0.35">
      <c r="A7002" t="s">
        <v>7001</v>
      </c>
      <c r="B7002">
        <v>730</v>
      </c>
      <c r="C7002">
        <v>107</v>
      </c>
      <c r="D7002">
        <v>333.84243774414</v>
      </c>
      <c r="E7002">
        <f>B7002+C7002</f>
        <v>837</v>
      </c>
      <c r="F7002">
        <f>D7002/E7002</f>
        <v>0.39885595907304661</v>
      </c>
      <c r="G7002">
        <f>C7002/(B7002+C7002)</f>
        <v>0.12783751493428913</v>
      </c>
    </row>
    <row r="7003" spans="1:7" x14ac:dyDescent="0.35">
      <c r="A7003" t="s">
        <v>7002</v>
      </c>
      <c r="B7003">
        <v>0</v>
      </c>
      <c r="C7003">
        <v>19</v>
      </c>
      <c r="D7003">
        <v>16.137577056884702</v>
      </c>
      <c r="E7003">
        <f>B7003+C7003</f>
        <v>19</v>
      </c>
      <c r="F7003">
        <f>D7003/E7003</f>
        <v>0.84934616088866854</v>
      </c>
      <c r="G7003">
        <f>C7003/(B7003+C7003)</f>
        <v>1</v>
      </c>
    </row>
    <row r="7004" spans="1:7" x14ac:dyDescent="0.35">
      <c r="A7004" t="s">
        <v>7003</v>
      </c>
      <c r="B7004">
        <v>1</v>
      </c>
      <c r="C7004">
        <v>29</v>
      </c>
      <c r="D7004">
        <v>19.1540813446044</v>
      </c>
      <c r="E7004">
        <f>B7004+C7004</f>
        <v>30</v>
      </c>
      <c r="F7004">
        <f>D7004/E7004</f>
        <v>0.63846937815348004</v>
      </c>
      <c r="G7004">
        <f>C7004/(B7004+C7004)</f>
        <v>0.96666666666666667</v>
      </c>
    </row>
    <row r="7005" spans="1:7" x14ac:dyDescent="0.35">
      <c r="A7005" t="s">
        <v>7004</v>
      </c>
      <c r="B7005">
        <v>2</v>
      </c>
      <c r="C7005">
        <v>21</v>
      </c>
      <c r="D7005">
        <v>14.183234214782701</v>
      </c>
      <c r="E7005">
        <f>B7005+C7005</f>
        <v>23</v>
      </c>
      <c r="F7005">
        <f>D7005/E7005</f>
        <v>0.61666235716446527</v>
      </c>
      <c r="G7005">
        <f>C7005/(B7005+C7005)</f>
        <v>0.91304347826086951</v>
      </c>
    </row>
    <row r="7006" spans="1:7" x14ac:dyDescent="0.35">
      <c r="A7006" t="s">
        <v>7005</v>
      </c>
      <c r="B7006">
        <v>0</v>
      </c>
      <c r="C7006">
        <v>13</v>
      </c>
      <c r="D7006">
        <v>11.6099128723144</v>
      </c>
      <c r="E7006">
        <f>B7006+C7006</f>
        <v>13</v>
      </c>
      <c r="F7006">
        <f>D7006/E7006</f>
        <v>0.89307022094726152</v>
      </c>
      <c r="G7006">
        <f>C7006/(B7006+C7006)</f>
        <v>1</v>
      </c>
    </row>
    <row r="7007" spans="1:7" x14ac:dyDescent="0.35">
      <c r="A7007" t="s">
        <v>7006</v>
      </c>
      <c r="B7007">
        <v>6</v>
      </c>
      <c r="C7007">
        <v>6</v>
      </c>
      <c r="D7007">
        <v>6.5185079574584899</v>
      </c>
      <c r="E7007">
        <f>B7007+C7007</f>
        <v>12</v>
      </c>
      <c r="F7007">
        <f>D7007/E7007</f>
        <v>0.54320899645487419</v>
      </c>
      <c r="G7007">
        <f>C7007/(B7007+C7007)</f>
        <v>0.5</v>
      </c>
    </row>
    <row r="7008" spans="1:7" x14ac:dyDescent="0.35">
      <c r="A7008" t="s">
        <v>7007</v>
      </c>
      <c r="B7008">
        <v>8</v>
      </c>
      <c r="C7008">
        <v>14</v>
      </c>
      <c r="D7008">
        <v>11.632208824157701</v>
      </c>
      <c r="E7008">
        <f>B7008+C7008</f>
        <v>22</v>
      </c>
      <c r="F7008">
        <f>D7008/E7008</f>
        <v>0.52873676473444098</v>
      </c>
      <c r="G7008">
        <f>C7008/(B7008+C7008)</f>
        <v>0.63636363636363635</v>
      </c>
    </row>
    <row r="7009" spans="1:7" x14ac:dyDescent="0.35">
      <c r="A7009" t="s">
        <v>7008</v>
      </c>
      <c r="B7009">
        <v>22</v>
      </c>
      <c r="C7009">
        <v>2</v>
      </c>
      <c r="D7009">
        <v>8.3619699478149396</v>
      </c>
      <c r="E7009">
        <f>B7009+C7009</f>
        <v>24</v>
      </c>
      <c r="F7009">
        <f>D7009/E7009</f>
        <v>0.34841541449228913</v>
      </c>
      <c r="G7009">
        <f>C7009/(B7009+C7009)</f>
        <v>8.3333333333333329E-2</v>
      </c>
    </row>
    <row r="7010" spans="1:7" x14ac:dyDescent="0.35">
      <c r="A7010" t="s">
        <v>7009</v>
      </c>
      <c r="B7010">
        <v>3</v>
      </c>
      <c r="C7010">
        <v>18</v>
      </c>
      <c r="D7010">
        <v>13.2270965576171</v>
      </c>
      <c r="E7010">
        <f>B7010+C7010</f>
        <v>21</v>
      </c>
      <c r="F7010">
        <f>D7010/E7010</f>
        <v>0.62986174083890956</v>
      </c>
      <c r="G7010">
        <f>C7010/(B7010+C7010)</f>
        <v>0.8571428571428571</v>
      </c>
    </row>
    <row r="7011" spans="1:7" x14ac:dyDescent="0.35">
      <c r="A7011" t="s">
        <v>7010</v>
      </c>
      <c r="B7011">
        <v>19</v>
      </c>
      <c r="C7011">
        <v>7</v>
      </c>
      <c r="D7011">
        <v>11.955171585083001</v>
      </c>
      <c r="E7011">
        <f>B7011+C7011</f>
        <v>26</v>
      </c>
      <c r="F7011">
        <f>D7011/E7011</f>
        <v>0.45981429173396154</v>
      </c>
      <c r="G7011">
        <f>C7011/(B7011+C7011)</f>
        <v>0.26923076923076922</v>
      </c>
    </row>
    <row r="7012" spans="1:7" x14ac:dyDescent="0.35">
      <c r="A7012" t="s">
        <v>7011</v>
      </c>
      <c r="B7012">
        <v>41</v>
      </c>
      <c r="C7012">
        <v>0</v>
      </c>
      <c r="D7012">
        <v>2.25572180747985</v>
      </c>
      <c r="E7012">
        <f>B7012+C7012</f>
        <v>41</v>
      </c>
      <c r="F7012">
        <f>D7012/E7012</f>
        <v>5.5017605060484143E-2</v>
      </c>
      <c r="G7012">
        <f>C7012/(B7012+C7012)</f>
        <v>0</v>
      </c>
    </row>
    <row r="7013" spans="1:7" x14ac:dyDescent="0.35">
      <c r="A7013" t="s">
        <v>7012</v>
      </c>
      <c r="B7013">
        <v>16</v>
      </c>
      <c r="C7013">
        <v>0</v>
      </c>
      <c r="D7013">
        <v>4.0896496772766104</v>
      </c>
      <c r="E7013">
        <f>B7013+C7013</f>
        <v>16</v>
      </c>
      <c r="F7013">
        <f>D7013/E7013</f>
        <v>0.25560310482978815</v>
      </c>
      <c r="G7013">
        <f>C7013/(B7013+C7013)</f>
        <v>0</v>
      </c>
    </row>
    <row r="7014" spans="1:7" x14ac:dyDescent="0.35">
      <c r="A7014" t="s">
        <v>7013</v>
      </c>
      <c r="B7014">
        <v>14</v>
      </c>
      <c r="C7014">
        <v>0</v>
      </c>
      <c r="D7014">
        <v>3.7092418670654199</v>
      </c>
      <c r="E7014">
        <f>B7014+C7014</f>
        <v>14</v>
      </c>
      <c r="F7014">
        <f>D7014/E7014</f>
        <v>0.26494584764752999</v>
      </c>
      <c r="G7014">
        <f>C7014/(B7014+C7014)</f>
        <v>0</v>
      </c>
    </row>
    <row r="7015" spans="1:7" x14ac:dyDescent="0.35">
      <c r="A7015" t="s">
        <v>7014</v>
      </c>
      <c r="B7015">
        <v>18</v>
      </c>
      <c r="C7015">
        <v>3</v>
      </c>
      <c r="D7015">
        <v>8.4075412750244105</v>
      </c>
      <c r="E7015">
        <f>B7015+C7015</f>
        <v>21</v>
      </c>
      <c r="F7015">
        <f>D7015/E7015</f>
        <v>0.40035910833449573</v>
      </c>
      <c r="G7015">
        <f>C7015/(B7015+C7015)</f>
        <v>0.14285714285714285</v>
      </c>
    </row>
    <row r="7016" spans="1:7" x14ac:dyDescent="0.35">
      <c r="A7016" t="s">
        <v>7015</v>
      </c>
      <c r="B7016">
        <v>59</v>
      </c>
      <c r="C7016">
        <v>0</v>
      </c>
      <c r="D7016">
        <v>4.7498798370361301</v>
      </c>
      <c r="E7016">
        <f>B7016+C7016</f>
        <v>59</v>
      </c>
      <c r="F7016">
        <f>D7016/E7016</f>
        <v>8.0506437915866619E-2</v>
      </c>
      <c r="G7016">
        <f>C7016/(B7016+C7016)</f>
        <v>0</v>
      </c>
    </row>
    <row r="7017" spans="1:7" x14ac:dyDescent="0.35">
      <c r="A7017" t="s">
        <v>7016</v>
      </c>
      <c r="B7017">
        <v>3</v>
      </c>
      <c r="C7017">
        <v>8</v>
      </c>
      <c r="D7017">
        <v>6.1613531112670898</v>
      </c>
      <c r="E7017">
        <f>B7017+C7017</f>
        <v>11</v>
      </c>
      <c r="F7017">
        <f>D7017/E7017</f>
        <v>0.56012301011518995</v>
      </c>
      <c r="G7017">
        <f>C7017/(B7017+C7017)</f>
        <v>0.72727272727272729</v>
      </c>
    </row>
    <row r="7018" spans="1:7" x14ac:dyDescent="0.35">
      <c r="A7018" t="s">
        <v>7017</v>
      </c>
      <c r="B7018">
        <v>35</v>
      </c>
      <c r="C7018">
        <v>0</v>
      </c>
      <c r="D7018">
        <v>4.6653447151184002</v>
      </c>
      <c r="E7018">
        <f>B7018+C7018</f>
        <v>35</v>
      </c>
      <c r="F7018">
        <f>D7018/E7018</f>
        <v>0.13329556328909714</v>
      </c>
      <c r="G7018">
        <f>C7018/(B7018+C7018)</f>
        <v>0</v>
      </c>
    </row>
    <row r="7019" spans="1:7" x14ac:dyDescent="0.35">
      <c r="A7019" t="s">
        <v>7018</v>
      </c>
      <c r="B7019">
        <v>0</v>
      </c>
      <c r="C7019">
        <v>41</v>
      </c>
      <c r="D7019">
        <v>33.096446990966797</v>
      </c>
      <c r="E7019">
        <f>B7019+C7019</f>
        <v>41</v>
      </c>
      <c r="F7019">
        <f>D7019/E7019</f>
        <v>0.80723041441382426</v>
      </c>
      <c r="G7019">
        <f>C7019/(B7019+C7019)</f>
        <v>1</v>
      </c>
    </row>
    <row r="7020" spans="1:7" x14ac:dyDescent="0.35">
      <c r="A7020" t="s">
        <v>7019</v>
      </c>
      <c r="B7020">
        <v>56</v>
      </c>
      <c r="C7020">
        <v>0</v>
      </c>
      <c r="D7020">
        <v>12.6645812988281</v>
      </c>
      <c r="E7020">
        <f>B7020+C7020</f>
        <v>56</v>
      </c>
      <c r="F7020">
        <f>D7020/E7020</f>
        <v>0.2261532374790732</v>
      </c>
      <c r="G7020">
        <f>C7020/(B7020+C7020)</f>
        <v>0</v>
      </c>
    </row>
    <row r="7021" spans="1:7" x14ac:dyDescent="0.35">
      <c r="A7021" t="s">
        <v>7020</v>
      </c>
      <c r="B7021">
        <v>0</v>
      </c>
      <c r="C7021">
        <v>19</v>
      </c>
      <c r="D7021">
        <v>14.1827278137207</v>
      </c>
      <c r="E7021">
        <f>B7021+C7021</f>
        <v>19</v>
      </c>
      <c r="F7021">
        <f>D7021/E7021</f>
        <v>0.74645935861687895</v>
      </c>
      <c r="G7021">
        <f>C7021/(B7021+C7021)</f>
        <v>1</v>
      </c>
    </row>
    <row r="7022" spans="1:7" x14ac:dyDescent="0.35">
      <c r="A7022" t="s">
        <v>7021</v>
      </c>
      <c r="B7022">
        <v>5</v>
      </c>
      <c r="C7022">
        <v>7</v>
      </c>
      <c r="D7022">
        <v>6.2346482276916504</v>
      </c>
      <c r="E7022">
        <f>B7022+C7022</f>
        <v>12</v>
      </c>
      <c r="F7022">
        <f>D7022/E7022</f>
        <v>0.5195540189743042</v>
      </c>
      <c r="G7022">
        <f>C7022/(B7022+C7022)</f>
        <v>0.58333333333333337</v>
      </c>
    </row>
    <row r="7023" spans="1:7" x14ac:dyDescent="0.35">
      <c r="A7023" t="s">
        <v>7022</v>
      </c>
      <c r="B7023">
        <v>1</v>
      </c>
      <c r="C7023">
        <v>11</v>
      </c>
      <c r="D7023">
        <v>7.8185296058654696</v>
      </c>
      <c r="E7023">
        <f>B7023+C7023</f>
        <v>12</v>
      </c>
      <c r="F7023">
        <f>D7023/E7023</f>
        <v>0.65154413382212251</v>
      </c>
      <c r="G7023">
        <f>C7023/(B7023+C7023)</f>
        <v>0.91666666666666663</v>
      </c>
    </row>
    <row r="7024" spans="1:7" x14ac:dyDescent="0.35">
      <c r="A7024" t="s">
        <v>7023</v>
      </c>
      <c r="B7024">
        <v>0</v>
      </c>
      <c r="C7024">
        <v>35</v>
      </c>
      <c r="D7024">
        <v>26.504552841186499</v>
      </c>
      <c r="E7024">
        <f>B7024+C7024</f>
        <v>35</v>
      </c>
      <c r="F7024">
        <f>D7024/E7024</f>
        <v>0.75727293831961429</v>
      </c>
      <c r="G7024">
        <f>C7024/(B7024+C7024)</f>
        <v>1</v>
      </c>
    </row>
    <row r="7025" spans="1:7" x14ac:dyDescent="0.35">
      <c r="A7025" t="s">
        <v>7024</v>
      </c>
      <c r="B7025">
        <v>27</v>
      </c>
      <c r="C7025">
        <v>0</v>
      </c>
      <c r="D7025">
        <v>7.0033068656921298</v>
      </c>
      <c r="E7025">
        <f>B7025+C7025</f>
        <v>27</v>
      </c>
      <c r="F7025">
        <f>D7025/E7025</f>
        <v>0.25938173576637519</v>
      </c>
      <c r="G7025">
        <f>C7025/(B7025+C7025)</f>
        <v>0</v>
      </c>
    </row>
    <row r="7026" spans="1:7" x14ac:dyDescent="0.35">
      <c r="A7026" t="s">
        <v>7025</v>
      </c>
      <c r="B7026">
        <v>1</v>
      </c>
      <c r="C7026">
        <v>12</v>
      </c>
      <c r="D7026">
        <v>7.8522281646728498</v>
      </c>
      <c r="E7026">
        <f>B7026+C7026</f>
        <v>13</v>
      </c>
      <c r="F7026">
        <f>D7026/E7026</f>
        <v>0.60401755112868072</v>
      </c>
      <c r="G7026">
        <f>C7026/(B7026+C7026)</f>
        <v>0.92307692307692313</v>
      </c>
    </row>
    <row r="7027" spans="1:7" x14ac:dyDescent="0.35">
      <c r="A7027" t="s">
        <v>7026</v>
      </c>
      <c r="B7027">
        <v>30</v>
      </c>
      <c r="C7027">
        <v>0</v>
      </c>
      <c r="D7027">
        <v>1.7797700166702199</v>
      </c>
      <c r="E7027">
        <f>B7027+C7027</f>
        <v>30</v>
      </c>
      <c r="F7027">
        <f>D7027/E7027</f>
        <v>5.9325667222340665E-2</v>
      </c>
      <c r="G7027">
        <f>C7027/(B7027+C7027)</f>
        <v>0</v>
      </c>
    </row>
    <row r="7028" spans="1:7" x14ac:dyDescent="0.35">
      <c r="A7028" t="s">
        <v>7027</v>
      </c>
      <c r="B7028">
        <v>19</v>
      </c>
      <c r="C7028">
        <v>0</v>
      </c>
      <c r="D7028">
        <v>3.0704655647277801</v>
      </c>
      <c r="E7028">
        <f>B7028+C7028</f>
        <v>19</v>
      </c>
      <c r="F7028">
        <f>D7028/E7028</f>
        <v>0.16160345077514632</v>
      </c>
      <c r="G7028">
        <f>C7028/(B7028+C7028)</f>
        <v>0</v>
      </c>
    </row>
    <row r="7029" spans="1:7" x14ac:dyDescent="0.35">
      <c r="A7029" t="s">
        <v>7028</v>
      </c>
      <c r="B7029">
        <v>36</v>
      </c>
      <c r="C7029">
        <v>194</v>
      </c>
      <c r="D7029">
        <v>137.65907287597599</v>
      </c>
      <c r="E7029">
        <f>B7029+C7029</f>
        <v>230</v>
      </c>
      <c r="F7029">
        <f>D7029/E7029</f>
        <v>0.59851770815641736</v>
      </c>
      <c r="G7029">
        <f>C7029/(B7029+C7029)</f>
        <v>0.84347826086956523</v>
      </c>
    </row>
    <row r="7030" spans="1:7" x14ac:dyDescent="0.35">
      <c r="A7030" t="s">
        <v>7029</v>
      </c>
      <c r="B7030">
        <v>29</v>
      </c>
      <c r="C7030">
        <v>0</v>
      </c>
      <c r="D7030">
        <v>1.7058458328246999</v>
      </c>
      <c r="E7030">
        <f>B7030+C7030</f>
        <v>29</v>
      </c>
      <c r="F7030">
        <f>D7030/E7030</f>
        <v>5.8822270097403442E-2</v>
      </c>
      <c r="G7030">
        <f>C7030/(B7030+C7030)</f>
        <v>0</v>
      </c>
    </row>
    <row r="7031" spans="1:7" x14ac:dyDescent="0.35">
      <c r="A7031" t="s">
        <v>7030</v>
      </c>
      <c r="B7031">
        <v>70</v>
      </c>
      <c r="C7031">
        <v>3</v>
      </c>
      <c r="D7031">
        <v>23.489561080932599</v>
      </c>
      <c r="E7031">
        <f>B7031+C7031</f>
        <v>73</v>
      </c>
      <c r="F7031">
        <f>D7031/E7031</f>
        <v>0.3217748093278438</v>
      </c>
      <c r="G7031">
        <f>C7031/(B7031+C7031)</f>
        <v>4.1095890410958902E-2</v>
      </c>
    </row>
    <row r="7032" spans="1:7" x14ac:dyDescent="0.35">
      <c r="A7032" t="s">
        <v>7031</v>
      </c>
      <c r="B7032">
        <v>2</v>
      </c>
      <c r="C7032">
        <v>179</v>
      </c>
      <c r="D7032">
        <v>129.29508972167901</v>
      </c>
      <c r="E7032">
        <f>B7032+C7032</f>
        <v>181</v>
      </c>
      <c r="F7032">
        <f>D7032/E7032</f>
        <v>0.71433751227446962</v>
      </c>
      <c r="G7032">
        <f>C7032/(B7032+C7032)</f>
        <v>0.98895027624309395</v>
      </c>
    </row>
    <row r="7033" spans="1:7" x14ac:dyDescent="0.35">
      <c r="A7033" t="s">
        <v>7032</v>
      </c>
      <c r="B7033">
        <v>0</v>
      </c>
      <c r="C7033">
        <v>64</v>
      </c>
      <c r="D7033">
        <v>45.688510894775298</v>
      </c>
      <c r="E7033">
        <f>B7033+C7033</f>
        <v>64</v>
      </c>
      <c r="F7033">
        <f>D7033/E7033</f>
        <v>0.71388298273086404</v>
      </c>
      <c r="G7033">
        <f>C7033/(B7033+C7033)</f>
        <v>1</v>
      </c>
    </row>
    <row r="7034" spans="1:7" x14ac:dyDescent="0.35">
      <c r="A7034" t="s">
        <v>7033</v>
      </c>
      <c r="B7034">
        <v>19</v>
      </c>
      <c r="C7034">
        <v>0</v>
      </c>
      <c r="D7034">
        <v>2.76910352706909</v>
      </c>
      <c r="E7034">
        <f>B7034+C7034</f>
        <v>19</v>
      </c>
      <c r="F7034">
        <f>D7034/E7034</f>
        <v>0.14574229089837315</v>
      </c>
      <c r="G7034">
        <f>C7034/(B7034+C7034)</f>
        <v>0</v>
      </c>
    </row>
    <row r="7035" spans="1:7" x14ac:dyDescent="0.35">
      <c r="A7035" t="s">
        <v>7034</v>
      </c>
      <c r="B7035">
        <v>0</v>
      </c>
      <c r="C7035">
        <v>36</v>
      </c>
      <c r="D7035">
        <v>27.627885818481399</v>
      </c>
      <c r="E7035">
        <f>B7035+C7035</f>
        <v>36</v>
      </c>
      <c r="F7035">
        <f>D7035/E7035</f>
        <v>0.76744127273559437</v>
      </c>
      <c r="G7035">
        <f>C7035/(B7035+C7035)</f>
        <v>1</v>
      </c>
    </row>
    <row r="7036" spans="1:7" x14ac:dyDescent="0.35">
      <c r="A7036" t="s">
        <v>7035</v>
      </c>
      <c r="B7036">
        <v>0</v>
      </c>
      <c r="C7036">
        <v>19</v>
      </c>
      <c r="D7036">
        <v>15.2327423095703</v>
      </c>
      <c r="E7036">
        <f>B7036+C7036</f>
        <v>19</v>
      </c>
      <c r="F7036">
        <f>D7036/E7036</f>
        <v>0.80172327945106847</v>
      </c>
      <c r="G7036">
        <f>C7036/(B7036+C7036)</f>
        <v>1</v>
      </c>
    </row>
    <row r="7037" spans="1:7" x14ac:dyDescent="0.35">
      <c r="A7037" t="s">
        <v>7036</v>
      </c>
      <c r="B7037">
        <v>0</v>
      </c>
      <c r="C7037">
        <v>12</v>
      </c>
      <c r="D7037">
        <v>8.2513132095336896</v>
      </c>
      <c r="E7037">
        <f>B7037+C7037</f>
        <v>12</v>
      </c>
      <c r="F7037">
        <f>D7037/E7037</f>
        <v>0.68760943412780751</v>
      </c>
      <c r="G7037">
        <f>C7037/(B7037+C7037)</f>
        <v>1</v>
      </c>
    </row>
    <row r="7038" spans="1:7" x14ac:dyDescent="0.35">
      <c r="A7038" t="s">
        <v>7037</v>
      </c>
      <c r="B7038">
        <v>10</v>
      </c>
      <c r="C7038">
        <v>7</v>
      </c>
      <c r="D7038">
        <v>7.8240251541137598</v>
      </c>
      <c r="E7038">
        <f>B7038+C7038</f>
        <v>17</v>
      </c>
      <c r="F7038">
        <f>D7038/E7038</f>
        <v>0.46023677377139766</v>
      </c>
      <c r="G7038">
        <f>C7038/(B7038+C7038)</f>
        <v>0.41176470588235292</v>
      </c>
    </row>
    <row r="7039" spans="1:7" x14ac:dyDescent="0.35">
      <c r="A7039" t="s">
        <v>7038</v>
      </c>
      <c r="B7039">
        <v>0</v>
      </c>
      <c r="C7039">
        <v>17</v>
      </c>
      <c r="D7039">
        <v>15.768087387084901</v>
      </c>
      <c r="E7039">
        <f>B7039+C7039</f>
        <v>17</v>
      </c>
      <c r="F7039">
        <f>D7039/E7039</f>
        <v>0.92753455218146474</v>
      </c>
      <c r="G7039">
        <f>C7039/(B7039+C7039)</f>
        <v>1</v>
      </c>
    </row>
    <row r="7040" spans="1:7" x14ac:dyDescent="0.35">
      <c r="A7040" t="s">
        <v>7039</v>
      </c>
      <c r="B7040">
        <v>0</v>
      </c>
      <c r="C7040">
        <v>45</v>
      </c>
      <c r="D7040">
        <v>35.410682678222599</v>
      </c>
      <c r="E7040">
        <f>B7040+C7040</f>
        <v>45</v>
      </c>
      <c r="F7040">
        <f>D7040/E7040</f>
        <v>0.7869040595160578</v>
      </c>
      <c r="G7040">
        <f>C7040/(B7040+C7040)</f>
        <v>1</v>
      </c>
    </row>
    <row r="7041" spans="1:7" x14ac:dyDescent="0.35">
      <c r="A7041" t="s">
        <v>7040</v>
      </c>
      <c r="B7041">
        <v>30</v>
      </c>
      <c r="C7041">
        <v>0</v>
      </c>
      <c r="D7041">
        <v>1.5037307739257799</v>
      </c>
      <c r="E7041">
        <f>B7041+C7041</f>
        <v>30</v>
      </c>
      <c r="F7041">
        <f>D7041/E7041</f>
        <v>5.0124359130859331E-2</v>
      </c>
      <c r="G7041">
        <f>C7041/(B7041+C7041)</f>
        <v>0</v>
      </c>
    </row>
    <row r="7042" spans="1:7" x14ac:dyDescent="0.35">
      <c r="A7042" t="s">
        <v>7041</v>
      </c>
      <c r="B7042">
        <v>56</v>
      </c>
      <c r="C7042">
        <v>1</v>
      </c>
      <c r="D7042">
        <v>15.731788635253899</v>
      </c>
      <c r="E7042">
        <f>B7042+C7042</f>
        <v>57</v>
      </c>
      <c r="F7042">
        <f>D7042/E7042</f>
        <v>0.27599629184655966</v>
      </c>
      <c r="G7042">
        <f>C7042/(B7042+C7042)</f>
        <v>1.7543859649122806E-2</v>
      </c>
    </row>
    <row r="7043" spans="1:7" x14ac:dyDescent="0.35">
      <c r="A7043" t="s">
        <v>7042</v>
      </c>
      <c r="B7043">
        <v>0</v>
      </c>
      <c r="C7043">
        <v>11</v>
      </c>
      <c r="D7043">
        <v>9.91413974761962</v>
      </c>
      <c r="E7043">
        <f>B7043+C7043</f>
        <v>11</v>
      </c>
      <c r="F7043">
        <f>D7043/E7043</f>
        <v>0.90128543160178365</v>
      </c>
      <c r="G7043">
        <f>C7043/(B7043+C7043)</f>
        <v>1</v>
      </c>
    </row>
    <row r="7044" spans="1:7" x14ac:dyDescent="0.35">
      <c r="A7044" t="s">
        <v>7043</v>
      </c>
      <c r="B7044">
        <v>80</v>
      </c>
      <c r="C7044">
        <v>0</v>
      </c>
      <c r="D7044">
        <v>6.3430542945861799</v>
      </c>
      <c r="E7044">
        <f>B7044+C7044</f>
        <v>80</v>
      </c>
      <c r="F7044">
        <f>D7044/E7044</f>
        <v>7.9288178682327251E-2</v>
      </c>
      <c r="G7044">
        <f>C7044/(B7044+C7044)</f>
        <v>0</v>
      </c>
    </row>
    <row r="7045" spans="1:7" x14ac:dyDescent="0.35">
      <c r="A7045" t="s">
        <v>7044</v>
      </c>
      <c r="B7045">
        <v>21</v>
      </c>
      <c r="C7045">
        <v>0</v>
      </c>
      <c r="D7045">
        <v>1.96021723747253</v>
      </c>
      <c r="E7045">
        <f>B7045+C7045</f>
        <v>21</v>
      </c>
      <c r="F7045">
        <f>D7045/E7045</f>
        <v>9.3343677974882383E-2</v>
      </c>
      <c r="G7045">
        <f>C7045/(B7045+C7045)</f>
        <v>0</v>
      </c>
    </row>
    <row r="7046" spans="1:7" x14ac:dyDescent="0.35">
      <c r="A7046" t="s">
        <v>7045</v>
      </c>
      <c r="B7046">
        <v>0</v>
      </c>
      <c r="C7046">
        <v>11</v>
      </c>
      <c r="D7046">
        <v>7.6287207603454501</v>
      </c>
      <c r="E7046">
        <f>B7046+C7046</f>
        <v>11</v>
      </c>
      <c r="F7046">
        <f>D7046/E7046</f>
        <v>0.69352006912231368</v>
      </c>
      <c r="G7046">
        <f>C7046/(B7046+C7046)</f>
        <v>1</v>
      </c>
    </row>
    <row r="7047" spans="1:7" x14ac:dyDescent="0.35">
      <c r="A7047" t="s">
        <v>7046</v>
      </c>
      <c r="B7047">
        <v>0</v>
      </c>
      <c r="C7047">
        <v>14</v>
      </c>
      <c r="D7047">
        <v>12.412706375121999</v>
      </c>
      <c r="E7047">
        <f>B7047+C7047</f>
        <v>14</v>
      </c>
      <c r="F7047">
        <f>D7047/E7047</f>
        <v>0.88662188393728569</v>
      </c>
      <c r="G7047">
        <f>C7047/(B7047+C7047)</f>
        <v>1</v>
      </c>
    </row>
    <row r="7048" spans="1:7" x14ac:dyDescent="0.35">
      <c r="A7048" t="s">
        <v>7047</v>
      </c>
      <c r="B7048">
        <v>34</v>
      </c>
      <c r="C7048">
        <v>2</v>
      </c>
      <c r="D7048">
        <v>11.518481254577599</v>
      </c>
      <c r="E7048">
        <f>B7048+C7048</f>
        <v>36</v>
      </c>
      <c r="F7048">
        <f>D7048/E7048</f>
        <v>0.31995781262715556</v>
      </c>
      <c r="G7048">
        <f>C7048/(B7048+C7048)</f>
        <v>5.5555555555555552E-2</v>
      </c>
    </row>
    <row r="7049" spans="1:7" x14ac:dyDescent="0.35">
      <c r="A7049" t="s">
        <v>7048</v>
      </c>
      <c r="B7049">
        <v>53</v>
      </c>
      <c r="C7049">
        <v>0</v>
      </c>
      <c r="D7049">
        <v>8.3674592971801705</v>
      </c>
      <c r="E7049">
        <f>B7049+C7049</f>
        <v>53</v>
      </c>
      <c r="F7049">
        <f>D7049/E7049</f>
        <v>0.1578765905128334</v>
      </c>
      <c r="G7049">
        <f>C7049/(B7049+C7049)</f>
        <v>0</v>
      </c>
    </row>
    <row r="7050" spans="1:7" x14ac:dyDescent="0.35">
      <c r="A7050" t="s">
        <v>7049</v>
      </c>
      <c r="B7050">
        <v>9</v>
      </c>
      <c r="C7050">
        <v>3</v>
      </c>
      <c r="D7050">
        <v>5.1471934318542401</v>
      </c>
      <c r="E7050">
        <f>B7050+C7050</f>
        <v>12</v>
      </c>
      <c r="F7050">
        <f>D7050/E7050</f>
        <v>0.42893278598785334</v>
      </c>
      <c r="G7050">
        <f>C7050/(B7050+C7050)</f>
        <v>0.25</v>
      </c>
    </row>
    <row r="7051" spans="1:7" x14ac:dyDescent="0.35">
      <c r="A7051" t="s">
        <v>7050</v>
      </c>
      <c r="B7051">
        <v>21</v>
      </c>
      <c r="C7051">
        <v>10</v>
      </c>
      <c r="D7051">
        <v>13.035548210144</v>
      </c>
      <c r="E7051">
        <f>B7051+C7051</f>
        <v>31</v>
      </c>
      <c r="F7051">
        <f>D7051/E7051</f>
        <v>0.42050155516593551</v>
      </c>
      <c r="G7051">
        <f>C7051/(B7051+C7051)</f>
        <v>0.32258064516129031</v>
      </c>
    </row>
    <row r="7052" spans="1:7" x14ac:dyDescent="0.35">
      <c r="A7052" t="s">
        <v>7051</v>
      </c>
      <c r="B7052">
        <v>0</v>
      </c>
      <c r="C7052">
        <v>163</v>
      </c>
      <c r="D7052">
        <v>143.11885070800699</v>
      </c>
      <c r="E7052">
        <f>B7052+C7052</f>
        <v>163</v>
      </c>
      <c r="F7052">
        <f>D7052/E7052</f>
        <v>0.87802975894482815</v>
      </c>
      <c r="G7052">
        <f>C7052/(B7052+C7052)</f>
        <v>1</v>
      </c>
    </row>
    <row r="7053" spans="1:7" x14ac:dyDescent="0.35">
      <c r="A7053" t="s">
        <v>7052</v>
      </c>
      <c r="B7053">
        <v>84</v>
      </c>
      <c r="C7053">
        <v>16</v>
      </c>
      <c r="D7053">
        <v>41.436862945556598</v>
      </c>
      <c r="E7053">
        <f>B7053+C7053</f>
        <v>100</v>
      </c>
      <c r="F7053">
        <f>D7053/E7053</f>
        <v>0.41436862945556596</v>
      </c>
      <c r="G7053">
        <f>C7053/(B7053+C7053)</f>
        <v>0.16</v>
      </c>
    </row>
    <row r="7054" spans="1:7" x14ac:dyDescent="0.35">
      <c r="A7054" t="s">
        <v>7053</v>
      </c>
      <c r="B7054">
        <v>78</v>
      </c>
      <c r="C7054">
        <v>0</v>
      </c>
      <c r="D7054">
        <v>8.3805627822875906</v>
      </c>
      <c r="E7054">
        <f>B7054+C7054</f>
        <v>78</v>
      </c>
      <c r="F7054">
        <f>D7054/E7054</f>
        <v>0.10744311259343065</v>
      </c>
      <c r="G7054">
        <f>C7054/(B7054+C7054)</f>
        <v>0</v>
      </c>
    </row>
    <row r="7055" spans="1:7" x14ac:dyDescent="0.35">
      <c r="A7055" t="s">
        <v>7054</v>
      </c>
      <c r="B7055">
        <v>21</v>
      </c>
      <c r="C7055">
        <v>4</v>
      </c>
      <c r="D7055">
        <v>11.048219680786101</v>
      </c>
      <c r="E7055">
        <f>B7055+C7055</f>
        <v>25</v>
      </c>
      <c r="F7055">
        <f>D7055/E7055</f>
        <v>0.44192878723144402</v>
      </c>
      <c r="G7055">
        <f>C7055/(B7055+C7055)</f>
        <v>0.16</v>
      </c>
    </row>
    <row r="7056" spans="1:7" x14ac:dyDescent="0.35">
      <c r="A7056" t="s">
        <v>7055</v>
      </c>
      <c r="B7056">
        <v>3</v>
      </c>
      <c r="C7056">
        <v>10</v>
      </c>
      <c r="D7056">
        <v>7.5312719345092702</v>
      </c>
      <c r="E7056">
        <f>B7056+C7056</f>
        <v>13</v>
      </c>
      <c r="F7056">
        <f>D7056/E7056</f>
        <v>0.57932861034686689</v>
      </c>
      <c r="G7056">
        <f>C7056/(B7056+C7056)</f>
        <v>0.76923076923076927</v>
      </c>
    </row>
    <row r="7057" spans="1:7" x14ac:dyDescent="0.35">
      <c r="A7057" t="s">
        <v>7056</v>
      </c>
      <c r="B7057">
        <v>38</v>
      </c>
      <c r="C7057">
        <v>2</v>
      </c>
      <c r="D7057">
        <v>15.893506050109799</v>
      </c>
      <c r="E7057">
        <f>B7057+C7057</f>
        <v>40</v>
      </c>
      <c r="F7057">
        <f>D7057/E7057</f>
        <v>0.39733765125274501</v>
      </c>
      <c r="G7057">
        <f>C7057/(B7057+C7057)</f>
        <v>0.05</v>
      </c>
    </row>
    <row r="7058" spans="1:7" x14ac:dyDescent="0.35">
      <c r="A7058" t="s">
        <v>7057</v>
      </c>
      <c r="B7058">
        <v>4</v>
      </c>
      <c r="C7058">
        <v>18</v>
      </c>
      <c r="D7058">
        <v>12.5524139404296</v>
      </c>
      <c r="E7058">
        <f>B7058+C7058</f>
        <v>22</v>
      </c>
      <c r="F7058">
        <f>D7058/E7058</f>
        <v>0.57056427001952725</v>
      </c>
      <c r="G7058">
        <f>C7058/(B7058+C7058)</f>
        <v>0.81818181818181823</v>
      </c>
    </row>
    <row r="7059" spans="1:7" x14ac:dyDescent="0.35">
      <c r="A7059" t="s">
        <v>7058</v>
      </c>
      <c r="B7059">
        <v>18</v>
      </c>
      <c r="C7059">
        <v>0</v>
      </c>
      <c r="D7059">
        <v>4.1681814193725497</v>
      </c>
      <c r="E7059">
        <f>B7059+C7059</f>
        <v>18</v>
      </c>
      <c r="F7059">
        <f>D7059/E7059</f>
        <v>0.23156563440958611</v>
      </c>
      <c r="G7059">
        <f>C7059/(B7059+C7059)</f>
        <v>0</v>
      </c>
    </row>
    <row r="7060" spans="1:7" x14ac:dyDescent="0.35">
      <c r="A7060" t="s">
        <v>7059</v>
      </c>
      <c r="B7060">
        <v>10</v>
      </c>
      <c r="C7060">
        <v>1</v>
      </c>
      <c r="D7060">
        <v>4.1372551918029696</v>
      </c>
      <c r="E7060">
        <f>B7060+C7060</f>
        <v>11</v>
      </c>
      <c r="F7060">
        <f>D7060/E7060</f>
        <v>0.37611410834572451</v>
      </c>
      <c r="G7060">
        <f>C7060/(B7060+C7060)</f>
        <v>9.0909090909090912E-2</v>
      </c>
    </row>
    <row r="7061" spans="1:7" x14ac:dyDescent="0.35">
      <c r="A7061" t="s">
        <v>7060</v>
      </c>
      <c r="B7061">
        <v>44</v>
      </c>
      <c r="C7061">
        <v>0</v>
      </c>
      <c r="D7061">
        <v>10.019177436828601</v>
      </c>
      <c r="E7061">
        <f>B7061+C7061</f>
        <v>44</v>
      </c>
      <c r="F7061">
        <f>D7061/E7061</f>
        <v>0.22770857810974093</v>
      </c>
      <c r="G7061">
        <f>C7061/(B7061+C7061)</f>
        <v>0</v>
      </c>
    </row>
    <row r="7062" spans="1:7" x14ac:dyDescent="0.35">
      <c r="A7062" t="s">
        <v>7061</v>
      </c>
      <c r="B7062">
        <v>16</v>
      </c>
      <c r="C7062">
        <v>0</v>
      </c>
      <c r="D7062">
        <v>1.1053099632263099</v>
      </c>
      <c r="E7062">
        <f>B7062+C7062</f>
        <v>16</v>
      </c>
      <c r="F7062">
        <f>D7062/E7062</f>
        <v>6.908187270164437E-2</v>
      </c>
      <c r="G7062">
        <f>C7062/(B7062+C7062)</f>
        <v>0</v>
      </c>
    </row>
    <row r="7063" spans="1:7" x14ac:dyDescent="0.35">
      <c r="A7063" t="s">
        <v>7062</v>
      </c>
      <c r="B7063">
        <v>0</v>
      </c>
      <c r="C7063">
        <v>18</v>
      </c>
      <c r="D7063">
        <v>17.4461460113525</v>
      </c>
      <c r="E7063">
        <f>B7063+C7063</f>
        <v>18</v>
      </c>
      <c r="F7063">
        <f>D7063/E7063</f>
        <v>0.9692303339640278</v>
      </c>
      <c r="G7063">
        <f>C7063/(B7063+C7063)</f>
        <v>1</v>
      </c>
    </row>
    <row r="7064" spans="1:7" x14ac:dyDescent="0.35">
      <c r="A7064" t="s">
        <v>7063</v>
      </c>
      <c r="B7064">
        <v>2</v>
      </c>
      <c r="C7064">
        <v>14</v>
      </c>
      <c r="D7064">
        <v>9.3351745605468697</v>
      </c>
      <c r="E7064">
        <f>B7064+C7064</f>
        <v>16</v>
      </c>
      <c r="F7064">
        <f>D7064/E7064</f>
        <v>0.58344841003417935</v>
      </c>
      <c r="G7064">
        <f>C7064/(B7064+C7064)</f>
        <v>0.875</v>
      </c>
    </row>
    <row r="7065" spans="1:7" x14ac:dyDescent="0.35">
      <c r="A7065" t="s">
        <v>7064</v>
      </c>
      <c r="B7065">
        <v>0</v>
      </c>
      <c r="C7065">
        <v>29</v>
      </c>
      <c r="D7065">
        <v>23.350202560424801</v>
      </c>
      <c r="E7065">
        <f>B7065+C7065</f>
        <v>29</v>
      </c>
      <c r="F7065">
        <f>D7065/E7065</f>
        <v>0.80517939863533794</v>
      </c>
      <c r="G7065">
        <f>C7065/(B7065+C7065)</f>
        <v>1</v>
      </c>
    </row>
    <row r="7066" spans="1:7" x14ac:dyDescent="0.35">
      <c r="A7066" t="s">
        <v>7065</v>
      </c>
      <c r="B7066">
        <v>1</v>
      </c>
      <c r="C7066">
        <v>20</v>
      </c>
      <c r="D7066">
        <v>13.138430595397899</v>
      </c>
      <c r="E7066">
        <f>B7066+C7066</f>
        <v>21</v>
      </c>
      <c r="F7066">
        <f>D7066/E7066</f>
        <v>0.62563955216180478</v>
      </c>
      <c r="G7066">
        <f>C7066/(B7066+C7066)</f>
        <v>0.95238095238095233</v>
      </c>
    </row>
    <row r="7067" spans="1:7" x14ac:dyDescent="0.35">
      <c r="A7067" t="s">
        <v>7066</v>
      </c>
      <c r="B7067">
        <v>39</v>
      </c>
      <c r="C7067">
        <v>0</v>
      </c>
      <c r="D7067">
        <v>6.0782260894775302</v>
      </c>
      <c r="E7067">
        <f>B7067+C7067</f>
        <v>39</v>
      </c>
      <c r="F7067">
        <f>D7067/E7067</f>
        <v>0.15585195101224436</v>
      </c>
      <c r="G7067">
        <f>C7067/(B7067+C7067)</f>
        <v>0</v>
      </c>
    </row>
    <row r="7068" spans="1:7" x14ac:dyDescent="0.35">
      <c r="A7068" t="s">
        <v>7067</v>
      </c>
      <c r="B7068">
        <v>35</v>
      </c>
      <c r="C7068">
        <v>12</v>
      </c>
      <c r="D7068">
        <v>20.880992889404201</v>
      </c>
      <c r="E7068">
        <f>B7068+C7068</f>
        <v>47</v>
      </c>
      <c r="F7068">
        <f>D7068/E7068</f>
        <v>0.44427644445540854</v>
      </c>
      <c r="G7068">
        <f>C7068/(B7068+C7068)</f>
        <v>0.25531914893617019</v>
      </c>
    </row>
    <row r="7069" spans="1:7" x14ac:dyDescent="0.35">
      <c r="A7069" t="s">
        <v>7068</v>
      </c>
      <c r="B7069">
        <v>3</v>
      </c>
      <c r="C7069">
        <v>27</v>
      </c>
      <c r="D7069">
        <v>18.339878082275298</v>
      </c>
      <c r="E7069">
        <f>B7069+C7069</f>
        <v>30</v>
      </c>
      <c r="F7069">
        <f>D7069/E7069</f>
        <v>0.61132926940917665</v>
      </c>
      <c r="G7069">
        <f>C7069/(B7069+C7069)</f>
        <v>0.9</v>
      </c>
    </row>
    <row r="7070" spans="1:7" x14ac:dyDescent="0.35">
      <c r="A7070" t="s">
        <v>7069</v>
      </c>
      <c r="B7070">
        <v>11</v>
      </c>
      <c r="C7070">
        <v>2</v>
      </c>
      <c r="D7070">
        <v>5.5042028427123997</v>
      </c>
      <c r="E7070">
        <f>B7070+C7070</f>
        <v>13</v>
      </c>
      <c r="F7070">
        <f>D7070/E7070</f>
        <v>0.42340021867018457</v>
      </c>
      <c r="G7070">
        <f>C7070/(B7070+C7070)</f>
        <v>0.15384615384615385</v>
      </c>
    </row>
    <row r="7071" spans="1:7" x14ac:dyDescent="0.35">
      <c r="A7071" t="s">
        <v>7070</v>
      </c>
      <c r="B7071">
        <v>0</v>
      </c>
      <c r="C7071">
        <v>13</v>
      </c>
      <c r="D7071">
        <v>11.9710235595703</v>
      </c>
      <c r="E7071">
        <f>B7071+C7071</f>
        <v>13</v>
      </c>
      <c r="F7071">
        <f>D7071/E7071</f>
        <v>0.92084796612079234</v>
      </c>
      <c r="G7071">
        <f>C7071/(B7071+C7071)</f>
        <v>1</v>
      </c>
    </row>
    <row r="7072" spans="1:7" x14ac:dyDescent="0.35">
      <c r="A7072" t="s">
        <v>7071</v>
      </c>
      <c r="B7072">
        <v>0</v>
      </c>
      <c r="C7072">
        <v>90</v>
      </c>
      <c r="D7072">
        <v>77.523025512695298</v>
      </c>
      <c r="E7072">
        <f>B7072+C7072</f>
        <v>90</v>
      </c>
      <c r="F7072">
        <f>D7072/E7072</f>
        <v>0.86136695014105891</v>
      </c>
      <c r="G7072">
        <f>C7072/(B7072+C7072)</f>
        <v>1</v>
      </c>
    </row>
    <row r="7073" spans="1:7" x14ac:dyDescent="0.35">
      <c r="A7073" t="s">
        <v>7072</v>
      </c>
      <c r="B7073">
        <v>9</v>
      </c>
      <c r="C7073">
        <v>5</v>
      </c>
      <c r="D7073">
        <v>6.7393221855163503</v>
      </c>
      <c r="E7073">
        <f>B7073+C7073</f>
        <v>14</v>
      </c>
      <c r="F7073">
        <f>D7073/E7073</f>
        <v>0.48138015610831075</v>
      </c>
      <c r="G7073">
        <f>C7073/(B7073+C7073)</f>
        <v>0.35714285714285715</v>
      </c>
    </row>
    <row r="7074" spans="1:7" x14ac:dyDescent="0.35">
      <c r="A7074" t="s">
        <v>7073</v>
      </c>
      <c r="B7074">
        <v>13</v>
      </c>
      <c r="C7074">
        <v>11</v>
      </c>
      <c r="D7074">
        <v>12.038016319274901</v>
      </c>
      <c r="E7074">
        <f>B7074+C7074</f>
        <v>24</v>
      </c>
      <c r="F7074">
        <f>D7074/E7074</f>
        <v>0.50158401330312086</v>
      </c>
      <c r="G7074">
        <f>C7074/(B7074+C7074)</f>
        <v>0.45833333333333331</v>
      </c>
    </row>
    <row r="7075" spans="1:7" x14ac:dyDescent="0.35">
      <c r="A7075" t="s">
        <v>7074</v>
      </c>
      <c r="B7075">
        <v>12</v>
      </c>
      <c r="C7075">
        <v>0</v>
      </c>
      <c r="D7075">
        <v>1.9006643295287999</v>
      </c>
      <c r="E7075">
        <f>B7075+C7075</f>
        <v>12</v>
      </c>
      <c r="F7075">
        <f>D7075/E7075</f>
        <v>0.1583886941274</v>
      </c>
      <c r="G7075">
        <f>C7075/(B7075+C7075)</f>
        <v>0</v>
      </c>
    </row>
    <row r="7076" spans="1:7" x14ac:dyDescent="0.35">
      <c r="A7076" t="s">
        <v>7075</v>
      </c>
      <c r="B7076">
        <v>30</v>
      </c>
      <c r="C7076">
        <v>47</v>
      </c>
      <c r="D7076">
        <v>40.397132873535099</v>
      </c>
      <c r="E7076">
        <f>B7076+C7076</f>
        <v>77</v>
      </c>
      <c r="F7076">
        <f>D7076/E7076</f>
        <v>0.52463808926668964</v>
      </c>
      <c r="G7076">
        <f>C7076/(B7076+C7076)</f>
        <v>0.61038961038961037</v>
      </c>
    </row>
    <row r="7077" spans="1:7" x14ac:dyDescent="0.35">
      <c r="A7077" t="s">
        <v>7076</v>
      </c>
      <c r="B7077">
        <v>12</v>
      </c>
      <c r="C7077">
        <v>0</v>
      </c>
      <c r="D7077">
        <v>4.0910711288452104</v>
      </c>
      <c r="E7077">
        <f>B7077+C7077</f>
        <v>12</v>
      </c>
      <c r="F7077">
        <f>D7077/E7077</f>
        <v>0.34092259407043418</v>
      </c>
      <c r="G7077">
        <f>C7077/(B7077+C7077)</f>
        <v>0</v>
      </c>
    </row>
    <row r="7078" spans="1:7" x14ac:dyDescent="0.35">
      <c r="A7078" t="s">
        <v>7077</v>
      </c>
      <c r="B7078">
        <v>0</v>
      </c>
      <c r="C7078">
        <v>33</v>
      </c>
      <c r="D7078">
        <v>28.139690399169901</v>
      </c>
      <c r="E7078">
        <f>B7078+C7078</f>
        <v>33</v>
      </c>
      <c r="F7078">
        <f>D7078/E7078</f>
        <v>0.85271789088393635</v>
      </c>
      <c r="G7078">
        <f>C7078/(B7078+C7078)</f>
        <v>1</v>
      </c>
    </row>
    <row r="7079" spans="1:7" x14ac:dyDescent="0.35">
      <c r="A7079" t="s">
        <v>7078</v>
      </c>
      <c r="B7079">
        <v>0</v>
      </c>
      <c r="C7079">
        <v>21</v>
      </c>
      <c r="D7079">
        <v>18.061170578002901</v>
      </c>
      <c r="E7079">
        <f>B7079+C7079</f>
        <v>21</v>
      </c>
      <c r="F7079">
        <f>D7079/E7079</f>
        <v>0.86005574180966193</v>
      </c>
      <c r="G7079">
        <f>C7079/(B7079+C7079)</f>
        <v>1</v>
      </c>
    </row>
    <row r="7080" spans="1:7" x14ac:dyDescent="0.35">
      <c r="A7080" t="s">
        <v>7079</v>
      </c>
      <c r="B7080">
        <v>32</v>
      </c>
      <c r="C7080">
        <v>0</v>
      </c>
      <c r="D7080">
        <v>5.0519719123840297</v>
      </c>
      <c r="E7080">
        <f>B7080+C7080</f>
        <v>32</v>
      </c>
      <c r="F7080">
        <f>D7080/E7080</f>
        <v>0.15787412226200093</v>
      </c>
      <c r="G7080">
        <f>C7080/(B7080+C7080)</f>
        <v>0</v>
      </c>
    </row>
    <row r="7081" spans="1:7" x14ac:dyDescent="0.35">
      <c r="A7081" t="s">
        <v>7080</v>
      </c>
      <c r="B7081">
        <v>30</v>
      </c>
      <c r="C7081">
        <v>1</v>
      </c>
      <c r="D7081">
        <v>10.7552490234375</v>
      </c>
      <c r="E7081">
        <f>B7081+C7081</f>
        <v>31</v>
      </c>
      <c r="F7081">
        <f>D7081/E7081</f>
        <v>0.34694351688508063</v>
      </c>
      <c r="G7081">
        <f>C7081/(B7081+C7081)</f>
        <v>3.2258064516129031E-2</v>
      </c>
    </row>
    <row r="7082" spans="1:7" x14ac:dyDescent="0.35">
      <c r="A7082" t="s">
        <v>7081</v>
      </c>
      <c r="B7082">
        <v>61</v>
      </c>
      <c r="C7082">
        <v>0</v>
      </c>
      <c r="D7082">
        <v>12.0757942199707</v>
      </c>
      <c r="E7082">
        <f>B7082+C7082</f>
        <v>61</v>
      </c>
      <c r="F7082">
        <f>D7082/E7082</f>
        <v>0.19796383967165082</v>
      </c>
      <c r="G7082">
        <f>C7082/(B7082+C7082)</f>
        <v>0</v>
      </c>
    </row>
    <row r="7083" spans="1:7" x14ac:dyDescent="0.35">
      <c r="A7083" t="s">
        <v>7082</v>
      </c>
      <c r="B7083">
        <v>0</v>
      </c>
      <c r="C7083">
        <v>11</v>
      </c>
      <c r="D7083">
        <v>8.6634626388549805</v>
      </c>
      <c r="E7083">
        <f>B7083+C7083</f>
        <v>11</v>
      </c>
      <c r="F7083">
        <f>D7083/E7083</f>
        <v>0.78758751262318005</v>
      </c>
      <c r="G7083">
        <f>C7083/(B7083+C7083)</f>
        <v>1</v>
      </c>
    </row>
    <row r="7084" spans="1:7" x14ac:dyDescent="0.35">
      <c r="A7084" t="s">
        <v>7083</v>
      </c>
      <c r="B7084">
        <v>0</v>
      </c>
      <c r="C7084">
        <v>14</v>
      </c>
      <c r="D7084">
        <v>11.497839927673301</v>
      </c>
      <c r="E7084">
        <f>B7084+C7084</f>
        <v>14</v>
      </c>
      <c r="F7084">
        <f>D7084/E7084</f>
        <v>0.82127428054809293</v>
      </c>
      <c r="G7084">
        <f>C7084/(B7084+C7084)</f>
        <v>1</v>
      </c>
    </row>
    <row r="7085" spans="1:7" x14ac:dyDescent="0.35">
      <c r="A7085" t="s">
        <v>7084</v>
      </c>
      <c r="B7085">
        <v>0</v>
      </c>
      <c r="C7085">
        <v>67</v>
      </c>
      <c r="D7085">
        <v>45.817691802978501</v>
      </c>
      <c r="E7085">
        <f>B7085+C7085</f>
        <v>67</v>
      </c>
      <c r="F7085">
        <f>D7085/E7085</f>
        <v>0.68384614631311191</v>
      </c>
      <c r="G7085">
        <f>C7085/(B7085+C7085)</f>
        <v>1</v>
      </c>
    </row>
    <row r="7086" spans="1:7" x14ac:dyDescent="0.35">
      <c r="A7086" t="s">
        <v>7085</v>
      </c>
      <c r="B7086">
        <v>5</v>
      </c>
      <c r="C7086">
        <v>10</v>
      </c>
      <c r="D7086">
        <v>8.1833963394165004</v>
      </c>
      <c r="E7086">
        <f>B7086+C7086</f>
        <v>15</v>
      </c>
      <c r="F7086">
        <f>D7086/E7086</f>
        <v>0.54555975596110007</v>
      </c>
      <c r="G7086">
        <f>C7086/(B7086+C7086)</f>
        <v>0.66666666666666663</v>
      </c>
    </row>
    <row r="7087" spans="1:7" x14ac:dyDescent="0.35">
      <c r="A7087" t="s">
        <v>7086</v>
      </c>
      <c r="B7087">
        <v>30</v>
      </c>
      <c r="C7087">
        <v>0</v>
      </c>
      <c r="D7087">
        <v>4.80643463134765</v>
      </c>
      <c r="E7087">
        <f>B7087+C7087</f>
        <v>30</v>
      </c>
      <c r="F7087">
        <f>D7087/E7087</f>
        <v>0.16021448771158833</v>
      </c>
      <c r="G7087">
        <f>C7087/(B7087+C7087)</f>
        <v>0</v>
      </c>
    </row>
    <row r="7088" spans="1:7" x14ac:dyDescent="0.35">
      <c r="A7088" t="s">
        <v>7087</v>
      </c>
      <c r="B7088">
        <v>12</v>
      </c>
      <c r="C7088">
        <v>0</v>
      </c>
      <c r="D7088">
        <v>2.1222610473632799</v>
      </c>
      <c r="E7088">
        <f>B7088+C7088</f>
        <v>12</v>
      </c>
      <c r="F7088">
        <f>D7088/E7088</f>
        <v>0.17685508728027333</v>
      </c>
      <c r="G7088">
        <f>C7088/(B7088+C7088)</f>
        <v>0</v>
      </c>
    </row>
    <row r="7089" spans="1:7" x14ac:dyDescent="0.35">
      <c r="A7089" t="s">
        <v>7088</v>
      </c>
      <c r="B7089">
        <v>3</v>
      </c>
      <c r="C7089">
        <v>24</v>
      </c>
      <c r="D7089">
        <v>16.573438644409102</v>
      </c>
      <c r="E7089">
        <f>B7089+C7089</f>
        <v>27</v>
      </c>
      <c r="F7089">
        <f>D7089/E7089</f>
        <v>0.61383106090404083</v>
      </c>
      <c r="G7089">
        <f>C7089/(B7089+C7089)</f>
        <v>0.88888888888888884</v>
      </c>
    </row>
    <row r="7090" spans="1:7" x14ac:dyDescent="0.35">
      <c r="A7090" t="s">
        <v>7089</v>
      </c>
      <c r="B7090">
        <v>24</v>
      </c>
      <c r="C7090">
        <v>0</v>
      </c>
      <c r="D7090">
        <v>1.5160888433456401</v>
      </c>
      <c r="E7090">
        <f>B7090+C7090</f>
        <v>24</v>
      </c>
      <c r="F7090">
        <f>D7090/E7090</f>
        <v>6.3170368472735008E-2</v>
      </c>
      <c r="G7090">
        <f>C7090/(B7090+C7090)</f>
        <v>0</v>
      </c>
    </row>
    <row r="7091" spans="1:7" x14ac:dyDescent="0.35">
      <c r="A7091" t="s">
        <v>7090</v>
      </c>
      <c r="B7091">
        <v>96</v>
      </c>
      <c r="C7091">
        <v>0</v>
      </c>
      <c r="D7091">
        <v>5.6802663803100497</v>
      </c>
      <c r="E7091">
        <f>B7091+C7091</f>
        <v>96</v>
      </c>
      <c r="F7091">
        <f>D7091/E7091</f>
        <v>5.916944146156302E-2</v>
      </c>
      <c r="G7091">
        <f>C7091/(B7091+C7091)</f>
        <v>0</v>
      </c>
    </row>
    <row r="7092" spans="1:7" x14ac:dyDescent="0.35">
      <c r="A7092" t="s">
        <v>7091</v>
      </c>
      <c r="B7092">
        <v>0</v>
      </c>
      <c r="C7092">
        <v>67</v>
      </c>
      <c r="D7092">
        <v>52.078319549560497</v>
      </c>
      <c r="E7092">
        <f>B7092+C7092</f>
        <v>67</v>
      </c>
      <c r="F7092">
        <f>D7092/E7092</f>
        <v>0.77728835148597752</v>
      </c>
      <c r="G7092">
        <f>C7092/(B7092+C7092)</f>
        <v>1</v>
      </c>
    </row>
    <row r="7093" spans="1:7" x14ac:dyDescent="0.35">
      <c r="A7093" t="s">
        <v>7092</v>
      </c>
      <c r="B7093">
        <v>0</v>
      </c>
      <c r="C7093">
        <v>16</v>
      </c>
      <c r="D7093">
        <v>11.8782558441162</v>
      </c>
      <c r="E7093">
        <f>B7093+C7093</f>
        <v>16</v>
      </c>
      <c r="F7093">
        <f>D7093/E7093</f>
        <v>0.74239099025726252</v>
      </c>
      <c r="G7093">
        <f>C7093/(B7093+C7093)</f>
        <v>1</v>
      </c>
    </row>
    <row r="7094" spans="1:7" x14ac:dyDescent="0.35">
      <c r="A7094" t="s">
        <v>7093</v>
      </c>
      <c r="B7094">
        <v>63</v>
      </c>
      <c r="C7094">
        <v>1</v>
      </c>
      <c r="D7094">
        <v>22.0683193206787</v>
      </c>
      <c r="E7094">
        <f>B7094+C7094</f>
        <v>64</v>
      </c>
      <c r="F7094">
        <f>D7094/E7094</f>
        <v>0.34481748938560469</v>
      </c>
      <c r="G7094">
        <f>C7094/(B7094+C7094)</f>
        <v>1.5625E-2</v>
      </c>
    </row>
    <row r="7095" spans="1:7" x14ac:dyDescent="0.35">
      <c r="A7095" t="s">
        <v>7094</v>
      </c>
      <c r="B7095">
        <v>8</v>
      </c>
      <c r="C7095">
        <v>5</v>
      </c>
      <c r="D7095">
        <v>6.4401998519897399</v>
      </c>
      <c r="E7095">
        <f>B7095+C7095</f>
        <v>13</v>
      </c>
      <c r="F7095">
        <f>D7095/E7095</f>
        <v>0.49539998861459539</v>
      </c>
      <c r="G7095">
        <f>C7095/(B7095+C7095)</f>
        <v>0.38461538461538464</v>
      </c>
    </row>
    <row r="7096" spans="1:7" x14ac:dyDescent="0.35">
      <c r="A7096" t="s">
        <v>7095</v>
      </c>
      <c r="B7096">
        <v>0</v>
      </c>
      <c r="C7096">
        <v>16</v>
      </c>
      <c r="D7096">
        <v>15.606884002685501</v>
      </c>
      <c r="E7096">
        <f>B7096+C7096</f>
        <v>16</v>
      </c>
      <c r="F7096">
        <f>D7096/E7096</f>
        <v>0.97543025016784379</v>
      </c>
      <c r="G7096">
        <f>C7096/(B7096+C7096)</f>
        <v>1</v>
      </c>
    </row>
    <row r="7097" spans="1:7" x14ac:dyDescent="0.35">
      <c r="A7097" t="s">
        <v>7096</v>
      </c>
      <c r="B7097">
        <v>63</v>
      </c>
      <c r="C7097">
        <v>0</v>
      </c>
      <c r="D7097">
        <v>16.362428665161101</v>
      </c>
      <c r="E7097">
        <f>B7097+C7097</f>
        <v>63</v>
      </c>
      <c r="F7097">
        <f>D7097/E7097</f>
        <v>0.25972108992319209</v>
      </c>
      <c r="G7097">
        <f>C7097/(B7097+C7097)</f>
        <v>0</v>
      </c>
    </row>
    <row r="7098" spans="1:7" x14ac:dyDescent="0.35">
      <c r="A7098" t="s">
        <v>7097</v>
      </c>
      <c r="B7098">
        <v>49</v>
      </c>
      <c r="C7098">
        <v>2</v>
      </c>
      <c r="D7098">
        <v>20.100307464599599</v>
      </c>
      <c r="E7098">
        <f>B7098+C7098</f>
        <v>51</v>
      </c>
      <c r="F7098">
        <f>D7098/E7098</f>
        <v>0.39412367577646273</v>
      </c>
      <c r="G7098">
        <f>C7098/(B7098+C7098)</f>
        <v>3.9215686274509803E-2</v>
      </c>
    </row>
    <row r="7099" spans="1:7" x14ac:dyDescent="0.35">
      <c r="A7099" t="s">
        <v>7098</v>
      </c>
      <c r="B7099">
        <v>11</v>
      </c>
      <c r="C7099">
        <v>0</v>
      </c>
      <c r="D7099">
        <v>3.8750903606414702</v>
      </c>
      <c r="E7099">
        <f>B7099+C7099</f>
        <v>11</v>
      </c>
      <c r="F7099">
        <f>D7099/E7099</f>
        <v>0.35228094187649728</v>
      </c>
      <c r="G7099">
        <f>C7099/(B7099+C7099)</f>
        <v>0</v>
      </c>
    </row>
    <row r="7100" spans="1:7" x14ac:dyDescent="0.35">
      <c r="A7100" t="s">
        <v>7099</v>
      </c>
      <c r="B7100">
        <v>6</v>
      </c>
      <c r="C7100">
        <v>7</v>
      </c>
      <c r="D7100">
        <v>6.5693101882934499</v>
      </c>
      <c r="E7100">
        <f>B7100+C7100</f>
        <v>13</v>
      </c>
      <c r="F7100">
        <f>D7100/E7100</f>
        <v>0.50533155294565002</v>
      </c>
      <c r="G7100">
        <f>C7100/(B7100+C7100)</f>
        <v>0.53846153846153844</v>
      </c>
    </row>
    <row r="7101" spans="1:7" x14ac:dyDescent="0.35">
      <c r="A7101" t="s">
        <v>7100</v>
      </c>
      <c r="B7101">
        <v>33</v>
      </c>
      <c r="C7101">
        <v>0</v>
      </c>
      <c r="D7101">
        <v>4.8426337242126403</v>
      </c>
      <c r="E7101">
        <f>B7101+C7101</f>
        <v>33</v>
      </c>
      <c r="F7101">
        <f>D7101/E7101</f>
        <v>0.14674647649129213</v>
      </c>
      <c r="G7101">
        <f>C7101/(B7101+C7101)</f>
        <v>0</v>
      </c>
    </row>
    <row r="7102" spans="1:7" x14ac:dyDescent="0.35">
      <c r="A7102" t="s">
        <v>7101</v>
      </c>
      <c r="B7102">
        <v>0</v>
      </c>
      <c r="C7102">
        <v>106</v>
      </c>
      <c r="D7102">
        <v>89.107940673828097</v>
      </c>
      <c r="E7102">
        <f>B7102+C7102</f>
        <v>106</v>
      </c>
      <c r="F7102">
        <f>D7102/E7102</f>
        <v>0.84064094975309522</v>
      </c>
      <c r="G7102">
        <f>C7102/(B7102+C7102)</f>
        <v>1</v>
      </c>
    </row>
    <row r="7103" spans="1:7" x14ac:dyDescent="0.35">
      <c r="A7103" t="s">
        <v>7102</v>
      </c>
      <c r="B7103">
        <v>0</v>
      </c>
      <c r="C7103">
        <v>27</v>
      </c>
      <c r="D7103">
        <v>19.852724075317301</v>
      </c>
      <c r="E7103">
        <f>B7103+C7103</f>
        <v>27</v>
      </c>
      <c r="F7103">
        <f>D7103/E7103</f>
        <v>0.7352860768636037</v>
      </c>
      <c r="G7103">
        <f>C7103/(B7103+C7103)</f>
        <v>1</v>
      </c>
    </row>
    <row r="7104" spans="1:7" x14ac:dyDescent="0.35">
      <c r="A7104" t="s">
        <v>7103</v>
      </c>
      <c r="B7104">
        <v>19</v>
      </c>
      <c r="C7104">
        <v>0</v>
      </c>
      <c r="D7104">
        <v>1.90415716171264</v>
      </c>
      <c r="E7104">
        <f>B7104+C7104</f>
        <v>19</v>
      </c>
      <c r="F7104">
        <f>D7104/E7104</f>
        <v>0.10021879798487579</v>
      </c>
      <c r="G7104">
        <f>C7104/(B7104+C7104)</f>
        <v>0</v>
      </c>
    </row>
    <row r="7105" spans="1:7" x14ac:dyDescent="0.35">
      <c r="A7105" t="s">
        <v>7104</v>
      </c>
      <c r="B7105">
        <v>0</v>
      </c>
      <c r="C7105">
        <v>18</v>
      </c>
      <c r="D7105">
        <v>13.6414375305175</v>
      </c>
      <c r="E7105">
        <f>B7105+C7105</f>
        <v>18</v>
      </c>
      <c r="F7105">
        <f>D7105/E7105</f>
        <v>0.7578576405843056</v>
      </c>
      <c r="G7105">
        <f>C7105/(B7105+C7105)</f>
        <v>1</v>
      </c>
    </row>
    <row r="7106" spans="1:7" x14ac:dyDescent="0.35">
      <c r="A7106" t="s">
        <v>7105</v>
      </c>
      <c r="B7106">
        <v>0</v>
      </c>
      <c r="C7106">
        <v>288</v>
      </c>
      <c r="D7106">
        <v>214.373611450195</v>
      </c>
      <c r="E7106">
        <f>B7106+C7106</f>
        <v>288</v>
      </c>
      <c r="F7106">
        <f>D7106/E7106</f>
        <v>0.74435281753539928</v>
      </c>
      <c r="G7106">
        <f>C7106/(B7106+C7106)</f>
        <v>1</v>
      </c>
    </row>
    <row r="7107" spans="1:7" x14ac:dyDescent="0.35">
      <c r="A7107" t="s">
        <v>7106</v>
      </c>
      <c r="B7107">
        <v>13</v>
      </c>
      <c r="C7107">
        <v>0</v>
      </c>
      <c r="D7107">
        <v>4.2404704093933097</v>
      </c>
      <c r="E7107">
        <f>B7107+C7107</f>
        <v>13</v>
      </c>
      <c r="F7107">
        <f>D7107/E7107</f>
        <v>0.32619003149179304</v>
      </c>
      <c r="G7107">
        <f>C7107/(B7107+C7107)</f>
        <v>0</v>
      </c>
    </row>
    <row r="7108" spans="1:7" x14ac:dyDescent="0.35">
      <c r="A7108" t="s">
        <v>7107</v>
      </c>
      <c r="B7108">
        <v>9</v>
      </c>
      <c r="C7108">
        <v>2</v>
      </c>
      <c r="D7108">
        <v>4.42905569076538</v>
      </c>
      <c r="E7108">
        <f>B7108+C7108</f>
        <v>11</v>
      </c>
      <c r="F7108">
        <f>D7108/E7108</f>
        <v>0.40264142643321638</v>
      </c>
      <c r="G7108">
        <f>C7108/(B7108+C7108)</f>
        <v>0.18181818181818182</v>
      </c>
    </row>
    <row r="7109" spans="1:7" x14ac:dyDescent="0.35">
      <c r="A7109" t="s">
        <v>7108</v>
      </c>
      <c r="B7109">
        <v>2</v>
      </c>
      <c r="C7109">
        <v>12</v>
      </c>
      <c r="D7109">
        <v>10.344560623168899</v>
      </c>
      <c r="E7109">
        <f>B7109+C7109</f>
        <v>14</v>
      </c>
      <c r="F7109">
        <f>D7109/E7109</f>
        <v>0.73889718736920706</v>
      </c>
      <c r="G7109">
        <f>C7109/(B7109+C7109)</f>
        <v>0.8571428571428571</v>
      </c>
    </row>
    <row r="7110" spans="1:7" x14ac:dyDescent="0.35">
      <c r="A7110" t="s">
        <v>7109</v>
      </c>
      <c r="B7110">
        <v>64</v>
      </c>
      <c r="C7110">
        <v>1</v>
      </c>
      <c r="D7110">
        <v>20.377788543701101</v>
      </c>
      <c r="E7110">
        <f>B7110+C7110</f>
        <v>65</v>
      </c>
      <c r="F7110">
        <f>D7110/E7110</f>
        <v>0.31350443913386311</v>
      </c>
      <c r="G7110">
        <f>C7110/(B7110+C7110)</f>
        <v>1.5384615384615385E-2</v>
      </c>
    </row>
    <row r="7111" spans="1:7" x14ac:dyDescent="0.35">
      <c r="A7111" t="s">
        <v>7110</v>
      </c>
      <c r="B7111">
        <v>0</v>
      </c>
      <c r="C7111">
        <v>17</v>
      </c>
      <c r="D7111">
        <v>15.9433898925781</v>
      </c>
      <c r="E7111">
        <f>B7111+C7111</f>
        <v>17</v>
      </c>
      <c r="F7111">
        <f>D7111/E7111</f>
        <v>0.93784646426929996</v>
      </c>
      <c r="G7111">
        <f>C7111/(B7111+C7111)</f>
        <v>1</v>
      </c>
    </row>
    <row r="7112" spans="1:7" x14ac:dyDescent="0.35">
      <c r="A7112" t="s">
        <v>7111</v>
      </c>
      <c r="B7112">
        <v>52</v>
      </c>
      <c r="C7112">
        <v>0</v>
      </c>
      <c r="D7112">
        <v>13.569314956665</v>
      </c>
      <c r="E7112">
        <f>B7112+C7112</f>
        <v>52</v>
      </c>
      <c r="F7112">
        <f>D7112/E7112</f>
        <v>0.26094836455124998</v>
      </c>
      <c r="G7112">
        <f>C7112/(B7112+C7112)</f>
        <v>0</v>
      </c>
    </row>
    <row r="7113" spans="1:7" x14ac:dyDescent="0.35">
      <c r="A7113" t="s">
        <v>7112</v>
      </c>
      <c r="B7113">
        <v>16</v>
      </c>
      <c r="C7113">
        <v>3</v>
      </c>
      <c r="D7113">
        <v>7.1368818283081001</v>
      </c>
      <c r="E7113">
        <f>B7113+C7113</f>
        <v>19</v>
      </c>
      <c r="F7113">
        <f>D7113/E7113</f>
        <v>0.37562535938463687</v>
      </c>
      <c r="G7113">
        <f>C7113/(B7113+C7113)</f>
        <v>0.15789473684210525</v>
      </c>
    </row>
    <row r="7114" spans="1:7" x14ac:dyDescent="0.35">
      <c r="A7114" t="s">
        <v>7113</v>
      </c>
      <c r="B7114">
        <v>35</v>
      </c>
      <c r="C7114">
        <v>27</v>
      </c>
      <c r="D7114">
        <v>30.852766036987301</v>
      </c>
      <c r="E7114">
        <f>B7114+C7114</f>
        <v>62</v>
      </c>
      <c r="F7114">
        <f>D7114/E7114</f>
        <v>0.49762525866108548</v>
      </c>
      <c r="G7114">
        <f>C7114/(B7114+C7114)</f>
        <v>0.43548387096774194</v>
      </c>
    </row>
    <row r="7115" spans="1:7" x14ac:dyDescent="0.35">
      <c r="A7115" t="s">
        <v>7114</v>
      </c>
      <c r="B7115">
        <v>0</v>
      </c>
      <c r="C7115">
        <v>11</v>
      </c>
      <c r="D7115">
        <v>7.5415534973144496</v>
      </c>
      <c r="E7115">
        <f>B7115+C7115</f>
        <v>11</v>
      </c>
      <c r="F7115">
        <f>D7115/E7115</f>
        <v>0.68559577248313175</v>
      </c>
      <c r="G7115">
        <f>C7115/(B7115+C7115)</f>
        <v>1</v>
      </c>
    </row>
    <row r="7116" spans="1:7" x14ac:dyDescent="0.35">
      <c r="A7116" t="s">
        <v>7115</v>
      </c>
      <c r="B7116">
        <v>31</v>
      </c>
      <c r="C7116">
        <v>0</v>
      </c>
      <c r="D7116">
        <v>8.2911043167114205</v>
      </c>
      <c r="E7116">
        <f>B7116+C7116</f>
        <v>31</v>
      </c>
      <c r="F7116">
        <f>D7116/E7116</f>
        <v>0.26745497795843293</v>
      </c>
      <c r="G7116">
        <f>C7116/(B7116+C7116)</f>
        <v>0</v>
      </c>
    </row>
    <row r="7117" spans="1:7" x14ac:dyDescent="0.35">
      <c r="A7117" t="s">
        <v>7116</v>
      </c>
      <c r="B7117">
        <v>0</v>
      </c>
      <c r="C7117">
        <v>119</v>
      </c>
      <c r="D7117">
        <v>102.28695678710901</v>
      </c>
      <c r="E7117">
        <f>B7117+C7117</f>
        <v>119</v>
      </c>
      <c r="F7117">
        <f>D7117/E7117</f>
        <v>0.85955425871520175</v>
      </c>
      <c r="G7117">
        <f>C7117/(B7117+C7117)</f>
        <v>1</v>
      </c>
    </row>
    <row r="7118" spans="1:7" x14ac:dyDescent="0.35">
      <c r="A7118" t="s">
        <v>7117</v>
      </c>
      <c r="B7118">
        <v>16</v>
      </c>
      <c r="C7118">
        <v>2</v>
      </c>
      <c r="D7118">
        <v>7.8942914009094203</v>
      </c>
      <c r="E7118">
        <f>B7118+C7118</f>
        <v>18</v>
      </c>
      <c r="F7118">
        <f>D7118/E7118</f>
        <v>0.43857174449496777</v>
      </c>
      <c r="G7118">
        <f>C7118/(B7118+C7118)</f>
        <v>0.1111111111111111</v>
      </c>
    </row>
    <row r="7119" spans="1:7" x14ac:dyDescent="0.35">
      <c r="A7119" t="s">
        <v>7118</v>
      </c>
      <c r="B7119">
        <v>58</v>
      </c>
      <c r="C7119">
        <v>0</v>
      </c>
      <c r="D7119">
        <v>3.3284068107604901</v>
      </c>
      <c r="E7119">
        <f>B7119+C7119</f>
        <v>58</v>
      </c>
      <c r="F7119">
        <f>D7119/E7119</f>
        <v>5.7386324323456722E-2</v>
      </c>
      <c r="G7119">
        <f>C7119/(B7119+C7119)</f>
        <v>0</v>
      </c>
    </row>
    <row r="7120" spans="1:7" x14ac:dyDescent="0.35">
      <c r="A7120" t="s">
        <v>7119</v>
      </c>
      <c r="B7120">
        <v>0</v>
      </c>
      <c r="C7120">
        <v>13</v>
      </c>
      <c r="D7120">
        <v>10.057420730590801</v>
      </c>
      <c r="E7120">
        <f>B7120+C7120</f>
        <v>13</v>
      </c>
      <c r="F7120">
        <f>D7120/E7120</f>
        <v>0.7736477485069847</v>
      </c>
      <c r="G7120">
        <f>C7120/(B7120+C7120)</f>
        <v>1</v>
      </c>
    </row>
    <row r="7121" spans="1:7" x14ac:dyDescent="0.35">
      <c r="A7121" t="s">
        <v>7120</v>
      </c>
      <c r="B7121">
        <v>0</v>
      </c>
      <c r="C7121">
        <v>28</v>
      </c>
      <c r="D7121">
        <v>21.782751083373999</v>
      </c>
      <c r="E7121">
        <f>B7121+C7121</f>
        <v>28</v>
      </c>
      <c r="F7121">
        <f>D7121/E7121</f>
        <v>0.77795539583478568</v>
      </c>
      <c r="G7121">
        <f>C7121/(B7121+C7121)</f>
        <v>1</v>
      </c>
    </row>
    <row r="7122" spans="1:7" x14ac:dyDescent="0.35">
      <c r="A7122" t="s">
        <v>7121</v>
      </c>
      <c r="B7122">
        <v>3</v>
      </c>
      <c r="C7122">
        <v>10</v>
      </c>
      <c r="D7122">
        <v>7.3707780838012598</v>
      </c>
      <c r="E7122">
        <f>B7122+C7122</f>
        <v>13</v>
      </c>
      <c r="F7122">
        <f>D7122/E7122</f>
        <v>0.56698292952317386</v>
      </c>
      <c r="G7122">
        <f>C7122/(B7122+C7122)</f>
        <v>0.76923076923076927</v>
      </c>
    </row>
    <row r="7123" spans="1:7" x14ac:dyDescent="0.35">
      <c r="A7123" t="s">
        <v>7122</v>
      </c>
      <c r="B7123">
        <v>40</v>
      </c>
      <c r="C7123">
        <v>0</v>
      </c>
      <c r="D7123">
        <v>1.0924592018127399</v>
      </c>
      <c r="E7123">
        <f>B7123+C7123</f>
        <v>40</v>
      </c>
      <c r="F7123">
        <f>D7123/E7123</f>
        <v>2.7311480045318498E-2</v>
      </c>
      <c r="G7123">
        <f>C7123/(B7123+C7123)</f>
        <v>0</v>
      </c>
    </row>
    <row r="7124" spans="1:7" x14ac:dyDescent="0.35">
      <c r="A7124" t="s">
        <v>7123</v>
      </c>
      <c r="B7124">
        <v>0</v>
      </c>
      <c r="C7124">
        <v>12</v>
      </c>
      <c r="D7124">
        <v>7.6261129379272399</v>
      </c>
      <c r="E7124">
        <f>B7124+C7124</f>
        <v>12</v>
      </c>
      <c r="F7124">
        <f>D7124/E7124</f>
        <v>0.63550941149393669</v>
      </c>
      <c r="G7124">
        <f>C7124/(B7124+C7124)</f>
        <v>1</v>
      </c>
    </row>
    <row r="7125" spans="1:7" x14ac:dyDescent="0.35">
      <c r="A7125" t="s">
        <v>7124</v>
      </c>
      <c r="B7125">
        <v>0</v>
      </c>
      <c r="C7125">
        <v>86</v>
      </c>
      <c r="D7125">
        <v>77.108421325683594</v>
      </c>
      <c r="E7125">
        <f>B7125+C7125</f>
        <v>86</v>
      </c>
      <c r="F7125">
        <f>D7125/E7125</f>
        <v>0.89660955029864642</v>
      </c>
      <c r="G7125">
        <f>C7125/(B7125+C7125)</f>
        <v>1</v>
      </c>
    </row>
    <row r="7126" spans="1:7" x14ac:dyDescent="0.35">
      <c r="A7126" t="s">
        <v>7125</v>
      </c>
      <c r="B7126">
        <v>0</v>
      </c>
      <c r="C7126">
        <v>13</v>
      </c>
      <c r="D7126">
        <v>9.2176704406738192</v>
      </c>
      <c r="E7126">
        <f>B7126+C7126</f>
        <v>13</v>
      </c>
      <c r="F7126">
        <f>D7126/E7126</f>
        <v>0.70905157235952454</v>
      </c>
      <c r="G7126">
        <f>C7126/(B7126+C7126)</f>
        <v>1</v>
      </c>
    </row>
    <row r="7127" spans="1:7" x14ac:dyDescent="0.35">
      <c r="A7127" t="s">
        <v>7126</v>
      </c>
      <c r="B7127">
        <v>14</v>
      </c>
      <c r="C7127">
        <v>0</v>
      </c>
      <c r="D7127">
        <v>4.1468858718871999</v>
      </c>
      <c r="E7127">
        <f>B7127+C7127</f>
        <v>14</v>
      </c>
      <c r="F7127">
        <f>D7127/E7127</f>
        <v>0.29620613370622856</v>
      </c>
      <c r="G7127">
        <f>C7127/(B7127+C7127)</f>
        <v>0</v>
      </c>
    </row>
    <row r="7128" spans="1:7" x14ac:dyDescent="0.35">
      <c r="A7128" t="s">
        <v>7127</v>
      </c>
      <c r="B7128">
        <v>1</v>
      </c>
      <c r="C7128">
        <v>50</v>
      </c>
      <c r="D7128">
        <v>35.716793060302699</v>
      </c>
      <c r="E7128">
        <f>B7128+C7128</f>
        <v>51</v>
      </c>
      <c r="F7128">
        <f>D7128/E7128</f>
        <v>0.70032927569220982</v>
      </c>
      <c r="G7128">
        <f>C7128/(B7128+C7128)</f>
        <v>0.98039215686274506</v>
      </c>
    </row>
    <row r="7129" spans="1:7" x14ac:dyDescent="0.35">
      <c r="A7129" t="s">
        <v>7128</v>
      </c>
      <c r="B7129">
        <v>1</v>
      </c>
      <c r="C7129">
        <v>10</v>
      </c>
      <c r="D7129">
        <v>6.9827671051025302</v>
      </c>
      <c r="E7129">
        <f>B7129+C7129</f>
        <v>11</v>
      </c>
      <c r="F7129">
        <f>D7129/E7129</f>
        <v>0.63479700955477547</v>
      </c>
      <c r="G7129">
        <f>C7129/(B7129+C7129)</f>
        <v>0.90909090909090906</v>
      </c>
    </row>
    <row r="7130" spans="1:7" x14ac:dyDescent="0.35">
      <c r="A7130" t="s">
        <v>7129</v>
      </c>
      <c r="B7130">
        <v>22</v>
      </c>
      <c r="C7130">
        <v>0</v>
      </c>
      <c r="D7130">
        <v>5.1598210334777797</v>
      </c>
      <c r="E7130">
        <f>B7130+C7130</f>
        <v>22</v>
      </c>
      <c r="F7130">
        <f>D7130/E7130</f>
        <v>0.23453731970353545</v>
      </c>
      <c r="G7130">
        <f>C7130/(B7130+C7130)</f>
        <v>0</v>
      </c>
    </row>
    <row r="7131" spans="1:7" x14ac:dyDescent="0.35">
      <c r="A7131" t="s">
        <v>7130</v>
      </c>
      <c r="B7131">
        <v>0</v>
      </c>
      <c r="C7131">
        <v>14</v>
      </c>
      <c r="D7131">
        <v>12.149548530578601</v>
      </c>
      <c r="E7131">
        <f>B7131+C7131</f>
        <v>14</v>
      </c>
      <c r="F7131">
        <f>D7131/E7131</f>
        <v>0.86782489504132865</v>
      </c>
      <c r="G7131">
        <f>C7131/(B7131+C7131)</f>
        <v>1</v>
      </c>
    </row>
    <row r="7132" spans="1:7" x14ac:dyDescent="0.35">
      <c r="A7132" t="s">
        <v>7131</v>
      </c>
      <c r="B7132">
        <v>13</v>
      </c>
      <c r="C7132">
        <v>11</v>
      </c>
      <c r="D7132">
        <v>12.1433153152465</v>
      </c>
      <c r="E7132">
        <f>B7132+C7132</f>
        <v>24</v>
      </c>
      <c r="F7132">
        <f>D7132/E7132</f>
        <v>0.50597147146860422</v>
      </c>
      <c r="G7132">
        <f>C7132/(B7132+C7132)</f>
        <v>0.45833333333333331</v>
      </c>
    </row>
    <row r="7133" spans="1:7" x14ac:dyDescent="0.35">
      <c r="A7133" t="s">
        <v>7132</v>
      </c>
      <c r="B7133">
        <v>0</v>
      </c>
      <c r="C7133">
        <v>14</v>
      </c>
      <c r="D7133">
        <v>9.32826328277587</v>
      </c>
      <c r="E7133">
        <f>B7133+C7133</f>
        <v>14</v>
      </c>
      <c r="F7133">
        <f>D7133/E7133</f>
        <v>0.66630452019827646</v>
      </c>
      <c r="G7133">
        <f>C7133/(B7133+C7133)</f>
        <v>1</v>
      </c>
    </row>
    <row r="7134" spans="1:7" x14ac:dyDescent="0.35">
      <c r="A7134" t="s">
        <v>7133</v>
      </c>
      <c r="B7134">
        <v>0</v>
      </c>
      <c r="C7134">
        <v>45</v>
      </c>
      <c r="D7134">
        <v>30.245550155639599</v>
      </c>
      <c r="E7134">
        <f>B7134+C7134</f>
        <v>45</v>
      </c>
      <c r="F7134">
        <f>D7134/E7134</f>
        <v>0.6721233367919911</v>
      </c>
      <c r="G7134">
        <f>C7134/(B7134+C7134)</f>
        <v>1</v>
      </c>
    </row>
    <row r="7135" spans="1:7" x14ac:dyDescent="0.35">
      <c r="A7135" t="s">
        <v>7134</v>
      </c>
      <c r="B7135">
        <v>22</v>
      </c>
      <c r="C7135">
        <v>3</v>
      </c>
      <c r="D7135">
        <v>10.083273887634199</v>
      </c>
      <c r="E7135">
        <f>B7135+C7135</f>
        <v>25</v>
      </c>
      <c r="F7135">
        <f>D7135/E7135</f>
        <v>0.40333095550536796</v>
      </c>
      <c r="G7135">
        <f>C7135/(B7135+C7135)</f>
        <v>0.12</v>
      </c>
    </row>
    <row r="7136" spans="1:7" x14ac:dyDescent="0.35">
      <c r="A7136" t="s">
        <v>7135</v>
      </c>
      <c r="B7136">
        <v>0</v>
      </c>
      <c r="C7136">
        <v>48</v>
      </c>
      <c r="D7136">
        <v>42.724758148193303</v>
      </c>
      <c r="E7136">
        <f>B7136+C7136</f>
        <v>48</v>
      </c>
      <c r="F7136">
        <f>D7136/E7136</f>
        <v>0.89009912808736047</v>
      </c>
      <c r="G7136">
        <f>C7136/(B7136+C7136)</f>
        <v>1</v>
      </c>
    </row>
    <row r="7137" spans="1:7" x14ac:dyDescent="0.35">
      <c r="A7137" t="s">
        <v>7136</v>
      </c>
      <c r="B7137">
        <v>0</v>
      </c>
      <c r="C7137">
        <v>30</v>
      </c>
      <c r="D7137">
        <v>26.696344375610298</v>
      </c>
      <c r="E7137">
        <f>B7137+C7137</f>
        <v>30</v>
      </c>
      <c r="F7137">
        <f>D7137/E7137</f>
        <v>0.88987814585367664</v>
      </c>
      <c r="G7137">
        <f>C7137/(B7137+C7137)</f>
        <v>1</v>
      </c>
    </row>
    <row r="7138" spans="1:7" x14ac:dyDescent="0.35">
      <c r="A7138" t="s">
        <v>7137</v>
      </c>
      <c r="B7138">
        <v>0</v>
      </c>
      <c r="C7138">
        <v>17</v>
      </c>
      <c r="D7138">
        <v>11.258565902709901</v>
      </c>
      <c r="E7138">
        <f>B7138+C7138</f>
        <v>17</v>
      </c>
      <c r="F7138">
        <f>D7138/E7138</f>
        <v>0.6622685825123471</v>
      </c>
      <c r="G7138">
        <f>C7138/(B7138+C7138)</f>
        <v>1</v>
      </c>
    </row>
    <row r="7139" spans="1:7" x14ac:dyDescent="0.35">
      <c r="A7139" t="s">
        <v>7138</v>
      </c>
      <c r="B7139">
        <v>0</v>
      </c>
      <c r="C7139">
        <v>12</v>
      </c>
      <c r="D7139">
        <v>9.6685161590576101</v>
      </c>
      <c r="E7139">
        <f>B7139+C7139</f>
        <v>12</v>
      </c>
      <c r="F7139">
        <f>D7139/E7139</f>
        <v>0.80570967992146747</v>
      </c>
      <c r="G7139">
        <f>C7139/(B7139+C7139)</f>
        <v>1</v>
      </c>
    </row>
    <row r="7140" spans="1:7" x14ac:dyDescent="0.35">
      <c r="A7140" t="s">
        <v>7139</v>
      </c>
      <c r="B7140">
        <v>26</v>
      </c>
      <c r="C7140">
        <v>29</v>
      </c>
      <c r="D7140">
        <v>28.142808914184499</v>
      </c>
      <c r="E7140">
        <f>B7140+C7140</f>
        <v>55</v>
      </c>
      <c r="F7140">
        <f>D7140/E7140</f>
        <v>0.51168743480335455</v>
      </c>
      <c r="G7140">
        <f>C7140/(B7140+C7140)</f>
        <v>0.52727272727272723</v>
      </c>
    </row>
    <row r="7141" spans="1:7" x14ac:dyDescent="0.35">
      <c r="A7141" t="s">
        <v>7140</v>
      </c>
      <c r="B7141">
        <v>16</v>
      </c>
      <c r="C7141">
        <v>0</v>
      </c>
      <c r="D7141">
        <v>3.7196781635284402</v>
      </c>
      <c r="E7141">
        <f>B7141+C7141</f>
        <v>16</v>
      </c>
      <c r="F7141">
        <f>D7141/E7141</f>
        <v>0.23247988522052751</v>
      </c>
      <c r="G7141">
        <f>C7141/(B7141+C7141)</f>
        <v>0</v>
      </c>
    </row>
    <row r="7142" spans="1:7" x14ac:dyDescent="0.35">
      <c r="A7142" t="s">
        <v>7141</v>
      </c>
      <c r="B7142">
        <v>22</v>
      </c>
      <c r="C7142">
        <v>0</v>
      </c>
      <c r="D7142">
        <v>3.23271560668945</v>
      </c>
      <c r="E7142">
        <f>B7142+C7142</f>
        <v>22</v>
      </c>
      <c r="F7142">
        <f>D7142/E7142</f>
        <v>0.14694161848588408</v>
      </c>
      <c r="G7142">
        <f>C7142/(B7142+C7142)</f>
        <v>0</v>
      </c>
    </row>
    <row r="7143" spans="1:7" x14ac:dyDescent="0.35">
      <c r="A7143" t="s">
        <v>7142</v>
      </c>
      <c r="B7143">
        <v>38</v>
      </c>
      <c r="C7143">
        <v>1</v>
      </c>
      <c r="D7143">
        <v>9.716064453125</v>
      </c>
      <c r="E7143">
        <f>B7143+C7143</f>
        <v>39</v>
      </c>
      <c r="F7143">
        <f>D7143/E7143</f>
        <v>0.2491298577724359</v>
      </c>
      <c r="G7143">
        <f>C7143/(B7143+C7143)</f>
        <v>2.564102564102564E-2</v>
      </c>
    </row>
    <row r="7144" spans="1:7" x14ac:dyDescent="0.35">
      <c r="A7144" t="s">
        <v>7143</v>
      </c>
      <c r="B7144">
        <v>3</v>
      </c>
      <c r="C7144">
        <v>37</v>
      </c>
      <c r="D7144">
        <v>25.386562347412099</v>
      </c>
      <c r="E7144">
        <f>B7144+C7144</f>
        <v>40</v>
      </c>
      <c r="F7144">
        <f>D7144/E7144</f>
        <v>0.63466405868530251</v>
      </c>
      <c r="G7144">
        <f>C7144/(B7144+C7144)</f>
        <v>0.92500000000000004</v>
      </c>
    </row>
    <row r="7145" spans="1:7" x14ac:dyDescent="0.35">
      <c r="A7145" t="s">
        <v>7144</v>
      </c>
      <c r="B7145">
        <v>21</v>
      </c>
      <c r="C7145">
        <v>0</v>
      </c>
      <c r="D7145">
        <v>2.3483817577361998</v>
      </c>
      <c r="E7145">
        <f>B7145+C7145</f>
        <v>21</v>
      </c>
      <c r="F7145">
        <f>D7145/E7145</f>
        <v>0.11182770274934285</v>
      </c>
      <c r="G7145">
        <f>C7145/(B7145+C7145)</f>
        <v>0</v>
      </c>
    </row>
    <row r="7146" spans="1:7" x14ac:dyDescent="0.35">
      <c r="A7146" t="s">
        <v>7145</v>
      </c>
      <c r="B7146">
        <v>15</v>
      </c>
      <c r="C7146">
        <v>2</v>
      </c>
      <c r="D7146">
        <v>5.7908849716186497</v>
      </c>
      <c r="E7146">
        <f>B7146+C7146</f>
        <v>17</v>
      </c>
      <c r="F7146">
        <f>D7146/E7146</f>
        <v>0.34064029244815586</v>
      </c>
      <c r="G7146">
        <f>C7146/(B7146+C7146)</f>
        <v>0.11764705882352941</v>
      </c>
    </row>
    <row r="7147" spans="1:7" x14ac:dyDescent="0.35">
      <c r="A7147" t="s">
        <v>7146</v>
      </c>
      <c r="B7147">
        <v>44</v>
      </c>
      <c r="C7147">
        <v>0</v>
      </c>
      <c r="D7147">
        <v>1.9907813072204501</v>
      </c>
      <c r="E7147">
        <f>B7147+C7147</f>
        <v>44</v>
      </c>
      <c r="F7147">
        <f>D7147/E7147</f>
        <v>4.5245029709555684E-2</v>
      </c>
      <c r="G7147">
        <f>C7147/(B7147+C7147)</f>
        <v>0</v>
      </c>
    </row>
    <row r="7148" spans="1:7" x14ac:dyDescent="0.35">
      <c r="A7148" t="s">
        <v>7147</v>
      </c>
      <c r="B7148">
        <v>0</v>
      </c>
      <c r="C7148">
        <v>11</v>
      </c>
      <c r="D7148">
        <v>10.329515457153301</v>
      </c>
      <c r="E7148">
        <f>B7148+C7148</f>
        <v>11</v>
      </c>
      <c r="F7148">
        <f>D7148/E7148</f>
        <v>0.93904685974120916</v>
      </c>
      <c r="G7148">
        <f>C7148/(B7148+C7148)</f>
        <v>1</v>
      </c>
    </row>
    <row r="7149" spans="1:7" x14ac:dyDescent="0.35">
      <c r="A7149" t="s">
        <v>7148</v>
      </c>
      <c r="B7149">
        <v>17</v>
      </c>
      <c r="C7149">
        <v>0</v>
      </c>
      <c r="D7149">
        <v>3.9925444126129102</v>
      </c>
      <c r="E7149">
        <f>B7149+C7149</f>
        <v>17</v>
      </c>
      <c r="F7149">
        <f>D7149/E7149</f>
        <v>0.23485555368311237</v>
      </c>
      <c r="G7149">
        <f>C7149/(B7149+C7149)</f>
        <v>0</v>
      </c>
    </row>
    <row r="7150" spans="1:7" x14ac:dyDescent="0.35">
      <c r="A7150" t="s">
        <v>7149</v>
      </c>
      <c r="B7150">
        <v>0</v>
      </c>
      <c r="C7150">
        <v>14</v>
      </c>
      <c r="D7150">
        <v>11.0148477554321</v>
      </c>
      <c r="E7150">
        <f>B7150+C7150</f>
        <v>14</v>
      </c>
      <c r="F7150">
        <f>D7150/E7150</f>
        <v>0.78677483967372142</v>
      </c>
      <c r="G7150">
        <f>C7150/(B7150+C7150)</f>
        <v>1</v>
      </c>
    </row>
    <row r="7151" spans="1:7" x14ac:dyDescent="0.35">
      <c r="A7151" t="s">
        <v>7150</v>
      </c>
      <c r="B7151">
        <v>51</v>
      </c>
      <c r="C7151">
        <v>0</v>
      </c>
      <c r="D7151">
        <v>2.60508036613464</v>
      </c>
      <c r="E7151">
        <f>B7151+C7151</f>
        <v>51</v>
      </c>
      <c r="F7151">
        <f>D7151/E7151</f>
        <v>5.1080007179110591E-2</v>
      </c>
      <c r="G7151">
        <f>C7151/(B7151+C7151)</f>
        <v>0</v>
      </c>
    </row>
    <row r="7152" spans="1:7" x14ac:dyDescent="0.35">
      <c r="A7152" t="s">
        <v>7151</v>
      </c>
      <c r="B7152">
        <v>19</v>
      </c>
      <c r="C7152">
        <v>1</v>
      </c>
      <c r="D7152">
        <v>7.7615718841552699</v>
      </c>
      <c r="E7152">
        <f>B7152+C7152</f>
        <v>20</v>
      </c>
      <c r="F7152">
        <f>D7152/E7152</f>
        <v>0.38807859420776347</v>
      </c>
      <c r="G7152">
        <f>C7152/(B7152+C7152)</f>
        <v>0.05</v>
      </c>
    </row>
    <row r="7153" spans="1:7" x14ac:dyDescent="0.35">
      <c r="A7153" t="s">
        <v>7152</v>
      </c>
      <c r="B7153">
        <v>0</v>
      </c>
      <c r="C7153">
        <v>20</v>
      </c>
      <c r="D7153">
        <v>13.623451232910099</v>
      </c>
      <c r="E7153">
        <f>B7153+C7153</f>
        <v>20</v>
      </c>
      <c r="F7153">
        <f>D7153/E7153</f>
        <v>0.68117256164550499</v>
      </c>
      <c r="G7153">
        <f>C7153/(B7153+C7153)</f>
        <v>1</v>
      </c>
    </row>
    <row r="7154" spans="1:7" x14ac:dyDescent="0.35">
      <c r="A7154" t="s">
        <v>7153</v>
      </c>
      <c r="B7154">
        <v>0</v>
      </c>
      <c r="C7154">
        <v>72</v>
      </c>
      <c r="D7154">
        <v>52.125297546386697</v>
      </c>
      <c r="E7154">
        <f>B7154+C7154</f>
        <v>72</v>
      </c>
      <c r="F7154">
        <f>D7154/E7154</f>
        <v>0.7239624659220375</v>
      </c>
      <c r="G7154">
        <f>C7154/(B7154+C7154)</f>
        <v>1</v>
      </c>
    </row>
    <row r="7155" spans="1:7" x14ac:dyDescent="0.35">
      <c r="A7155" t="s">
        <v>7154</v>
      </c>
      <c r="B7155">
        <v>0</v>
      </c>
      <c r="C7155">
        <v>11</v>
      </c>
      <c r="D7155">
        <v>8.7236614227294904</v>
      </c>
      <c r="E7155">
        <f>B7155+C7155</f>
        <v>11</v>
      </c>
      <c r="F7155">
        <f>D7155/E7155</f>
        <v>0.79306012933904457</v>
      </c>
      <c r="G7155">
        <f>C7155/(B7155+C7155)</f>
        <v>1</v>
      </c>
    </row>
    <row r="7156" spans="1:7" x14ac:dyDescent="0.35">
      <c r="A7156" t="s">
        <v>7155</v>
      </c>
      <c r="B7156">
        <v>102</v>
      </c>
      <c r="C7156">
        <v>0</v>
      </c>
      <c r="D7156">
        <v>9.5784044265746999</v>
      </c>
      <c r="E7156">
        <f>B7156+C7156</f>
        <v>102</v>
      </c>
      <c r="F7156">
        <f>D7156/E7156</f>
        <v>9.3905925750732352E-2</v>
      </c>
      <c r="G7156">
        <f>C7156/(B7156+C7156)</f>
        <v>0</v>
      </c>
    </row>
    <row r="7157" spans="1:7" x14ac:dyDescent="0.35">
      <c r="A7157" t="s">
        <v>7156</v>
      </c>
      <c r="B7157">
        <v>11</v>
      </c>
      <c r="C7157">
        <v>33</v>
      </c>
      <c r="D7157">
        <v>24.290176391601499</v>
      </c>
      <c r="E7157">
        <f>B7157+C7157</f>
        <v>44</v>
      </c>
      <c r="F7157">
        <f>D7157/E7157</f>
        <v>0.55204946344548855</v>
      </c>
      <c r="G7157">
        <f>C7157/(B7157+C7157)</f>
        <v>0.75</v>
      </c>
    </row>
    <row r="7158" spans="1:7" x14ac:dyDescent="0.35">
      <c r="A7158" t="s">
        <v>7157</v>
      </c>
      <c r="B7158">
        <v>0</v>
      </c>
      <c r="C7158">
        <v>21</v>
      </c>
      <c r="D7158">
        <v>16.3776531219482</v>
      </c>
      <c r="E7158">
        <f>B7158+C7158</f>
        <v>21</v>
      </c>
      <c r="F7158">
        <f>D7158/E7158</f>
        <v>0.77988824390229516</v>
      </c>
      <c r="G7158">
        <f>C7158/(B7158+C7158)</f>
        <v>1</v>
      </c>
    </row>
    <row r="7159" spans="1:7" x14ac:dyDescent="0.35">
      <c r="A7159" t="s">
        <v>7158</v>
      </c>
      <c r="B7159">
        <v>0</v>
      </c>
      <c r="C7159">
        <v>41</v>
      </c>
      <c r="D7159">
        <v>29.446914672851499</v>
      </c>
      <c r="E7159">
        <f>B7159+C7159</f>
        <v>41</v>
      </c>
      <c r="F7159">
        <f>D7159/E7159</f>
        <v>0.71821743104515845</v>
      </c>
      <c r="G7159">
        <f>C7159/(B7159+C7159)</f>
        <v>1</v>
      </c>
    </row>
    <row r="7160" spans="1:7" x14ac:dyDescent="0.35">
      <c r="A7160" t="s">
        <v>7159</v>
      </c>
      <c r="B7160">
        <v>119</v>
      </c>
      <c r="C7160">
        <v>2</v>
      </c>
      <c r="D7160">
        <v>37.152130126953097</v>
      </c>
      <c r="E7160">
        <f>B7160+C7160</f>
        <v>121</v>
      </c>
      <c r="F7160">
        <f>D7160/E7160</f>
        <v>0.30704239774341402</v>
      </c>
      <c r="G7160">
        <f>C7160/(B7160+C7160)</f>
        <v>1.6528925619834711E-2</v>
      </c>
    </row>
    <row r="7161" spans="1:7" x14ac:dyDescent="0.35">
      <c r="A7161" t="s">
        <v>7160</v>
      </c>
      <c r="B7161">
        <v>23</v>
      </c>
      <c r="C7161">
        <v>0</v>
      </c>
      <c r="D7161">
        <v>7.34063673019409</v>
      </c>
      <c r="E7161">
        <f>B7161+C7161</f>
        <v>23</v>
      </c>
      <c r="F7161">
        <f>D7161/E7161</f>
        <v>0.31915811870409089</v>
      </c>
      <c r="G7161">
        <f>C7161/(B7161+C7161)</f>
        <v>0</v>
      </c>
    </row>
    <row r="7162" spans="1:7" x14ac:dyDescent="0.35">
      <c r="A7162" t="s">
        <v>7161</v>
      </c>
      <c r="B7162">
        <v>0</v>
      </c>
      <c r="C7162">
        <v>22</v>
      </c>
      <c r="D7162">
        <v>17.514400482177699</v>
      </c>
      <c r="E7162">
        <f>B7162+C7162</f>
        <v>22</v>
      </c>
      <c r="F7162">
        <f>D7162/E7162</f>
        <v>0.79610911282625907</v>
      </c>
      <c r="G7162">
        <f>C7162/(B7162+C7162)</f>
        <v>1</v>
      </c>
    </row>
    <row r="7163" spans="1:7" x14ac:dyDescent="0.35">
      <c r="A7163" t="s">
        <v>7162</v>
      </c>
      <c r="B7163">
        <v>4</v>
      </c>
      <c r="C7163">
        <v>16</v>
      </c>
      <c r="D7163">
        <v>11.762065887451101</v>
      </c>
      <c r="E7163">
        <f>B7163+C7163</f>
        <v>20</v>
      </c>
      <c r="F7163">
        <f>D7163/E7163</f>
        <v>0.58810329437255504</v>
      </c>
      <c r="G7163">
        <f>C7163/(B7163+C7163)</f>
        <v>0.8</v>
      </c>
    </row>
    <row r="7164" spans="1:7" x14ac:dyDescent="0.35">
      <c r="A7164" t="s">
        <v>7163</v>
      </c>
      <c r="B7164">
        <v>8</v>
      </c>
      <c r="C7164">
        <v>37</v>
      </c>
      <c r="D7164">
        <v>26.600830078125</v>
      </c>
      <c r="E7164">
        <f>B7164+C7164</f>
        <v>45</v>
      </c>
      <c r="F7164">
        <f>D7164/E7164</f>
        <v>0.59112955729166672</v>
      </c>
      <c r="G7164">
        <f>C7164/(B7164+C7164)</f>
        <v>0.82222222222222219</v>
      </c>
    </row>
    <row r="7165" spans="1:7" x14ac:dyDescent="0.35">
      <c r="A7165" t="s">
        <v>7164</v>
      </c>
      <c r="B7165">
        <v>19</v>
      </c>
      <c r="C7165">
        <v>1</v>
      </c>
      <c r="D7165">
        <v>8.0472249984741193</v>
      </c>
      <c r="E7165">
        <f>B7165+C7165</f>
        <v>20</v>
      </c>
      <c r="F7165">
        <f>D7165/E7165</f>
        <v>0.40236124992370598</v>
      </c>
      <c r="G7165">
        <f>C7165/(B7165+C7165)</f>
        <v>0.05</v>
      </c>
    </row>
    <row r="7166" spans="1:7" x14ac:dyDescent="0.35">
      <c r="A7166" t="s">
        <v>7165</v>
      </c>
      <c r="B7166">
        <v>0</v>
      </c>
      <c r="C7166">
        <v>13</v>
      </c>
      <c r="D7166">
        <v>8.3684959411621094</v>
      </c>
      <c r="E7166">
        <f>B7166+C7166</f>
        <v>13</v>
      </c>
      <c r="F7166">
        <f>D7166/E7166</f>
        <v>0.64373045701247</v>
      </c>
      <c r="G7166">
        <f>C7166/(B7166+C7166)</f>
        <v>1</v>
      </c>
    </row>
    <row r="7167" spans="1:7" x14ac:dyDescent="0.35">
      <c r="A7167" t="s">
        <v>7166</v>
      </c>
      <c r="B7167">
        <v>5</v>
      </c>
      <c r="C7167">
        <v>7</v>
      </c>
      <c r="D7167">
        <v>6.4609718322753897</v>
      </c>
      <c r="E7167">
        <f>B7167+C7167</f>
        <v>12</v>
      </c>
      <c r="F7167">
        <f>D7167/E7167</f>
        <v>0.53841431935628248</v>
      </c>
      <c r="G7167">
        <f>C7167/(B7167+C7167)</f>
        <v>0.58333333333333337</v>
      </c>
    </row>
    <row r="7168" spans="1:7" x14ac:dyDescent="0.35">
      <c r="A7168" t="s">
        <v>7167</v>
      </c>
      <c r="B7168">
        <v>25</v>
      </c>
      <c r="C7168">
        <v>1</v>
      </c>
      <c r="D7168">
        <v>9.9637556076049805</v>
      </c>
      <c r="E7168">
        <f>B7168+C7168</f>
        <v>26</v>
      </c>
      <c r="F7168">
        <f>D7168/E7168</f>
        <v>0.38322136952326846</v>
      </c>
      <c r="G7168">
        <f>C7168/(B7168+C7168)</f>
        <v>3.8461538461538464E-2</v>
      </c>
    </row>
    <row r="7169" spans="1:7" x14ac:dyDescent="0.35">
      <c r="A7169" t="s">
        <v>7168</v>
      </c>
      <c r="B7169">
        <v>11</v>
      </c>
      <c r="C7169">
        <v>2</v>
      </c>
      <c r="D7169">
        <v>5.3043947219848597</v>
      </c>
      <c r="E7169">
        <f>B7169+C7169</f>
        <v>13</v>
      </c>
      <c r="F7169">
        <f>D7169/E7169</f>
        <v>0.40803036322960462</v>
      </c>
      <c r="G7169">
        <f>C7169/(B7169+C7169)</f>
        <v>0.15384615384615385</v>
      </c>
    </row>
    <row r="7170" spans="1:7" x14ac:dyDescent="0.35">
      <c r="A7170" t="s">
        <v>7169</v>
      </c>
      <c r="B7170">
        <v>57</v>
      </c>
      <c r="C7170">
        <v>0</v>
      </c>
      <c r="D7170">
        <v>20.07808303833</v>
      </c>
      <c r="E7170">
        <f>B7170+C7170</f>
        <v>57</v>
      </c>
      <c r="F7170">
        <f>D7170/E7170</f>
        <v>0.35224707084789475</v>
      </c>
      <c r="G7170">
        <f>C7170/(B7170+C7170)</f>
        <v>0</v>
      </c>
    </row>
    <row r="7171" spans="1:7" x14ac:dyDescent="0.35">
      <c r="A7171" t="s">
        <v>7170</v>
      </c>
      <c r="B7171">
        <v>1</v>
      </c>
      <c r="C7171">
        <v>46</v>
      </c>
      <c r="D7171">
        <v>31.9483337402343</v>
      </c>
      <c r="E7171">
        <f>B7171+C7171</f>
        <v>47</v>
      </c>
      <c r="F7171">
        <f>D7171/E7171</f>
        <v>0.67975178170711281</v>
      </c>
      <c r="G7171">
        <f>C7171/(B7171+C7171)</f>
        <v>0.97872340425531912</v>
      </c>
    </row>
    <row r="7172" spans="1:7" x14ac:dyDescent="0.35">
      <c r="A7172" t="s">
        <v>7171</v>
      </c>
      <c r="B7172">
        <v>0</v>
      </c>
      <c r="C7172">
        <v>161</v>
      </c>
      <c r="D7172">
        <v>143.70794677734301</v>
      </c>
      <c r="E7172">
        <f>B7172+C7172</f>
        <v>161</v>
      </c>
      <c r="F7172">
        <f>D7172/E7172</f>
        <v>0.89259594271641618</v>
      </c>
      <c r="G7172">
        <f>C7172/(B7172+C7172)</f>
        <v>1</v>
      </c>
    </row>
    <row r="7173" spans="1:7" x14ac:dyDescent="0.35">
      <c r="A7173" t="s">
        <v>7172</v>
      </c>
      <c r="B7173">
        <v>9</v>
      </c>
      <c r="C7173">
        <v>8</v>
      </c>
      <c r="D7173">
        <v>8.8533163070678693</v>
      </c>
      <c r="E7173">
        <f>B7173+C7173</f>
        <v>17</v>
      </c>
      <c r="F7173">
        <f>D7173/E7173</f>
        <v>0.52078331218046292</v>
      </c>
      <c r="G7173">
        <f>C7173/(B7173+C7173)</f>
        <v>0.47058823529411764</v>
      </c>
    </row>
    <row r="7174" spans="1:7" x14ac:dyDescent="0.35">
      <c r="A7174" t="s">
        <v>7173</v>
      </c>
      <c r="B7174">
        <v>13</v>
      </c>
      <c r="C7174">
        <v>0</v>
      </c>
      <c r="D7174">
        <v>3.0593886375427202</v>
      </c>
      <c r="E7174">
        <f>B7174+C7174</f>
        <v>13</v>
      </c>
      <c r="F7174">
        <f>D7174/E7174</f>
        <v>0.23533758750328618</v>
      </c>
      <c r="G7174">
        <f>C7174/(B7174+C7174)</f>
        <v>0</v>
      </c>
    </row>
    <row r="7175" spans="1:7" x14ac:dyDescent="0.35">
      <c r="A7175" t="s">
        <v>7174</v>
      </c>
      <c r="B7175">
        <v>0</v>
      </c>
      <c r="C7175">
        <v>19</v>
      </c>
      <c r="D7175">
        <v>14.051597595214799</v>
      </c>
      <c r="E7175">
        <f>B7175+C7175</f>
        <v>19</v>
      </c>
      <c r="F7175">
        <f>D7175/E7175</f>
        <v>0.73955776816919994</v>
      </c>
      <c r="G7175">
        <f>C7175/(B7175+C7175)</f>
        <v>1</v>
      </c>
    </row>
    <row r="7176" spans="1:7" x14ac:dyDescent="0.35">
      <c r="A7176" t="s">
        <v>7175</v>
      </c>
      <c r="B7176">
        <v>29</v>
      </c>
      <c r="C7176">
        <v>9</v>
      </c>
      <c r="D7176">
        <v>16.647661209106399</v>
      </c>
      <c r="E7176">
        <f>B7176+C7176</f>
        <v>38</v>
      </c>
      <c r="F7176">
        <f>D7176/E7176</f>
        <v>0.43809634760806315</v>
      </c>
      <c r="G7176">
        <f>C7176/(B7176+C7176)</f>
        <v>0.23684210526315788</v>
      </c>
    </row>
    <row r="7177" spans="1:7" x14ac:dyDescent="0.35">
      <c r="A7177" t="s">
        <v>7176</v>
      </c>
      <c r="B7177">
        <v>0</v>
      </c>
      <c r="C7177">
        <v>37</v>
      </c>
      <c r="D7177">
        <v>30.117538452148398</v>
      </c>
      <c r="E7177">
        <f>B7177+C7177</f>
        <v>37</v>
      </c>
      <c r="F7177">
        <f>D7177/E7177</f>
        <v>0.81398752573374045</v>
      </c>
      <c r="G7177">
        <f>C7177/(B7177+C7177)</f>
        <v>1</v>
      </c>
    </row>
    <row r="7178" spans="1:7" x14ac:dyDescent="0.35">
      <c r="A7178" t="s">
        <v>7177</v>
      </c>
      <c r="B7178">
        <v>10</v>
      </c>
      <c r="C7178">
        <v>42</v>
      </c>
      <c r="D7178">
        <v>30.281061172485298</v>
      </c>
      <c r="E7178">
        <f>B7178+C7178</f>
        <v>52</v>
      </c>
      <c r="F7178">
        <f>D7178/E7178</f>
        <v>0.58232809947087116</v>
      </c>
      <c r="G7178">
        <f>C7178/(B7178+C7178)</f>
        <v>0.80769230769230771</v>
      </c>
    </row>
    <row r="7179" spans="1:7" x14ac:dyDescent="0.35">
      <c r="A7179" t="s">
        <v>7178</v>
      </c>
      <c r="B7179">
        <v>24</v>
      </c>
      <c r="C7179">
        <v>0</v>
      </c>
      <c r="D7179">
        <v>2.4062907695770201</v>
      </c>
      <c r="E7179">
        <f>B7179+C7179</f>
        <v>24</v>
      </c>
      <c r="F7179">
        <f>D7179/E7179</f>
        <v>0.10026211539904251</v>
      </c>
      <c r="G7179">
        <f>C7179/(B7179+C7179)</f>
        <v>0</v>
      </c>
    </row>
    <row r="7180" spans="1:7" x14ac:dyDescent="0.35">
      <c r="A7180" t="s">
        <v>7179</v>
      </c>
      <c r="B7180">
        <v>38</v>
      </c>
      <c r="C7180">
        <v>21</v>
      </c>
      <c r="D7180">
        <v>27.902883529663001</v>
      </c>
      <c r="E7180">
        <f>B7180+C7180</f>
        <v>59</v>
      </c>
      <c r="F7180">
        <f>D7180/E7180</f>
        <v>0.47293022931632206</v>
      </c>
      <c r="G7180">
        <f>C7180/(B7180+C7180)</f>
        <v>0.3559322033898305</v>
      </c>
    </row>
    <row r="7181" spans="1:7" x14ac:dyDescent="0.35">
      <c r="A7181" t="s">
        <v>7180</v>
      </c>
      <c r="B7181">
        <v>23</v>
      </c>
      <c r="C7181">
        <v>0</v>
      </c>
      <c r="D7181">
        <v>2.2875349521636901</v>
      </c>
      <c r="E7181">
        <f>B7181+C7181</f>
        <v>23</v>
      </c>
      <c r="F7181">
        <f>D7181/E7181</f>
        <v>9.9458041398421307E-2</v>
      </c>
      <c r="G7181">
        <f>C7181/(B7181+C7181)</f>
        <v>0</v>
      </c>
    </row>
    <row r="7182" spans="1:7" x14ac:dyDescent="0.35">
      <c r="A7182" t="s">
        <v>7181</v>
      </c>
      <c r="B7182">
        <v>0</v>
      </c>
      <c r="C7182">
        <v>13</v>
      </c>
      <c r="D7182">
        <v>8.6949300765991193</v>
      </c>
      <c r="E7182">
        <f>B7182+C7182</f>
        <v>13</v>
      </c>
      <c r="F7182">
        <f>D7182/E7182</f>
        <v>0.66884077512300921</v>
      </c>
      <c r="G7182">
        <f>C7182/(B7182+C7182)</f>
        <v>1</v>
      </c>
    </row>
    <row r="7183" spans="1:7" x14ac:dyDescent="0.35">
      <c r="A7183" t="s">
        <v>7182</v>
      </c>
      <c r="B7183">
        <v>2</v>
      </c>
      <c r="C7183">
        <v>20</v>
      </c>
      <c r="D7183">
        <v>13.7346038818359</v>
      </c>
      <c r="E7183">
        <f>B7183+C7183</f>
        <v>22</v>
      </c>
      <c r="F7183">
        <f>D7183/E7183</f>
        <v>0.62430017644708635</v>
      </c>
      <c r="G7183">
        <f>C7183/(B7183+C7183)</f>
        <v>0.90909090909090906</v>
      </c>
    </row>
    <row r="7184" spans="1:7" x14ac:dyDescent="0.35">
      <c r="A7184" t="s">
        <v>7183</v>
      </c>
      <c r="B7184">
        <v>4</v>
      </c>
      <c r="C7184">
        <v>14</v>
      </c>
      <c r="D7184">
        <v>10.243094444274901</v>
      </c>
      <c r="E7184">
        <f>B7184+C7184</f>
        <v>18</v>
      </c>
      <c r="F7184">
        <f>D7184/E7184</f>
        <v>0.56906080245971669</v>
      </c>
      <c r="G7184">
        <f>C7184/(B7184+C7184)</f>
        <v>0.77777777777777779</v>
      </c>
    </row>
    <row r="7185" spans="1:7" x14ac:dyDescent="0.35">
      <c r="A7185" t="s">
        <v>7184</v>
      </c>
      <c r="B7185">
        <v>63</v>
      </c>
      <c r="C7185">
        <v>0</v>
      </c>
      <c r="D7185">
        <v>6.7809343338012598</v>
      </c>
      <c r="E7185">
        <f>B7185+C7185</f>
        <v>63</v>
      </c>
      <c r="F7185">
        <f>D7185/E7185</f>
        <v>0.10763387831430571</v>
      </c>
      <c r="G7185">
        <f>C7185/(B7185+C7185)</f>
        <v>0</v>
      </c>
    </row>
    <row r="7186" spans="1:7" x14ac:dyDescent="0.35">
      <c r="A7186" t="s">
        <v>7185</v>
      </c>
      <c r="B7186">
        <v>0</v>
      </c>
      <c r="C7186">
        <v>19</v>
      </c>
      <c r="D7186">
        <v>15.513359069824199</v>
      </c>
      <c r="E7186">
        <f>B7186+C7186</f>
        <v>19</v>
      </c>
      <c r="F7186">
        <f>D7186/E7186</f>
        <v>0.81649258262232627</v>
      </c>
      <c r="G7186">
        <f>C7186/(B7186+C7186)</f>
        <v>1</v>
      </c>
    </row>
    <row r="7187" spans="1:7" x14ac:dyDescent="0.35">
      <c r="A7187" t="s">
        <v>7186</v>
      </c>
      <c r="B7187">
        <v>0</v>
      </c>
      <c r="C7187">
        <v>12</v>
      </c>
      <c r="D7187">
        <v>7.47979688644409</v>
      </c>
      <c r="E7187">
        <f>B7187+C7187</f>
        <v>12</v>
      </c>
      <c r="F7187">
        <f>D7187/E7187</f>
        <v>0.62331640720367421</v>
      </c>
      <c r="G7187">
        <f>C7187/(B7187+C7187)</f>
        <v>1</v>
      </c>
    </row>
    <row r="7188" spans="1:7" x14ac:dyDescent="0.35">
      <c r="A7188" t="s">
        <v>7187</v>
      </c>
      <c r="B7188">
        <v>26</v>
      </c>
      <c r="C7188">
        <v>0</v>
      </c>
      <c r="D7188">
        <v>2.41528964042663</v>
      </c>
      <c r="E7188">
        <f>B7188+C7188</f>
        <v>26</v>
      </c>
      <c r="F7188">
        <f>D7188/E7188</f>
        <v>9.2895755401024224E-2</v>
      </c>
      <c r="G7188">
        <f>C7188/(B7188+C7188)</f>
        <v>0</v>
      </c>
    </row>
    <row r="7189" spans="1:7" x14ac:dyDescent="0.35">
      <c r="A7189" t="s">
        <v>7188</v>
      </c>
      <c r="B7189">
        <v>18</v>
      </c>
      <c r="C7189">
        <v>0</v>
      </c>
      <c r="D7189">
        <v>4.9286756515502903</v>
      </c>
      <c r="E7189">
        <f>B7189+C7189</f>
        <v>18</v>
      </c>
      <c r="F7189">
        <f>D7189/E7189</f>
        <v>0.27381531397501613</v>
      </c>
      <c r="G7189">
        <f>C7189/(B7189+C7189)</f>
        <v>0</v>
      </c>
    </row>
    <row r="7190" spans="1:7" x14ac:dyDescent="0.35">
      <c r="A7190" t="s">
        <v>7189</v>
      </c>
      <c r="B7190">
        <v>0</v>
      </c>
      <c r="C7190">
        <v>94</v>
      </c>
      <c r="D7190">
        <v>66.373458862304602</v>
      </c>
      <c r="E7190">
        <f>B7190+C7190</f>
        <v>94</v>
      </c>
      <c r="F7190">
        <f>D7190/E7190</f>
        <v>0.7061006261947298</v>
      </c>
      <c r="G7190">
        <f>C7190/(B7190+C7190)</f>
        <v>1</v>
      </c>
    </row>
    <row r="7191" spans="1:7" x14ac:dyDescent="0.35">
      <c r="A7191" t="s">
        <v>7190</v>
      </c>
      <c r="B7191">
        <v>244</v>
      </c>
      <c r="C7191">
        <v>0</v>
      </c>
      <c r="D7191">
        <v>36.893623352050703</v>
      </c>
      <c r="E7191">
        <f>B7191+C7191</f>
        <v>244</v>
      </c>
      <c r="F7191">
        <f>D7191/E7191</f>
        <v>0.15120337439365042</v>
      </c>
      <c r="G7191">
        <f>C7191/(B7191+C7191)</f>
        <v>0</v>
      </c>
    </row>
    <row r="7192" spans="1:7" x14ac:dyDescent="0.35">
      <c r="A7192" t="s">
        <v>7191</v>
      </c>
      <c r="B7192">
        <v>3</v>
      </c>
      <c r="C7192">
        <v>10</v>
      </c>
      <c r="D7192">
        <v>7.35668468475341</v>
      </c>
      <c r="E7192">
        <f>B7192+C7192</f>
        <v>13</v>
      </c>
      <c r="F7192">
        <f>D7192/E7192</f>
        <v>0.56589882190410845</v>
      </c>
      <c r="G7192">
        <f>C7192/(B7192+C7192)</f>
        <v>0.76923076923076927</v>
      </c>
    </row>
    <row r="7193" spans="1:7" x14ac:dyDescent="0.35">
      <c r="A7193" t="s">
        <v>7192</v>
      </c>
      <c r="B7193">
        <v>8</v>
      </c>
      <c r="C7193">
        <v>5</v>
      </c>
      <c r="D7193">
        <v>6.0723295211791903</v>
      </c>
      <c r="E7193">
        <f>B7193+C7193</f>
        <v>13</v>
      </c>
      <c r="F7193">
        <f>D7193/E7193</f>
        <v>0.46710227085993772</v>
      </c>
      <c r="G7193">
        <f>C7193/(B7193+C7193)</f>
        <v>0.38461538461538464</v>
      </c>
    </row>
    <row r="7194" spans="1:7" x14ac:dyDescent="0.35">
      <c r="A7194" t="s">
        <v>7193</v>
      </c>
      <c r="B7194">
        <v>59</v>
      </c>
      <c r="C7194">
        <v>0</v>
      </c>
      <c r="D7194">
        <v>7.1926484107971103</v>
      </c>
      <c r="E7194">
        <f>B7194+C7194</f>
        <v>59</v>
      </c>
      <c r="F7194">
        <f>D7194/E7194</f>
        <v>0.12190929509825611</v>
      </c>
      <c r="G7194">
        <f>C7194/(B7194+C7194)</f>
        <v>0</v>
      </c>
    </row>
    <row r="7195" spans="1:7" x14ac:dyDescent="0.35">
      <c r="A7195" t="s">
        <v>7194</v>
      </c>
      <c r="B7195">
        <v>0</v>
      </c>
      <c r="C7195">
        <v>15</v>
      </c>
      <c r="D7195">
        <v>9.6226387023925692</v>
      </c>
      <c r="E7195">
        <f>B7195+C7195</f>
        <v>15</v>
      </c>
      <c r="F7195">
        <f>D7195/E7195</f>
        <v>0.64150924682617128</v>
      </c>
      <c r="G7195">
        <f>C7195/(B7195+C7195)</f>
        <v>1</v>
      </c>
    </row>
    <row r="7196" spans="1:7" x14ac:dyDescent="0.35">
      <c r="A7196" t="s">
        <v>7195</v>
      </c>
      <c r="B7196">
        <v>26</v>
      </c>
      <c r="C7196">
        <v>0</v>
      </c>
      <c r="D7196">
        <v>10.270215034484799</v>
      </c>
      <c r="E7196">
        <f>B7196+C7196</f>
        <v>26</v>
      </c>
      <c r="F7196">
        <f>D7196/E7196</f>
        <v>0.39500827055710769</v>
      </c>
      <c r="G7196">
        <f>C7196/(B7196+C7196)</f>
        <v>0</v>
      </c>
    </row>
    <row r="7197" spans="1:7" x14ac:dyDescent="0.35">
      <c r="A7197" t="s">
        <v>7196</v>
      </c>
      <c r="B7197">
        <v>27</v>
      </c>
      <c r="C7197">
        <v>1</v>
      </c>
      <c r="D7197">
        <v>8.3013868331909109</v>
      </c>
      <c r="E7197">
        <f>B7197+C7197</f>
        <v>28</v>
      </c>
      <c r="F7197">
        <f>D7197/E7197</f>
        <v>0.2964781011853897</v>
      </c>
      <c r="G7197">
        <f>C7197/(B7197+C7197)</f>
        <v>3.5714285714285712E-2</v>
      </c>
    </row>
    <row r="7198" spans="1:7" x14ac:dyDescent="0.35">
      <c r="A7198" t="s">
        <v>7197</v>
      </c>
      <c r="B7198">
        <v>0</v>
      </c>
      <c r="C7198">
        <v>12</v>
      </c>
      <c r="D7198">
        <v>9.7551984786987305</v>
      </c>
      <c r="E7198">
        <f>B7198+C7198</f>
        <v>12</v>
      </c>
      <c r="F7198">
        <f>D7198/E7198</f>
        <v>0.81293320655822754</v>
      </c>
      <c r="G7198">
        <f>C7198/(B7198+C7198)</f>
        <v>1</v>
      </c>
    </row>
    <row r="7199" spans="1:7" x14ac:dyDescent="0.35">
      <c r="A7199" t="s">
        <v>7198</v>
      </c>
      <c r="B7199">
        <v>0</v>
      </c>
      <c r="C7199">
        <v>11</v>
      </c>
      <c r="D7199">
        <v>8.4839448928833008</v>
      </c>
      <c r="E7199">
        <f>B7199+C7199</f>
        <v>11</v>
      </c>
      <c r="F7199">
        <f>D7199/E7199</f>
        <v>0.77126771753484558</v>
      </c>
      <c r="G7199">
        <f>C7199/(B7199+C7199)</f>
        <v>1</v>
      </c>
    </row>
    <row r="7200" spans="1:7" x14ac:dyDescent="0.35">
      <c r="A7200" t="s">
        <v>7199</v>
      </c>
      <c r="B7200">
        <v>1</v>
      </c>
      <c r="C7200">
        <v>25</v>
      </c>
      <c r="D7200">
        <v>15.844168663024901</v>
      </c>
      <c r="E7200">
        <f>B7200+C7200</f>
        <v>26</v>
      </c>
      <c r="F7200">
        <f>D7200/E7200</f>
        <v>0.6093911024240346</v>
      </c>
      <c r="G7200">
        <f>C7200/(B7200+C7200)</f>
        <v>0.96153846153846156</v>
      </c>
    </row>
    <row r="7201" spans="1:7" x14ac:dyDescent="0.35">
      <c r="A7201" t="s">
        <v>7200</v>
      </c>
      <c r="B7201">
        <v>23</v>
      </c>
      <c r="C7201">
        <v>0</v>
      </c>
      <c r="D7201">
        <v>5.8666996955871502</v>
      </c>
      <c r="E7201">
        <f>B7201+C7201</f>
        <v>23</v>
      </c>
      <c r="F7201">
        <f>D7201/E7201</f>
        <v>0.25507389980813694</v>
      </c>
      <c r="G7201">
        <f>C7201/(B7201+C7201)</f>
        <v>0</v>
      </c>
    </row>
    <row r="7202" spans="1:7" x14ac:dyDescent="0.35">
      <c r="A7202" t="s">
        <v>7201</v>
      </c>
      <c r="B7202">
        <v>13</v>
      </c>
      <c r="C7202">
        <v>0</v>
      </c>
      <c r="D7202">
        <v>2.06798100471496</v>
      </c>
      <c r="E7202">
        <f>B7202+C7202</f>
        <v>13</v>
      </c>
      <c r="F7202">
        <f>D7202/E7202</f>
        <v>0.15907546190115077</v>
      </c>
      <c r="G7202">
        <f>C7202/(B7202+C7202)</f>
        <v>0</v>
      </c>
    </row>
    <row r="7203" spans="1:7" x14ac:dyDescent="0.35">
      <c r="A7203" t="s">
        <v>7202</v>
      </c>
      <c r="B7203">
        <v>0</v>
      </c>
      <c r="C7203">
        <v>11</v>
      </c>
      <c r="D7203">
        <v>9.8319339752197195</v>
      </c>
      <c r="E7203">
        <f>B7203+C7203</f>
        <v>11</v>
      </c>
      <c r="F7203">
        <f>D7203/E7203</f>
        <v>0.89381217956542902</v>
      </c>
      <c r="G7203">
        <f>C7203/(B7203+C7203)</f>
        <v>1</v>
      </c>
    </row>
    <row r="7204" spans="1:7" x14ac:dyDescent="0.35">
      <c r="A7204" t="s">
        <v>7203</v>
      </c>
      <c r="B7204">
        <v>17</v>
      </c>
      <c r="C7204">
        <v>2</v>
      </c>
      <c r="D7204">
        <v>6.6945734024047798</v>
      </c>
      <c r="E7204">
        <f>B7204+C7204</f>
        <v>19</v>
      </c>
      <c r="F7204">
        <f>D7204/E7204</f>
        <v>0.35234596854762001</v>
      </c>
      <c r="G7204">
        <f>C7204/(B7204+C7204)</f>
        <v>0.10526315789473684</v>
      </c>
    </row>
    <row r="7205" spans="1:7" x14ac:dyDescent="0.35">
      <c r="A7205" t="s">
        <v>7204</v>
      </c>
      <c r="B7205">
        <v>28</v>
      </c>
      <c r="C7205">
        <v>0</v>
      </c>
      <c r="D7205">
        <v>7.0687561035156197</v>
      </c>
      <c r="E7205">
        <f>B7205+C7205</f>
        <v>28</v>
      </c>
      <c r="F7205">
        <f>D7205/E7205</f>
        <v>0.25245557512555783</v>
      </c>
      <c r="G7205">
        <f>C7205/(B7205+C7205)</f>
        <v>0</v>
      </c>
    </row>
    <row r="7206" spans="1:7" x14ac:dyDescent="0.35">
      <c r="A7206" t="s">
        <v>7205</v>
      </c>
      <c r="B7206">
        <v>0</v>
      </c>
      <c r="C7206">
        <v>22</v>
      </c>
      <c r="D7206">
        <v>18.334056854248001</v>
      </c>
      <c r="E7206">
        <f>B7206+C7206</f>
        <v>22</v>
      </c>
      <c r="F7206">
        <f>D7206/E7206</f>
        <v>0.83336622064763644</v>
      </c>
      <c r="G7206">
        <f>C7206/(B7206+C7206)</f>
        <v>1</v>
      </c>
    </row>
    <row r="7207" spans="1:7" x14ac:dyDescent="0.35">
      <c r="A7207" t="s">
        <v>7206</v>
      </c>
      <c r="B7207">
        <v>21</v>
      </c>
      <c r="C7207">
        <v>0</v>
      </c>
      <c r="D7207">
        <v>3.1527819633483798</v>
      </c>
      <c r="E7207">
        <f>B7207+C7207</f>
        <v>21</v>
      </c>
      <c r="F7207">
        <f>D7207/E7207</f>
        <v>0.15013247444516095</v>
      </c>
      <c r="G7207">
        <f>C7207/(B7207+C7207)</f>
        <v>0</v>
      </c>
    </row>
    <row r="7208" spans="1:7" x14ac:dyDescent="0.35">
      <c r="A7208" t="s">
        <v>7207</v>
      </c>
      <c r="B7208">
        <v>1</v>
      </c>
      <c r="C7208">
        <v>81</v>
      </c>
      <c r="D7208">
        <v>56.584571838378899</v>
      </c>
      <c r="E7208">
        <f>B7208+C7208</f>
        <v>82</v>
      </c>
      <c r="F7208">
        <f>D7208/E7208</f>
        <v>0.69005575412657194</v>
      </c>
      <c r="G7208">
        <f>C7208/(B7208+C7208)</f>
        <v>0.98780487804878048</v>
      </c>
    </row>
    <row r="7209" spans="1:7" x14ac:dyDescent="0.35">
      <c r="A7209" t="s">
        <v>7208</v>
      </c>
      <c r="B7209">
        <v>0</v>
      </c>
      <c r="C7209">
        <v>35</v>
      </c>
      <c r="D7209">
        <v>24.197027206420898</v>
      </c>
      <c r="E7209">
        <f>B7209+C7209</f>
        <v>35</v>
      </c>
      <c r="F7209">
        <f>D7209/E7209</f>
        <v>0.69134363446916858</v>
      </c>
      <c r="G7209">
        <f>C7209/(B7209+C7209)</f>
        <v>1</v>
      </c>
    </row>
    <row r="7210" spans="1:7" x14ac:dyDescent="0.35">
      <c r="A7210" t="s">
        <v>7209</v>
      </c>
      <c r="B7210">
        <v>2</v>
      </c>
      <c r="C7210">
        <v>9</v>
      </c>
      <c r="D7210">
        <v>6.09814405441284</v>
      </c>
      <c r="E7210">
        <f>B7210+C7210</f>
        <v>11</v>
      </c>
      <c r="F7210">
        <f>D7210/E7210</f>
        <v>0.55437673221934913</v>
      </c>
      <c r="G7210">
        <f>C7210/(B7210+C7210)</f>
        <v>0.81818181818181823</v>
      </c>
    </row>
    <row r="7211" spans="1:7" x14ac:dyDescent="0.35">
      <c r="A7211" t="s">
        <v>7210</v>
      </c>
      <c r="B7211">
        <v>1</v>
      </c>
      <c r="C7211">
        <v>14</v>
      </c>
      <c r="D7211">
        <v>9.2155599594116193</v>
      </c>
      <c r="E7211">
        <f>B7211+C7211</f>
        <v>15</v>
      </c>
      <c r="F7211">
        <f>D7211/E7211</f>
        <v>0.61437066396077467</v>
      </c>
      <c r="G7211">
        <f>C7211/(B7211+C7211)</f>
        <v>0.93333333333333335</v>
      </c>
    </row>
    <row r="7212" spans="1:7" x14ac:dyDescent="0.35">
      <c r="A7212" t="s">
        <v>7211</v>
      </c>
      <c r="B7212">
        <v>1</v>
      </c>
      <c r="C7212">
        <v>66</v>
      </c>
      <c r="D7212">
        <v>46.346622467041001</v>
      </c>
      <c r="E7212">
        <f>B7212+C7212</f>
        <v>67</v>
      </c>
      <c r="F7212">
        <f>D7212/E7212</f>
        <v>0.69174063383643281</v>
      </c>
      <c r="G7212">
        <f>C7212/(B7212+C7212)</f>
        <v>0.9850746268656716</v>
      </c>
    </row>
    <row r="7213" spans="1:7" x14ac:dyDescent="0.35">
      <c r="A7213" t="s">
        <v>7212</v>
      </c>
      <c r="B7213">
        <v>21</v>
      </c>
      <c r="C7213">
        <v>0</v>
      </c>
      <c r="D7213">
        <v>1.7826790809631301</v>
      </c>
      <c r="E7213">
        <f>B7213+C7213</f>
        <v>21</v>
      </c>
      <c r="F7213">
        <f>D7213/E7213</f>
        <v>8.4889480045863344E-2</v>
      </c>
      <c r="G7213">
        <f>C7213/(B7213+C7213)</f>
        <v>0</v>
      </c>
    </row>
    <row r="7214" spans="1:7" x14ac:dyDescent="0.35">
      <c r="A7214" t="s">
        <v>7213</v>
      </c>
      <c r="B7214">
        <v>0</v>
      </c>
      <c r="C7214">
        <v>25</v>
      </c>
      <c r="D7214">
        <v>19.756006240844702</v>
      </c>
      <c r="E7214">
        <f>B7214+C7214</f>
        <v>25</v>
      </c>
      <c r="F7214">
        <f>D7214/E7214</f>
        <v>0.79024024963378803</v>
      </c>
      <c r="G7214">
        <f>C7214/(B7214+C7214)</f>
        <v>1</v>
      </c>
    </row>
    <row r="7215" spans="1:7" x14ac:dyDescent="0.35">
      <c r="A7215" t="s">
        <v>7214</v>
      </c>
      <c r="B7215">
        <v>2</v>
      </c>
      <c r="C7215">
        <v>10</v>
      </c>
      <c r="D7215">
        <v>6.9077854156494096</v>
      </c>
      <c r="E7215">
        <f>B7215+C7215</f>
        <v>12</v>
      </c>
      <c r="F7215">
        <f>D7215/E7215</f>
        <v>0.57564878463745084</v>
      </c>
      <c r="G7215">
        <f>C7215/(B7215+C7215)</f>
        <v>0.83333333333333337</v>
      </c>
    </row>
    <row r="7216" spans="1:7" x14ac:dyDescent="0.35">
      <c r="A7216" t="s">
        <v>7215</v>
      </c>
      <c r="B7216">
        <v>16</v>
      </c>
      <c r="C7216">
        <v>5</v>
      </c>
      <c r="D7216">
        <v>9.5542545318603498</v>
      </c>
      <c r="E7216">
        <f>B7216+C7216</f>
        <v>21</v>
      </c>
      <c r="F7216">
        <f>D7216/E7216</f>
        <v>0.4549645015171595</v>
      </c>
      <c r="G7216">
        <f>C7216/(B7216+C7216)</f>
        <v>0.23809523809523808</v>
      </c>
    </row>
    <row r="7217" spans="1:7" x14ac:dyDescent="0.35">
      <c r="A7217" t="s">
        <v>7216</v>
      </c>
      <c r="B7217">
        <v>0</v>
      </c>
      <c r="C7217">
        <v>28</v>
      </c>
      <c r="D7217">
        <v>22.971467971801701</v>
      </c>
      <c r="E7217">
        <f>B7217+C7217</f>
        <v>28</v>
      </c>
      <c r="F7217">
        <f>D7217/E7217</f>
        <v>0.82040957042148932</v>
      </c>
      <c r="G7217">
        <f>C7217/(B7217+C7217)</f>
        <v>1</v>
      </c>
    </row>
    <row r="7218" spans="1:7" x14ac:dyDescent="0.35">
      <c r="A7218" t="s">
        <v>7217</v>
      </c>
      <c r="B7218">
        <v>0</v>
      </c>
      <c r="C7218">
        <v>13</v>
      </c>
      <c r="D7218">
        <v>12.3814649581909</v>
      </c>
      <c r="E7218">
        <f>B7218+C7218</f>
        <v>13</v>
      </c>
      <c r="F7218">
        <f>D7218/E7218</f>
        <v>0.95242038139929996</v>
      </c>
      <c r="G7218">
        <f>C7218/(B7218+C7218)</f>
        <v>1</v>
      </c>
    </row>
    <row r="7219" spans="1:7" x14ac:dyDescent="0.35">
      <c r="A7219" t="s">
        <v>7218</v>
      </c>
      <c r="B7219">
        <v>17</v>
      </c>
      <c r="C7219">
        <v>0</v>
      </c>
      <c r="D7219">
        <v>4.1447391510009703</v>
      </c>
      <c r="E7219">
        <f>B7219+C7219</f>
        <v>17</v>
      </c>
      <c r="F7219">
        <f>D7219/E7219</f>
        <v>0.24380818535299825</v>
      </c>
      <c r="G7219">
        <f>C7219/(B7219+C7219)</f>
        <v>0</v>
      </c>
    </row>
    <row r="7220" spans="1:7" x14ac:dyDescent="0.35">
      <c r="A7220" t="s">
        <v>7219</v>
      </c>
      <c r="B7220">
        <v>0</v>
      </c>
      <c r="C7220">
        <v>12</v>
      </c>
      <c r="D7220">
        <v>8.0204868316650302</v>
      </c>
      <c r="E7220">
        <f>B7220+C7220</f>
        <v>12</v>
      </c>
      <c r="F7220">
        <f>D7220/E7220</f>
        <v>0.66837390263875252</v>
      </c>
      <c r="G7220">
        <f>C7220/(B7220+C7220)</f>
        <v>1</v>
      </c>
    </row>
    <row r="7221" spans="1:7" x14ac:dyDescent="0.35">
      <c r="A7221" t="s">
        <v>7220</v>
      </c>
      <c r="B7221">
        <v>0</v>
      </c>
      <c r="C7221">
        <v>20</v>
      </c>
      <c r="D7221">
        <v>15.729550361633301</v>
      </c>
      <c r="E7221">
        <f>B7221+C7221</f>
        <v>20</v>
      </c>
      <c r="F7221">
        <f>D7221/E7221</f>
        <v>0.78647751808166499</v>
      </c>
      <c r="G7221">
        <f>C7221/(B7221+C7221)</f>
        <v>1</v>
      </c>
    </row>
    <row r="7222" spans="1:7" x14ac:dyDescent="0.35">
      <c r="A7222" t="s">
        <v>7221</v>
      </c>
      <c r="B7222">
        <v>18</v>
      </c>
      <c r="C7222">
        <v>24</v>
      </c>
      <c r="D7222">
        <v>21.959394454956001</v>
      </c>
      <c r="E7222">
        <f>B7222+C7222</f>
        <v>42</v>
      </c>
      <c r="F7222">
        <f>D7222/E7222</f>
        <v>0.52284272511800001</v>
      </c>
      <c r="G7222">
        <f>C7222/(B7222+C7222)</f>
        <v>0.5714285714285714</v>
      </c>
    </row>
    <row r="7223" spans="1:7" x14ac:dyDescent="0.35">
      <c r="A7223" t="s">
        <v>7222</v>
      </c>
      <c r="B7223">
        <v>11</v>
      </c>
      <c r="C7223">
        <v>1</v>
      </c>
      <c r="D7223">
        <v>5.1207008361816397</v>
      </c>
      <c r="E7223">
        <f>B7223+C7223</f>
        <v>12</v>
      </c>
      <c r="F7223">
        <f>D7223/E7223</f>
        <v>0.42672506968180329</v>
      </c>
      <c r="G7223">
        <f>C7223/(B7223+C7223)</f>
        <v>8.3333333333333329E-2</v>
      </c>
    </row>
    <row r="7224" spans="1:7" x14ac:dyDescent="0.35">
      <c r="A7224" t="s">
        <v>7223</v>
      </c>
      <c r="B7224">
        <v>3</v>
      </c>
      <c r="C7224">
        <v>52</v>
      </c>
      <c r="D7224">
        <v>36.594341278076101</v>
      </c>
      <c r="E7224">
        <f>B7224+C7224</f>
        <v>55</v>
      </c>
      <c r="F7224">
        <f>D7224/E7224</f>
        <v>0.66535165960138365</v>
      </c>
      <c r="G7224">
        <f>C7224/(B7224+C7224)</f>
        <v>0.94545454545454544</v>
      </c>
    </row>
    <row r="7225" spans="1:7" x14ac:dyDescent="0.35">
      <c r="A7225" t="s">
        <v>7224</v>
      </c>
      <c r="B7225">
        <v>0</v>
      </c>
      <c r="C7225">
        <v>17</v>
      </c>
      <c r="D7225">
        <v>13.7387599945068</v>
      </c>
      <c r="E7225">
        <f>B7225+C7225</f>
        <v>17</v>
      </c>
      <c r="F7225">
        <f>D7225/E7225</f>
        <v>0.80816235261804703</v>
      </c>
      <c r="G7225">
        <f>C7225/(B7225+C7225)</f>
        <v>1</v>
      </c>
    </row>
    <row r="7226" spans="1:7" x14ac:dyDescent="0.35">
      <c r="A7226" t="s">
        <v>7225</v>
      </c>
      <c r="B7226">
        <v>10</v>
      </c>
      <c r="C7226">
        <v>5</v>
      </c>
      <c r="D7226">
        <v>6.6536874771118102</v>
      </c>
      <c r="E7226">
        <f>B7226+C7226</f>
        <v>15</v>
      </c>
      <c r="F7226">
        <f>D7226/E7226</f>
        <v>0.44357916514078732</v>
      </c>
      <c r="G7226">
        <f>C7226/(B7226+C7226)</f>
        <v>0.33333333333333331</v>
      </c>
    </row>
    <row r="7227" spans="1:7" x14ac:dyDescent="0.35">
      <c r="A7227" t="s">
        <v>7226</v>
      </c>
      <c r="B7227">
        <v>25</v>
      </c>
      <c r="C7227">
        <v>33</v>
      </c>
      <c r="D7227">
        <v>30.720577239990199</v>
      </c>
      <c r="E7227">
        <f>B7227+C7227</f>
        <v>58</v>
      </c>
      <c r="F7227">
        <f>D7227/E7227</f>
        <v>0.52966512482741723</v>
      </c>
      <c r="G7227">
        <f>C7227/(B7227+C7227)</f>
        <v>0.56896551724137934</v>
      </c>
    </row>
    <row r="7228" spans="1:7" x14ac:dyDescent="0.35">
      <c r="A7228" t="s">
        <v>7227</v>
      </c>
      <c r="B7228">
        <v>6</v>
      </c>
      <c r="C7228">
        <v>22</v>
      </c>
      <c r="D7228">
        <v>16.302186965942301</v>
      </c>
      <c r="E7228">
        <f>B7228+C7228</f>
        <v>28</v>
      </c>
      <c r="F7228">
        <f>D7228/E7228</f>
        <v>0.58222096306936788</v>
      </c>
      <c r="G7228">
        <f>C7228/(B7228+C7228)</f>
        <v>0.7857142857142857</v>
      </c>
    </row>
    <row r="7229" spans="1:7" x14ac:dyDescent="0.35">
      <c r="A7229" t="s">
        <v>7228</v>
      </c>
      <c r="B7229">
        <v>0</v>
      </c>
      <c r="C7229">
        <v>17</v>
      </c>
      <c r="D7229">
        <v>12.820569992065399</v>
      </c>
      <c r="E7229">
        <f>B7229+C7229</f>
        <v>17</v>
      </c>
      <c r="F7229">
        <f>D7229/E7229</f>
        <v>0.75415117600384707</v>
      </c>
      <c r="G7229">
        <f>C7229/(B7229+C7229)</f>
        <v>1</v>
      </c>
    </row>
    <row r="7230" spans="1:7" x14ac:dyDescent="0.35">
      <c r="A7230" t="s">
        <v>7229</v>
      </c>
      <c r="B7230">
        <v>1</v>
      </c>
      <c r="C7230">
        <v>12</v>
      </c>
      <c r="D7230">
        <v>8.2326927185058594</v>
      </c>
      <c r="E7230">
        <f>B7230+C7230</f>
        <v>13</v>
      </c>
      <c r="F7230">
        <f>D7230/E7230</f>
        <v>0.63328405526968146</v>
      </c>
      <c r="G7230">
        <f>C7230/(B7230+C7230)</f>
        <v>0.92307692307692313</v>
      </c>
    </row>
    <row r="7231" spans="1:7" x14ac:dyDescent="0.35">
      <c r="A7231" t="s">
        <v>7230</v>
      </c>
      <c r="B7231">
        <v>0</v>
      </c>
      <c r="C7231">
        <v>13</v>
      </c>
      <c r="D7231">
        <v>10.2297048568725</v>
      </c>
      <c r="E7231">
        <f>B7231+C7231</f>
        <v>13</v>
      </c>
      <c r="F7231">
        <f>D7231/E7231</f>
        <v>0.78690037360557696</v>
      </c>
      <c r="G7231">
        <f>C7231/(B7231+C7231)</f>
        <v>1</v>
      </c>
    </row>
    <row r="7232" spans="1:7" x14ac:dyDescent="0.35">
      <c r="A7232" t="s">
        <v>7231</v>
      </c>
      <c r="B7232">
        <v>22</v>
      </c>
      <c r="C7232">
        <v>0</v>
      </c>
      <c r="D7232">
        <v>1.0345828533172601</v>
      </c>
      <c r="E7232">
        <f>B7232+C7232</f>
        <v>22</v>
      </c>
      <c r="F7232">
        <f>D7232/E7232</f>
        <v>4.7026493332602733E-2</v>
      </c>
      <c r="G7232">
        <f>C7232/(B7232+C7232)</f>
        <v>0</v>
      </c>
    </row>
    <row r="7233" spans="1:7" x14ac:dyDescent="0.35">
      <c r="A7233" t="s">
        <v>7232</v>
      </c>
      <c r="B7233">
        <v>7</v>
      </c>
      <c r="C7233">
        <v>27</v>
      </c>
      <c r="D7233">
        <v>19.3324794769287</v>
      </c>
      <c r="E7233">
        <f>B7233+C7233</f>
        <v>34</v>
      </c>
      <c r="F7233">
        <f>D7233/E7233</f>
        <v>0.56860233755672651</v>
      </c>
      <c r="G7233">
        <f>C7233/(B7233+C7233)</f>
        <v>0.79411764705882348</v>
      </c>
    </row>
    <row r="7234" spans="1:7" x14ac:dyDescent="0.35">
      <c r="A7234" t="s">
        <v>7233</v>
      </c>
      <c r="B7234">
        <v>5</v>
      </c>
      <c r="C7234">
        <v>8</v>
      </c>
      <c r="D7234">
        <v>6.7968492507934499</v>
      </c>
      <c r="E7234">
        <f>B7234+C7234</f>
        <v>13</v>
      </c>
      <c r="F7234">
        <f>D7234/E7234</f>
        <v>0.52283455775334231</v>
      </c>
      <c r="G7234">
        <f>C7234/(B7234+C7234)</f>
        <v>0.61538461538461542</v>
      </c>
    </row>
    <row r="7235" spans="1:7" x14ac:dyDescent="0.35">
      <c r="A7235" t="s">
        <v>7234</v>
      </c>
      <c r="B7235">
        <v>163</v>
      </c>
      <c r="C7235">
        <v>20</v>
      </c>
      <c r="D7235">
        <v>68.629753112792898</v>
      </c>
      <c r="E7235">
        <f>B7235+C7235</f>
        <v>183</v>
      </c>
      <c r="F7235">
        <f>D7235/E7235</f>
        <v>0.37502597329395027</v>
      </c>
      <c r="G7235">
        <f>C7235/(B7235+C7235)</f>
        <v>0.10928961748633879</v>
      </c>
    </row>
    <row r="7236" spans="1:7" x14ac:dyDescent="0.35">
      <c r="A7236" t="s">
        <v>7235</v>
      </c>
      <c r="B7236">
        <v>90</v>
      </c>
      <c r="C7236">
        <v>97</v>
      </c>
      <c r="D7236">
        <v>93.115242004394503</v>
      </c>
      <c r="E7236">
        <f>B7236+C7236</f>
        <v>187</v>
      </c>
      <c r="F7236">
        <f>D7236/E7236</f>
        <v>0.4979424706117353</v>
      </c>
      <c r="G7236">
        <f>C7236/(B7236+C7236)</f>
        <v>0.51871657754010692</v>
      </c>
    </row>
    <row r="7237" spans="1:7" x14ac:dyDescent="0.35">
      <c r="A7237" t="s">
        <v>7236</v>
      </c>
      <c r="B7237">
        <v>13</v>
      </c>
      <c r="C7237">
        <v>5</v>
      </c>
      <c r="D7237">
        <v>7.6495490074157697</v>
      </c>
      <c r="E7237">
        <f>B7237+C7237</f>
        <v>18</v>
      </c>
      <c r="F7237">
        <f>D7237/E7237</f>
        <v>0.42497494485643167</v>
      </c>
      <c r="G7237">
        <f>C7237/(B7237+C7237)</f>
        <v>0.27777777777777779</v>
      </c>
    </row>
    <row r="7238" spans="1:7" x14ac:dyDescent="0.35">
      <c r="A7238" t="s">
        <v>7237</v>
      </c>
      <c r="B7238">
        <v>41</v>
      </c>
      <c r="C7238">
        <v>0</v>
      </c>
      <c r="D7238">
        <v>2.6113331317901598</v>
      </c>
      <c r="E7238">
        <f>B7238+C7238</f>
        <v>41</v>
      </c>
      <c r="F7238">
        <f>D7238/E7238</f>
        <v>6.3691051994881953E-2</v>
      </c>
      <c r="G7238">
        <f>C7238/(B7238+C7238)</f>
        <v>0</v>
      </c>
    </row>
    <row r="7239" spans="1:7" x14ac:dyDescent="0.35">
      <c r="A7239" t="s">
        <v>7238</v>
      </c>
      <c r="B7239">
        <v>0</v>
      </c>
      <c r="C7239">
        <v>173</v>
      </c>
      <c r="D7239">
        <v>126.39478302001901</v>
      </c>
      <c r="E7239">
        <f>B7239+C7239</f>
        <v>173</v>
      </c>
      <c r="F7239">
        <f>D7239/E7239</f>
        <v>0.73060568219664168</v>
      </c>
      <c r="G7239">
        <f>C7239/(B7239+C7239)</f>
        <v>1</v>
      </c>
    </row>
    <row r="7240" spans="1:7" x14ac:dyDescent="0.35">
      <c r="A7240" t="s">
        <v>7239</v>
      </c>
      <c r="B7240">
        <v>35</v>
      </c>
      <c r="C7240">
        <v>4</v>
      </c>
      <c r="D7240">
        <v>15.203948020935</v>
      </c>
      <c r="E7240">
        <f>B7240+C7240</f>
        <v>39</v>
      </c>
      <c r="F7240">
        <f>D7240/E7240</f>
        <v>0.38984482104961538</v>
      </c>
      <c r="G7240">
        <f>C7240/(B7240+C7240)</f>
        <v>0.10256410256410256</v>
      </c>
    </row>
    <row r="7241" spans="1:7" x14ac:dyDescent="0.35">
      <c r="A7241" t="s">
        <v>7240</v>
      </c>
      <c r="B7241">
        <v>0</v>
      </c>
      <c r="C7241">
        <v>18</v>
      </c>
      <c r="D7241">
        <v>14.5342807769775</v>
      </c>
      <c r="E7241">
        <f>B7241+C7241</f>
        <v>18</v>
      </c>
      <c r="F7241">
        <f>D7241/E7241</f>
        <v>0.80746004316541664</v>
      </c>
      <c r="G7241">
        <f>C7241/(B7241+C7241)</f>
        <v>1</v>
      </c>
    </row>
    <row r="7242" spans="1:7" x14ac:dyDescent="0.35">
      <c r="A7242" t="s">
        <v>7241</v>
      </c>
      <c r="B7242">
        <v>0</v>
      </c>
      <c r="C7242">
        <v>23</v>
      </c>
      <c r="D7242">
        <v>17.239171981811499</v>
      </c>
      <c r="E7242">
        <f>B7242+C7242</f>
        <v>23</v>
      </c>
      <c r="F7242">
        <f>D7242/E7242</f>
        <v>0.74952921660049998</v>
      </c>
      <c r="G7242">
        <f>C7242/(B7242+C7242)</f>
        <v>1</v>
      </c>
    </row>
    <row r="7243" spans="1:7" x14ac:dyDescent="0.35">
      <c r="A7243" t="s">
        <v>7242</v>
      </c>
      <c r="B7243">
        <v>0</v>
      </c>
      <c r="C7243">
        <v>49</v>
      </c>
      <c r="D7243">
        <v>41.576171875</v>
      </c>
      <c r="E7243">
        <f>B7243+C7243</f>
        <v>49</v>
      </c>
      <c r="F7243">
        <f>D7243/E7243</f>
        <v>0.8484933035714286</v>
      </c>
      <c r="G7243">
        <f>C7243/(B7243+C7243)</f>
        <v>1</v>
      </c>
    </row>
    <row r="7244" spans="1:7" x14ac:dyDescent="0.35">
      <c r="A7244" t="s">
        <v>7243</v>
      </c>
      <c r="B7244">
        <v>10</v>
      </c>
      <c r="C7244">
        <v>3</v>
      </c>
      <c r="D7244">
        <v>5.8764123916625897</v>
      </c>
      <c r="E7244">
        <f>B7244+C7244</f>
        <v>13</v>
      </c>
      <c r="F7244">
        <f>D7244/E7244</f>
        <v>0.45203172243558382</v>
      </c>
      <c r="G7244">
        <f>C7244/(B7244+C7244)</f>
        <v>0.23076923076923078</v>
      </c>
    </row>
    <row r="7245" spans="1:7" x14ac:dyDescent="0.35">
      <c r="A7245" t="s">
        <v>7244</v>
      </c>
      <c r="B7245">
        <v>0</v>
      </c>
      <c r="C7245">
        <v>29</v>
      </c>
      <c r="D7245">
        <v>27.8079624176025</v>
      </c>
      <c r="E7245">
        <f>B7245+C7245</f>
        <v>29</v>
      </c>
      <c r="F7245">
        <f>D7245/E7245</f>
        <v>0.9588952557793966</v>
      </c>
      <c r="G7245">
        <f>C7245/(B7245+C7245)</f>
        <v>1</v>
      </c>
    </row>
    <row r="7246" spans="1:7" x14ac:dyDescent="0.35">
      <c r="A7246" t="s">
        <v>7245</v>
      </c>
      <c r="B7246">
        <v>13</v>
      </c>
      <c r="C7246">
        <v>0</v>
      </c>
      <c r="D7246">
        <v>1.6108201742172199</v>
      </c>
      <c r="E7246">
        <f>B7246+C7246</f>
        <v>13</v>
      </c>
      <c r="F7246">
        <f>D7246/E7246</f>
        <v>0.12390924417055538</v>
      </c>
      <c r="G7246">
        <f>C7246/(B7246+C7246)</f>
        <v>0</v>
      </c>
    </row>
    <row r="7247" spans="1:7" x14ac:dyDescent="0.35">
      <c r="A7247" t="s">
        <v>7246</v>
      </c>
      <c r="B7247">
        <v>11</v>
      </c>
      <c r="C7247">
        <v>3</v>
      </c>
      <c r="D7247">
        <v>6.1553430557250897</v>
      </c>
      <c r="E7247">
        <f>B7247+C7247</f>
        <v>14</v>
      </c>
      <c r="F7247">
        <f>D7247/E7247</f>
        <v>0.43966736112322069</v>
      </c>
      <c r="G7247">
        <f>C7247/(B7247+C7247)</f>
        <v>0.21428571428571427</v>
      </c>
    </row>
    <row r="7248" spans="1:7" x14ac:dyDescent="0.35">
      <c r="A7248" t="s">
        <v>7247</v>
      </c>
      <c r="B7248">
        <v>0</v>
      </c>
      <c r="C7248">
        <v>21</v>
      </c>
      <c r="D7248">
        <v>19.229608535766602</v>
      </c>
      <c r="E7248">
        <f>B7248+C7248</f>
        <v>21</v>
      </c>
      <c r="F7248">
        <f>D7248/E7248</f>
        <v>0.91569564456031438</v>
      </c>
      <c r="G7248">
        <f>C7248/(B7248+C7248)</f>
        <v>1</v>
      </c>
    </row>
    <row r="7249" spans="1:7" x14ac:dyDescent="0.35">
      <c r="A7249" t="s">
        <v>7248</v>
      </c>
      <c r="B7249">
        <v>68</v>
      </c>
      <c r="C7249">
        <v>0</v>
      </c>
      <c r="D7249">
        <v>10.8067073822021</v>
      </c>
      <c r="E7249">
        <f>B7249+C7249</f>
        <v>68</v>
      </c>
      <c r="F7249">
        <f>D7249/E7249</f>
        <v>0.158922167385325</v>
      </c>
      <c r="G7249">
        <f>C7249/(B7249+C7249)</f>
        <v>0</v>
      </c>
    </row>
    <row r="7250" spans="1:7" x14ac:dyDescent="0.35">
      <c r="A7250" t="s">
        <v>7249</v>
      </c>
      <c r="B7250">
        <v>17</v>
      </c>
      <c r="C7250">
        <v>0</v>
      </c>
      <c r="D7250">
        <v>1.7083134651184</v>
      </c>
      <c r="E7250">
        <f>B7250+C7250</f>
        <v>17</v>
      </c>
      <c r="F7250">
        <f>D7250/E7250</f>
        <v>0.10048902735990588</v>
      </c>
      <c r="G7250">
        <f>C7250/(B7250+C7250)</f>
        <v>0</v>
      </c>
    </row>
    <row r="7251" spans="1:7" x14ac:dyDescent="0.35">
      <c r="A7251" t="s">
        <v>7250</v>
      </c>
      <c r="B7251">
        <v>0</v>
      </c>
      <c r="C7251">
        <v>12</v>
      </c>
      <c r="D7251">
        <v>8.94274806976318</v>
      </c>
      <c r="E7251">
        <f>B7251+C7251</f>
        <v>12</v>
      </c>
      <c r="F7251">
        <f>D7251/E7251</f>
        <v>0.7452290058135983</v>
      </c>
      <c r="G7251">
        <f>C7251/(B7251+C7251)</f>
        <v>1</v>
      </c>
    </row>
    <row r="7252" spans="1:7" x14ac:dyDescent="0.35">
      <c r="A7252" t="s">
        <v>7251</v>
      </c>
      <c r="B7252">
        <v>2</v>
      </c>
      <c r="C7252">
        <v>15</v>
      </c>
      <c r="D7252">
        <v>10.3347425460815</v>
      </c>
      <c r="E7252">
        <f>B7252+C7252</f>
        <v>17</v>
      </c>
      <c r="F7252">
        <f>D7252/E7252</f>
        <v>0.60792603212244123</v>
      </c>
      <c r="G7252">
        <f>C7252/(B7252+C7252)</f>
        <v>0.88235294117647056</v>
      </c>
    </row>
    <row r="7253" spans="1:7" x14ac:dyDescent="0.35">
      <c r="A7253" t="s">
        <v>7252</v>
      </c>
      <c r="B7253">
        <v>5</v>
      </c>
      <c r="C7253">
        <v>32</v>
      </c>
      <c r="D7253">
        <v>21.732154846191399</v>
      </c>
      <c r="E7253">
        <f>B7253+C7253</f>
        <v>37</v>
      </c>
      <c r="F7253">
        <f>D7253/E7253</f>
        <v>0.58735553638355131</v>
      </c>
      <c r="G7253">
        <f>C7253/(B7253+C7253)</f>
        <v>0.86486486486486491</v>
      </c>
    </row>
    <row r="7254" spans="1:7" x14ac:dyDescent="0.35">
      <c r="A7254" t="s">
        <v>7253</v>
      </c>
      <c r="B7254">
        <v>0</v>
      </c>
      <c r="C7254">
        <v>26</v>
      </c>
      <c r="D7254">
        <v>22.088600158691399</v>
      </c>
      <c r="E7254">
        <f>B7254+C7254</f>
        <v>26</v>
      </c>
      <c r="F7254">
        <f>D7254/E7254</f>
        <v>0.84956154456505384</v>
      </c>
      <c r="G7254">
        <f>C7254/(B7254+C7254)</f>
        <v>1</v>
      </c>
    </row>
    <row r="7255" spans="1:7" x14ac:dyDescent="0.35">
      <c r="A7255" t="s">
        <v>7254</v>
      </c>
      <c r="B7255">
        <v>2</v>
      </c>
      <c r="C7255">
        <v>17</v>
      </c>
      <c r="D7255">
        <v>11.213619232177701</v>
      </c>
      <c r="E7255">
        <f>B7255+C7255</f>
        <v>19</v>
      </c>
      <c r="F7255">
        <f>D7255/E7255</f>
        <v>0.59019048590408951</v>
      </c>
      <c r="G7255">
        <f>C7255/(B7255+C7255)</f>
        <v>0.89473684210526316</v>
      </c>
    </row>
    <row r="7256" spans="1:7" x14ac:dyDescent="0.35">
      <c r="A7256" t="s">
        <v>7255</v>
      </c>
      <c r="B7256">
        <v>16</v>
      </c>
      <c r="C7256">
        <v>0</v>
      </c>
      <c r="D7256">
        <v>3.1856882572174001</v>
      </c>
      <c r="E7256">
        <f>B7256+C7256</f>
        <v>16</v>
      </c>
      <c r="F7256">
        <f>D7256/E7256</f>
        <v>0.19910551607608751</v>
      </c>
      <c r="G7256">
        <f>C7256/(B7256+C7256)</f>
        <v>0</v>
      </c>
    </row>
    <row r="7257" spans="1:7" x14ac:dyDescent="0.35">
      <c r="A7257" t="s">
        <v>7256</v>
      </c>
      <c r="B7257">
        <v>12</v>
      </c>
      <c r="C7257">
        <v>0</v>
      </c>
      <c r="D7257">
        <v>0.69402420520782404</v>
      </c>
      <c r="E7257">
        <f>B7257+C7257</f>
        <v>12</v>
      </c>
      <c r="F7257">
        <f>D7257/E7257</f>
        <v>5.7835350433985334E-2</v>
      </c>
      <c r="G7257">
        <f>C7257/(B7257+C7257)</f>
        <v>0</v>
      </c>
    </row>
    <row r="7258" spans="1:7" x14ac:dyDescent="0.35">
      <c r="A7258" t="s">
        <v>7257</v>
      </c>
      <c r="B7258">
        <v>0</v>
      </c>
      <c r="C7258">
        <v>67</v>
      </c>
      <c r="D7258">
        <v>47.904041290283203</v>
      </c>
      <c r="E7258">
        <f>B7258+C7258</f>
        <v>67</v>
      </c>
      <c r="F7258">
        <f>D7258/E7258</f>
        <v>0.71498569089974928</v>
      </c>
      <c r="G7258">
        <f>C7258/(B7258+C7258)</f>
        <v>1</v>
      </c>
    </row>
    <row r="7259" spans="1:7" x14ac:dyDescent="0.35">
      <c r="A7259" t="s">
        <v>7258</v>
      </c>
      <c r="B7259">
        <v>0</v>
      </c>
      <c r="C7259">
        <v>17</v>
      </c>
      <c r="D7259">
        <v>10.377584457397401</v>
      </c>
      <c r="E7259">
        <f>B7259+C7259</f>
        <v>17</v>
      </c>
      <c r="F7259">
        <f>D7259/E7259</f>
        <v>0.61044614455278823</v>
      </c>
      <c r="G7259">
        <f>C7259/(B7259+C7259)</f>
        <v>1</v>
      </c>
    </row>
    <row r="7260" spans="1:7" x14ac:dyDescent="0.35">
      <c r="A7260" t="s">
        <v>7259</v>
      </c>
      <c r="B7260">
        <v>2</v>
      </c>
      <c r="C7260">
        <v>11</v>
      </c>
      <c r="D7260">
        <v>7.6292757987976003</v>
      </c>
      <c r="E7260">
        <f>B7260+C7260</f>
        <v>13</v>
      </c>
      <c r="F7260">
        <f>D7260/E7260</f>
        <v>0.58686736913827697</v>
      </c>
      <c r="G7260">
        <f>C7260/(B7260+C7260)</f>
        <v>0.84615384615384615</v>
      </c>
    </row>
    <row r="7261" spans="1:7" x14ac:dyDescent="0.35">
      <c r="A7261" t="s">
        <v>7260</v>
      </c>
      <c r="B7261">
        <v>1</v>
      </c>
      <c r="C7261">
        <v>47</v>
      </c>
      <c r="D7261">
        <v>33.524379730224602</v>
      </c>
      <c r="E7261">
        <f>B7261+C7261</f>
        <v>48</v>
      </c>
      <c r="F7261">
        <f>D7261/E7261</f>
        <v>0.69842457771301258</v>
      </c>
      <c r="G7261">
        <f>C7261/(B7261+C7261)</f>
        <v>0.97916666666666663</v>
      </c>
    </row>
    <row r="7262" spans="1:7" x14ac:dyDescent="0.35">
      <c r="A7262" t="s">
        <v>7261</v>
      </c>
      <c r="B7262">
        <v>3</v>
      </c>
      <c r="C7262">
        <v>13</v>
      </c>
      <c r="D7262">
        <v>9.1787900924682599</v>
      </c>
      <c r="E7262">
        <f>B7262+C7262</f>
        <v>16</v>
      </c>
      <c r="F7262">
        <f>D7262/E7262</f>
        <v>0.57367438077926625</v>
      </c>
      <c r="G7262">
        <f>C7262/(B7262+C7262)</f>
        <v>0.8125</v>
      </c>
    </row>
    <row r="7263" spans="1:7" x14ac:dyDescent="0.35">
      <c r="A7263" t="s">
        <v>7262</v>
      </c>
      <c r="B7263">
        <v>12</v>
      </c>
      <c r="C7263">
        <v>3</v>
      </c>
      <c r="D7263">
        <v>6.5178589820861799</v>
      </c>
      <c r="E7263">
        <f>B7263+C7263</f>
        <v>15</v>
      </c>
      <c r="F7263">
        <f>D7263/E7263</f>
        <v>0.43452393213907864</v>
      </c>
      <c r="G7263">
        <f>C7263/(B7263+C7263)</f>
        <v>0.2</v>
      </c>
    </row>
    <row r="7264" spans="1:7" x14ac:dyDescent="0.35">
      <c r="A7264" t="s">
        <v>7263</v>
      </c>
      <c r="B7264">
        <v>19</v>
      </c>
      <c r="C7264">
        <v>3</v>
      </c>
      <c r="D7264">
        <v>8.3937444686889595</v>
      </c>
      <c r="E7264">
        <f>B7264+C7264</f>
        <v>22</v>
      </c>
      <c r="F7264">
        <f>D7264/E7264</f>
        <v>0.38153383948586178</v>
      </c>
      <c r="G7264">
        <f>C7264/(B7264+C7264)</f>
        <v>0.13636363636363635</v>
      </c>
    </row>
    <row r="7265" spans="1:7" x14ac:dyDescent="0.35">
      <c r="A7265" t="s">
        <v>7264</v>
      </c>
      <c r="B7265">
        <v>0</v>
      </c>
      <c r="C7265">
        <v>182</v>
      </c>
      <c r="D7265">
        <v>151.85050964355401</v>
      </c>
      <c r="E7265">
        <f>B7265+C7265</f>
        <v>182</v>
      </c>
      <c r="F7265">
        <f>D7265/E7265</f>
        <v>0.83434345957996703</v>
      </c>
      <c r="G7265">
        <f>C7265/(B7265+C7265)</f>
        <v>1</v>
      </c>
    </row>
    <row r="7266" spans="1:7" x14ac:dyDescent="0.35">
      <c r="A7266" t="s">
        <v>7265</v>
      </c>
      <c r="B7266">
        <v>9</v>
      </c>
      <c r="C7266">
        <v>2</v>
      </c>
      <c r="D7266">
        <v>4.6085324287414497</v>
      </c>
      <c r="E7266">
        <f>B7266+C7266</f>
        <v>11</v>
      </c>
      <c r="F7266">
        <f>D7266/E7266</f>
        <v>0.41895749352195</v>
      </c>
      <c r="G7266">
        <f>C7266/(B7266+C7266)</f>
        <v>0.18181818181818182</v>
      </c>
    </row>
    <row r="7267" spans="1:7" x14ac:dyDescent="0.35">
      <c r="A7267" t="s">
        <v>7266</v>
      </c>
      <c r="B7267">
        <v>6</v>
      </c>
      <c r="C7267">
        <v>7</v>
      </c>
      <c r="D7267">
        <v>6.5446863174438397</v>
      </c>
      <c r="E7267">
        <f>B7267+C7267</f>
        <v>13</v>
      </c>
      <c r="F7267">
        <f>D7267/E7267</f>
        <v>0.50343740903414147</v>
      </c>
      <c r="G7267">
        <f>C7267/(B7267+C7267)</f>
        <v>0.53846153846153844</v>
      </c>
    </row>
    <row r="7268" spans="1:7" x14ac:dyDescent="0.35">
      <c r="A7268" t="s">
        <v>7267</v>
      </c>
      <c r="B7268">
        <v>18</v>
      </c>
      <c r="C7268">
        <v>0</v>
      </c>
      <c r="D7268">
        <v>5.9950089454650799</v>
      </c>
      <c r="E7268">
        <f>B7268+C7268</f>
        <v>18</v>
      </c>
      <c r="F7268">
        <f>D7268/E7268</f>
        <v>0.33305605252583775</v>
      </c>
      <c r="G7268">
        <f>C7268/(B7268+C7268)</f>
        <v>0</v>
      </c>
    </row>
    <row r="7269" spans="1:7" x14ac:dyDescent="0.35">
      <c r="A7269" t="s">
        <v>7268</v>
      </c>
      <c r="B7269">
        <v>0</v>
      </c>
      <c r="C7269">
        <v>15</v>
      </c>
      <c r="D7269">
        <v>11.4805393218994</v>
      </c>
      <c r="E7269">
        <f>B7269+C7269</f>
        <v>15</v>
      </c>
      <c r="F7269">
        <f>D7269/E7269</f>
        <v>0.76536928812662663</v>
      </c>
      <c r="G7269">
        <f>C7269/(B7269+C7269)</f>
        <v>1</v>
      </c>
    </row>
    <row r="7270" spans="1:7" x14ac:dyDescent="0.35">
      <c r="A7270" t="s">
        <v>7269</v>
      </c>
      <c r="B7270">
        <v>0</v>
      </c>
      <c r="C7270">
        <v>31</v>
      </c>
      <c r="D7270">
        <v>26.658262252807599</v>
      </c>
      <c r="E7270">
        <f>B7270+C7270</f>
        <v>31</v>
      </c>
      <c r="F7270">
        <f>D7270/E7270</f>
        <v>0.85994394363895477</v>
      </c>
      <c r="G7270">
        <f>C7270/(B7270+C7270)</f>
        <v>1</v>
      </c>
    </row>
    <row r="7271" spans="1:7" x14ac:dyDescent="0.35">
      <c r="A7271" t="s">
        <v>7270</v>
      </c>
      <c r="B7271">
        <v>14</v>
      </c>
      <c r="C7271">
        <v>6</v>
      </c>
      <c r="D7271">
        <v>8.4136991500854492</v>
      </c>
      <c r="E7271">
        <f>B7271+C7271</f>
        <v>20</v>
      </c>
      <c r="F7271">
        <f>D7271/E7271</f>
        <v>0.42068495750427248</v>
      </c>
      <c r="G7271">
        <f>C7271/(B7271+C7271)</f>
        <v>0.3</v>
      </c>
    </row>
    <row r="7272" spans="1:7" x14ac:dyDescent="0.35">
      <c r="A7272" t="s">
        <v>7271</v>
      </c>
      <c r="B7272">
        <v>6</v>
      </c>
      <c r="C7272">
        <v>19</v>
      </c>
      <c r="D7272">
        <v>14.4040727615356</v>
      </c>
      <c r="E7272">
        <f>B7272+C7272</f>
        <v>25</v>
      </c>
      <c r="F7272">
        <f>D7272/E7272</f>
        <v>0.57616291046142398</v>
      </c>
      <c r="G7272">
        <f>C7272/(B7272+C7272)</f>
        <v>0.76</v>
      </c>
    </row>
    <row r="7273" spans="1:7" x14ac:dyDescent="0.35">
      <c r="A7273" t="s">
        <v>7272</v>
      </c>
      <c r="B7273">
        <v>18</v>
      </c>
      <c r="C7273">
        <v>0</v>
      </c>
      <c r="D7273">
        <v>6.27852439880371</v>
      </c>
      <c r="E7273">
        <f>B7273+C7273</f>
        <v>18</v>
      </c>
      <c r="F7273">
        <f>D7273/E7273</f>
        <v>0.34880691104465056</v>
      </c>
      <c r="G7273">
        <f>C7273/(B7273+C7273)</f>
        <v>0</v>
      </c>
    </row>
    <row r="7274" spans="1:7" x14ac:dyDescent="0.35">
      <c r="A7274" t="s">
        <v>7273</v>
      </c>
      <c r="B7274">
        <v>85</v>
      </c>
      <c r="C7274">
        <v>0</v>
      </c>
      <c r="D7274">
        <v>18.6696262359619</v>
      </c>
      <c r="E7274">
        <f>B7274+C7274</f>
        <v>85</v>
      </c>
      <c r="F7274">
        <f>D7274/E7274</f>
        <v>0.21964266159955176</v>
      </c>
      <c r="G7274">
        <f>C7274/(B7274+C7274)</f>
        <v>0</v>
      </c>
    </row>
    <row r="7275" spans="1:7" x14ac:dyDescent="0.35">
      <c r="A7275" t="s">
        <v>7274</v>
      </c>
      <c r="B7275">
        <v>16</v>
      </c>
      <c r="C7275">
        <v>6</v>
      </c>
      <c r="D7275">
        <v>9.7304220199584908</v>
      </c>
      <c r="E7275">
        <f>B7275+C7275</f>
        <v>22</v>
      </c>
      <c r="F7275">
        <f>D7275/E7275</f>
        <v>0.44229190999811324</v>
      </c>
      <c r="G7275">
        <f>C7275/(B7275+C7275)</f>
        <v>0.27272727272727271</v>
      </c>
    </row>
    <row r="7276" spans="1:7" x14ac:dyDescent="0.35">
      <c r="A7276" t="s">
        <v>7275</v>
      </c>
      <c r="B7276">
        <v>17</v>
      </c>
      <c r="C7276">
        <v>0</v>
      </c>
      <c r="D7276">
        <v>2.8926084041595401</v>
      </c>
      <c r="E7276">
        <f>B7276+C7276</f>
        <v>17</v>
      </c>
      <c r="F7276">
        <f>D7276/E7276</f>
        <v>0.17015343553879647</v>
      </c>
      <c r="G7276">
        <f>C7276/(B7276+C7276)</f>
        <v>0</v>
      </c>
    </row>
    <row r="7277" spans="1:7" x14ac:dyDescent="0.35">
      <c r="A7277" t="s">
        <v>7276</v>
      </c>
      <c r="B7277">
        <v>0</v>
      </c>
      <c r="C7277">
        <v>18</v>
      </c>
      <c r="D7277">
        <v>11.436754226684499</v>
      </c>
      <c r="E7277">
        <f>B7277+C7277</f>
        <v>18</v>
      </c>
      <c r="F7277">
        <f>D7277/E7277</f>
        <v>0.63537523481580549</v>
      </c>
      <c r="G7277">
        <f>C7277/(B7277+C7277)</f>
        <v>1</v>
      </c>
    </row>
    <row r="7278" spans="1:7" x14ac:dyDescent="0.35">
      <c r="A7278" t="s">
        <v>7277</v>
      </c>
      <c r="B7278">
        <v>0</v>
      </c>
      <c r="C7278">
        <v>112</v>
      </c>
      <c r="D7278">
        <v>100.20849609375</v>
      </c>
      <c r="E7278">
        <f>B7278+C7278</f>
        <v>112</v>
      </c>
      <c r="F7278">
        <f>D7278/E7278</f>
        <v>0.8947187151227679</v>
      </c>
      <c r="G7278">
        <f>C7278/(B7278+C7278)</f>
        <v>1</v>
      </c>
    </row>
    <row r="7279" spans="1:7" x14ac:dyDescent="0.35">
      <c r="A7279" t="s">
        <v>7278</v>
      </c>
      <c r="B7279">
        <v>13</v>
      </c>
      <c r="C7279">
        <v>0</v>
      </c>
      <c r="D7279">
        <v>0.96288990974426203</v>
      </c>
      <c r="E7279">
        <f>B7279+C7279</f>
        <v>13</v>
      </c>
      <c r="F7279">
        <f>D7279/E7279</f>
        <v>7.4068454595712457E-2</v>
      </c>
      <c r="G7279">
        <f>C7279/(B7279+C7279)</f>
        <v>0</v>
      </c>
    </row>
    <row r="7280" spans="1:7" x14ac:dyDescent="0.35">
      <c r="A7280" t="s">
        <v>7279</v>
      </c>
      <c r="B7280">
        <v>23</v>
      </c>
      <c r="C7280">
        <v>0</v>
      </c>
      <c r="D7280">
        <v>2.7276239395141602</v>
      </c>
      <c r="E7280">
        <f>B7280+C7280</f>
        <v>23</v>
      </c>
      <c r="F7280">
        <f>D7280/E7280</f>
        <v>0.11859234519626784</v>
      </c>
      <c r="G7280">
        <f>C7280/(B7280+C7280)</f>
        <v>0</v>
      </c>
    </row>
    <row r="7281" spans="1:7" x14ac:dyDescent="0.35">
      <c r="A7281" t="s">
        <v>7280</v>
      </c>
      <c r="B7281">
        <v>1</v>
      </c>
      <c r="C7281">
        <v>11</v>
      </c>
      <c r="D7281">
        <v>6.6931977272033603</v>
      </c>
      <c r="E7281">
        <f>B7281+C7281</f>
        <v>12</v>
      </c>
      <c r="F7281">
        <f>D7281/E7281</f>
        <v>0.55776647726694673</v>
      </c>
      <c r="G7281">
        <f>C7281/(B7281+C7281)</f>
        <v>0.91666666666666663</v>
      </c>
    </row>
    <row r="7282" spans="1:7" x14ac:dyDescent="0.35">
      <c r="A7282" t="s">
        <v>7281</v>
      </c>
      <c r="B7282">
        <v>0</v>
      </c>
      <c r="C7282">
        <v>51</v>
      </c>
      <c r="D7282">
        <v>37.503005981445298</v>
      </c>
      <c r="E7282">
        <f>B7282+C7282</f>
        <v>51</v>
      </c>
      <c r="F7282">
        <f>D7282/E7282</f>
        <v>0.73535305845971177</v>
      </c>
      <c r="G7282">
        <f>C7282/(B7282+C7282)</f>
        <v>1</v>
      </c>
    </row>
    <row r="7283" spans="1:7" x14ac:dyDescent="0.35">
      <c r="A7283" t="s">
        <v>7282</v>
      </c>
      <c r="B7283">
        <v>23</v>
      </c>
      <c r="C7283">
        <v>0</v>
      </c>
      <c r="D7283">
        <v>0.57246392965316695</v>
      </c>
      <c r="E7283">
        <f>B7283+C7283</f>
        <v>23</v>
      </c>
      <c r="F7283">
        <f>D7283/E7283</f>
        <v>2.4889736071876823E-2</v>
      </c>
      <c r="G7283">
        <f>C7283/(B7283+C7283)</f>
        <v>0</v>
      </c>
    </row>
    <row r="7284" spans="1:7" x14ac:dyDescent="0.35">
      <c r="A7284" t="s">
        <v>7283</v>
      </c>
      <c r="B7284">
        <v>0</v>
      </c>
      <c r="C7284">
        <v>25</v>
      </c>
      <c r="D7284">
        <v>22.5780010223388</v>
      </c>
      <c r="E7284">
        <f>B7284+C7284</f>
        <v>25</v>
      </c>
      <c r="F7284">
        <f>D7284/E7284</f>
        <v>0.90312004089355202</v>
      </c>
      <c r="G7284">
        <f>C7284/(B7284+C7284)</f>
        <v>1</v>
      </c>
    </row>
    <row r="7285" spans="1:7" x14ac:dyDescent="0.35">
      <c r="A7285" t="s">
        <v>7284</v>
      </c>
      <c r="B7285">
        <v>52</v>
      </c>
      <c r="C7285">
        <v>0</v>
      </c>
      <c r="D7285">
        <v>12.741513252258301</v>
      </c>
      <c r="E7285">
        <f>B7285+C7285</f>
        <v>52</v>
      </c>
      <c r="F7285">
        <f>D7285/E7285</f>
        <v>0.24502910100496733</v>
      </c>
      <c r="G7285">
        <f>C7285/(B7285+C7285)</f>
        <v>0</v>
      </c>
    </row>
    <row r="7286" spans="1:7" x14ac:dyDescent="0.35">
      <c r="A7286" t="s">
        <v>7285</v>
      </c>
      <c r="B7286">
        <v>0</v>
      </c>
      <c r="C7286">
        <v>17</v>
      </c>
      <c r="D7286">
        <v>15.623444557189901</v>
      </c>
      <c r="E7286">
        <f>B7286+C7286</f>
        <v>17</v>
      </c>
      <c r="F7286">
        <f>D7286/E7286</f>
        <v>0.91902615042293534</v>
      </c>
      <c r="G7286">
        <f>C7286/(B7286+C7286)</f>
        <v>1</v>
      </c>
    </row>
    <row r="7287" spans="1:7" x14ac:dyDescent="0.35">
      <c r="A7287" t="s">
        <v>7286</v>
      </c>
      <c r="B7287">
        <v>0</v>
      </c>
      <c r="C7287">
        <v>38</v>
      </c>
      <c r="D7287">
        <v>35.625308990478501</v>
      </c>
      <c r="E7287">
        <f>B7287+C7287</f>
        <v>38</v>
      </c>
      <c r="F7287">
        <f>D7287/E7287</f>
        <v>0.93750813132838162</v>
      </c>
      <c r="G7287">
        <f>C7287/(B7287+C7287)</f>
        <v>1</v>
      </c>
    </row>
    <row r="7288" spans="1:7" x14ac:dyDescent="0.35">
      <c r="A7288" t="s">
        <v>7287</v>
      </c>
      <c r="B7288">
        <v>35</v>
      </c>
      <c r="C7288">
        <v>0</v>
      </c>
      <c r="D7288">
        <v>6.4869842529296804</v>
      </c>
      <c r="E7288">
        <f>B7288+C7288</f>
        <v>35</v>
      </c>
      <c r="F7288">
        <f>D7288/E7288</f>
        <v>0.18534240722656228</v>
      </c>
      <c r="G7288">
        <f>C7288/(B7288+C7288)</f>
        <v>0</v>
      </c>
    </row>
    <row r="7289" spans="1:7" x14ac:dyDescent="0.35">
      <c r="A7289" t="s">
        <v>7288</v>
      </c>
      <c r="B7289">
        <v>18</v>
      </c>
      <c r="C7289">
        <v>0</v>
      </c>
      <c r="D7289">
        <v>1.17929399013519</v>
      </c>
      <c r="E7289">
        <f>B7289+C7289</f>
        <v>18</v>
      </c>
      <c r="F7289">
        <f>D7289/E7289</f>
        <v>6.5516332785288331E-2</v>
      </c>
      <c r="G7289">
        <f>C7289/(B7289+C7289)</f>
        <v>0</v>
      </c>
    </row>
    <row r="7290" spans="1:7" x14ac:dyDescent="0.35">
      <c r="A7290" t="s">
        <v>7289</v>
      </c>
      <c r="B7290">
        <v>0</v>
      </c>
      <c r="C7290">
        <v>47</v>
      </c>
      <c r="D7290">
        <v>39.775180816650298</v>
      </c>
      <c r="E7290">
        <f>B7290+C7290</f>
        <v>47</v>
      </c>
      <c r="F7290">
        <f>D7290/E7290</f>
        <v>0.84628044290745319</v>
      </c>
      <c r="G7290">
        <f>C7290/(B7290+C7290)</f>
        <v>1</v>
      </c>
    </row>
    <row r="7291" spans="1:7" x14ac:dyDescent="0.35">
      <c r="A7291" t="s">
        <v>7290</v>
      </c>
      <c r="B7291">
        <v>0</v>
      </c>
      <c r="C7291">
        <v>11</v>
      </c>
      <c r="D7291">
        <v>8.2268133163452095</v>
      </c>
      <c r="E7291">
        <f>B7291+C7291</f>
        <v>11</v>
      </c>
      <c r="F7291">
        <f>D7291/E7291</f>
        <v>0.74789211966774627</v>
      </c>
      <c r="G7291">
        <f>C7291/(B7291+C7291)</f>
        <v>1</v>
      </c>
    </row>
    <row r="7292" spans="1:7" x14ac:dyDescent="0.35">
      <c r="A7292" t="s">
        <v>7291</v>
      </c>
      <c r="B7292">
        <v>15</v>
      </c>
      <c r="C7292">
        <v>2</v>
      </c>
      <c r="D7292">
        <v>6.2419080734252903</v>
      </c>
      <c r="E7292">
        <f>B7292+C7292</f>
        <v>17</v>
      </c>
      <c r="F7292">
        <f>D7292/E7292</f>
        <v>0.36717106314266412</v>
      </c>
      <c r="G7292">
        <f>C7292/(B7292+C7292)</f>
        <v>0.11764705882352941</v>
      </c>
    </row>
    <row r="7293" spans="1:7" x14ac:dyDescent="0.35">
      <c r="A7293" t="s">
        <v>7292</v>
      </c>
      <c r="B7293">
        <v>6</v>
      </c>
      <c r="C7293">
        <v>88</v>
      </c>
      <c r="D7293">
        <v>59.953075408935497</v>
      </c>
      <c r="E7293">
        <f>B7293+C7293</f>
        <v>94</v>
      </c>
      <c r="F7293">
        <f>D7293/E7293</f>
        <v>0.63779867456314354</v>
      </c>
      <c r="G7293">
        <f>C7293/(B7293+C7293)</f>
        <v>0.93617021276595747</v>
      </c>
    </row>
    <row r="7294" spans="1:7" x14ac:dyDescent="0.35">
      <c r="A7294" t="s">
        <v>7293</v>
      </c>
      <c r="B7294">
        <v>0</v>
      </c>
      <c r="C7294">
        <v>14</v>
      </c>
      <c r="D7294">
        <v>10.647320747375399</v>
      </c>
      <c r="E7294">
        <f>B7294+C7294</f>
        <v>14</v>
      </c>
      <c r="F7294">
        <f>D7294/E7294</f>
        <v>0.7605229105268142</v>
      </c>
      <c r="G7294">
        <f>C7294/(B7294+C7294)</f>
        <v>1</v>
      </c>
    </row>
    <row r="7295" spans="1:7" x14ac:dyDescent="0.35">
      <c r="A7295" t="s">
        <v>7294</v>
      </c>
      <c r="B7295">
        <v>0</v>
      </c>
      <c r="C7295">
        <v>88</v>
      </c>
      <c r="D7295">
        <v>79.015045166015597</v>
      </c>
      <c r="E7295">
        <f>B7295+C7295</f>
        <v>88</v>
      </c>
      <c r="F7295">
        <f>D7295/E7295</f>
        <v>0.89789824052290446</v>
      </c>
      <c r="G7295">
        <f>C7295/(B7295+C7295)</f>
        <v>1</v>
      </c>
    </row>
    <row r="7296" spans="1:7" x14ac:dyDescent="0.35">
      <c r="A7296" t="s">
        <v>7295</v>
      </c>
      <c r="B7296">
        <v>7</v>
      </c>
      <c r="C7296">
        <v>4</v>
      </c>
      <c r="D7296">
        <v>4.9040956497192303</v>
      </c>
      <c r="E7296">
        <f>B7296+C7296</f>
        <v>11</v>
      </c>
      <c r="F7296">
        <f>D7296/E7296</f>
        <v>0.44582687724720277</v>
      </c>
      <c r="G7296">
        <f>C7296/(B7296+C7296)</f>
        <v>0.36363636363636365</v>
      </c>
    </row>
    <row r="7297" spans="1:7" x14ac:dyDescent="0.35">
      <c r="A7297" t="s">
        <v>7296</v>
      </c>
      <c r="B7297">
        <v>0</v>
      </c>
      <c r="C7297">
        <v>27</v>
      </c>
      <c r="D7297">
        <v>19.924882888793899</v>
      </c>
      <c r="E7297">
        <f>B7297+C7297</f>
        <v>27</v>
      </c>
      <c r="F7297">
        <f>D7297/E7297</f>
        <v>0.7379586255108852</v>
      </c>
      <c r="G7297">
        <f>C7297/(B7297+C7297)</f>
        <v>1</v>
      </c>
    </row>
    <row r="7298" spans="1:7" x14ac:dyDescent="0.35">
      <c r="A7298" t="s">
        <v>7297</v>
      </c>
      <c r="B7298">
        <v>22</v>
      </c>
      <c r="C7298">
        <v>0</v>
      </c>
      <c r="D7298">
        <v>4.2296419143676696</v>
      </c>
      <c r="E7298">
        <f>B7298+C7298</f>
        <v>22</v>
      </c>
      <c r="F7298">
        <f>D7298/E7298</f>
        <v>0.19225645065307589</v>
      </c>
      <c r="G7298">
        <f>C7298/(B7298+C7298)</f>
        <v>0</v>
      </c>
    </row>
    <row r="7299" spans="1:7" x14ac:dyDescent="0.35">
      <c r="A7299" t="s">
        <v>7298</v>
      </c>
      <c r="B7299">
        <v>0</v>
      </c>
      <c r="C7299">
        <v>12</v>
      </c>
      <c r="D7299">
        <v>8.7149515151977504</v>
      </c>
      <c r="E7299">
        <f>B7299+C7299</f>
        <v>12</v>
      </c>
      <c r="F7299">
        <f>D7299/E7299</f>
        <v>0.72624595959981253</v>
      </c>
      <c r="G7299">
        <f>C7299/(B7299+C7299)</f>
        <v>1</v>
      </c>
    </row>
    <row r="7300" spans="1:7" x14ac:dyDescent="0.35">
      <c r="A7300" t="s">
        <v>7299</v>
      </c>
      <c r="B7300">
        <v>14</v>
      </c>
      <c r="C7300">
        <v>4</v>
      </c>
      <c r="D7300">
        <v>7.8310341835021902</v>
      </c>
      <c r="E7300">
        <f>B7300+C7300</f>
        <v>18</v>
      </c>
      <c r="F7300">
        <f>D7300/E7300</f>
        <v>0.43505745463901058</v>
      </c>
      <c r="G7300">
        <f>C7300/(B7300+C7300)</f>
        <v>0.22222222222222221</v>
      </c>
    </row>
    <row r="7301" spans="1:7" x14ac:dyDescent="0.35">
      <c r="A7301" t="s">
        <v>7300</v>
      </c>
      <c r="B7301">
        <v>0</v>
      </c>
      <c r="C7301">
        <v>23</v>
      </c>
      <c r="D7301">
        <v>19.286891937255799</v>
      </c>
      <c r="E7301">
        <f>B7301+C7301</f>
        <v>23</v>
      </c>
      <c r="F7301">
        <f>D7301/E7301</f>
        <v>0.83856051901112172</v>
      </c>
      <c r="G7301">
        <f>C7301/(B7301+C7301)</f>
        <v>1</v>
      </c>
    </row>
    <row r="7302" spans="1:7" x14ac:dyDescent="0.35">
      <c r="A7302" t="s">
        <v>7301</v>
      </c>
      <c r="B7302">
        <v>1</v>
      </c>
      <c r="C7302">
        <v>15</v>
      </c>
      <c r="D7302">
        <v>10.237439155578601</v>
      </c>
      <c r="E7302">
        <f>B7302+C7302</f>
        <v>16</v>
      </c>
      <c r="F7302">
        <f>D7302/E7302</f>
        <v>0.63983994722366255</v>
      </c>
      <c r="G7302">
        <f>C7302/(B7302+C7302)</f>
        <v>0.9375</v>
      </c>
    </row>
    <row r="7303" spans="1:7" x14ac:dyDescent="0.35">
      <c r="A7303" t="s">
        <v>7302</v>
      </c>
      <c r="B7303">
        <v>0</v>
      </c>
      <c r="C7303">
        <v>16</v>
      </c>
      <c r="D7303">
        <v>12.739081382751399</v>
      </c>
      <c r="E7303">
        <f>B7303+C7303</f>
        <v>16</v>
      </c>
      <c r="F7303">
        <f>D7303/E7303</f>
        <v>0.79619258642196244</v>
      </c>
      <c r="G7303">
        <f>C7303/(B7303+C7303)</f>
        <v>1</v>
      </c>
    </row>
    <row r="7304" spans="1:7" x14ac:dyDescent="0.35">
      <c r="A7304" t="s">
        <v>7303</v>
      </c>
      <c r="B7304">
        <v>0</v>
      </c>
      <c r="C7304">
        <v>31</v>
      </c>
      <c r="D7304">
        <v>23.3081760406494</v>
      </c>
      <c r="E7304">
        <f>B7304+C7304</f>
        <v>31</v>
      </c>
      <c r="F7304">
        <f>D7304/E7304</f>
        <v>0.75187664647256125</v>
      </c>
      <c r="G7304">
        <f>C7304/(B7304+C7304)</f>
        <v>1</v>
      </c>
    </row>
    <row r="7305" spans="1:7" x14ac:dyDescent="0.35">
      <c r="A7305" t="s">
        <v>7304</v>
      </c>
      <c r="B7305">
        <v>0</v>
      </c>
      <c r="C7305">
        <v>18</v>
      </c>
      <c r="D7305">
        <v>14.642086982726999</v>
      </c>
      <c r="E7305">
        <f>B7305+C7305</f>
        <v>18</v>
      </c>
      <c r="F7305">
        <f>D7305/E7305</f>
        <v>0.81344927681816659</v>
      </c>
      <c r="G7305">
        <f>C7305/(B7305+C7305)</f>
        <v>1</v>
      </c>
    </row>
    <row r="7306" spans="1:7" x14ac:dyDescent="0.35">
      <c r="A7306" t="s">
        <v>7305</v>
      </c>
      <c r="B7306">
        <v>17</v>
      </c>
      <c r="C7306">
        <v>0</v>
      </c>
      <c r="D7306">
        <v>3.72488117218017</v>
      </c>
      <c r="E7306">
        <f>B7306+C7306</f>
        <v>17</v>
      </c>
      <c r="F7306">
        <f>D7306/E7306</f>
        <v>0.21911065718706882</v>
      </c>
      <c r="G7306">
        <f>C7306/(B7306+C7306)</f>
        <v>0</v>
      </c>
    </row>
    <row r="7307" spans="1:7" x14ac:dyDescent="0.35">
      <c r="A7307" t="s">
        <v>7306</v>
      </c>
      <c r="B7307">
        <v>25</v>
      </c>
      <c r="C7307">
        <v>1</v>
      </c>
      <c r="D7307">
        <v>9.9653358459472603</v>
      </c>
      <c r="E7307">
        <f>B7307+C7307</f>
        <v>26</v>
      </c>
      <c r="F7307">
        <f>D7307/E7307</f>
        <v>0.38328214792104848</v>
      </c>
      <c r="G7307">
        <f>C7307/(B7307+C7307)</f>
        <v>3.8461538461538464E-2</v>
      </c>
    </row>
    <row r="7308" spans="1:7" x14ac:dyDescent="0.35">
      <c r="A7308" t="s">
        <v>7307</v>
      </c>
      <c r="B7308">
        <v>0</v>
      </c>
      <c r="C7308">
        <v>155</v>
      </c>
      <c r="D7308">
        <v>143.00331115722599</v>
      </c>
      <c r="E7308">
        <f>B7308+C7308</f>
        <v>155</v>
      </c>
      <c r="F7308">
        <f>D7308/E7308</f>
        <v>0.92260200746597421</v>
      </c>
      <c r="G7308">
        <f>C7308/(B7308+C7308)</f>
        <v>1</v>
      </c>
    </row>
    <row r="7309" spans="1:7" x14ac:dyDescent="0.35">
      <c r="A7309" t="s">
        <v>7308</v>
      </c>
      <c r="B7309">
        <v>14</v>
      </c>
      <c r="C7309">
        <v>0</v>
      </c>
      <c r="D7309">
        <v>1.8660815954208301</v>
      </c>
      <c r="E7309">
        <f>B7309+C7309</f>
        <v>14</v>
      </c>
      <c r="F7309">
        <f>D7309/E7309</f>
        <v>0.13329154253005929</v>
      </c>
      <c r="G7309">
        <f>C7309/(B7309+C7309)</f>
        <v>0</v>
      </c>
    </row>
    <row r="7310" spans="1:7" x14ac:dyDescent="0.35">
      <c r="A7310" t="s">
        <v>7309</v>
      </c>
      <c r="B7310">
        <v>22</v>
      </c>
      <c r="C7310">
        <v>0</v>
      </c>
      <c r="D7310">
        <v>3.3791332244872998</v>
      </c>
      <c r="E7310">
        <f>B7310+C7310</f>
        <v>22</v>
      </c>
      <c r="F7310">
        <f>D7310/E7310</f>
        <v>0.15359696474942272</v>
      </c>
      <c r="G7310">
        <f>C7310/(B7310+C7310)</f>
        <v>0</v>
      </c>
    </row>
    <row r="7311" spans="1:7" x14ac:dyDescent="0.35">
      <c r="A7311" t="s">
        <v>7310</v>
      </c>
      <c r="B7311">
        <v>10</v>
      </c>
      <c r="C7311">
        <v>5</v>
      </c>
      <c r="D7311">
        <v>6.9102749824523899</v>
      </c>
      <c r="E7311">
        <f>B7311+C7311</f>
        <v>15</v>
      </c>
      <c r="F7311">
        <f>D7311/E7311</f>
        <v>0.46068499883015934</v>
      </c>
      <c r="G7311">
        <f>C7311/(B7311+C7311)</f>
        <v>0.33333333333333331</v>
      </c>
    </row>
    <row r="7312" spans="1:7" x14ac:dyDescent="0.35">
      <c r="A7312" t="s">
        <v>7311</v>
      </c>
      <c r="B7312">
        <v>37</v>
      </c>
      <c r="C7312">
        <v>0</v>
      </c>
      <c r="D7312">
        <v>6.7804493904113698</v>
      </c>
      <c r="E7312">
        <f>B7312+C7312</f>
        <v>37</v>
      </c>
      <c r="F7312">
        <f>D7312/E7312</f>
        <v>0.18325538893003701</v>
      </c>
      <c r="G7312">
        <f>C7312/(B7312+C7312)</f>
        <v>0</v>
      </c>
    </row>
    <row r="7313" spans="1:7" x14ac:dyDescent="0.35">
      <c r="A7313" t="s">
        <v>7312</v>
      </c>
      <c r="B7313">
        <v>18</v>
      </c>
      <c r="C7313">
        <v>0</v>
      </c>
      <c r="D7313">
        <v>3.6130123138427699</v>
      </c>
      <c r="E7313">
        <f>B7313+C7313</f>
        <v>18</v>
      </c>
      <c r="F7313">
        <f>D7313/E7313</f>
        <v>0.20072290632459833</v>
      </c>
      <c r="G7313">
        <f>C7313/(B7313+C7313)</f>
        <v>0</v>
      </c>
    </row>
    <row r="7314" spans="1:7" x14ac:dyDescent="0.35">
      <c r="A7314" t="s">
        <v>7313</v>
      </c>
      <c r="B7314">
        <v>3</v>
      </c>
      <c r="C7314">
        <v>14</v>
      </c>
      <c r="D7314">
        <v>10.013674736022899</v>
      </c>
      <c r="E7314">
        <f>B7314+C7314</f>
        <v>17</v>
      </c>
      <c r="F7314">
        <f>D7314/E7314</f>
        <v>0.58903969035428816</v>
      </c>
      <c r="G7314">
        <f>C7314/(B7314+C7314)</f>
        <v>0.82352941176470584</v>
      </c>
    </row>
    <row r="7315" spans="1:7" x14ac:dyDescent="0.35">
      <c r="A7315" t="s">
        <v>7314</v>
      </c>
      <c r="B7315">
        <v>0</v>
      </c>
      <c r="C7315">
        <v>15</v>
      </c>
      <c r="D7315">
        <v>10.583683013916</v>
      </c>
      <c r="E7315">
        <f>B7315+C7315</f>
        <v>15</v>
      </c>
      <c r="F7315">
        <f>D7315/E7315</f>
        <v>0.70557886759440003</v>
      </c>
      <c r="G7315">
        <f>C7315/(B7315+C7315)</f>
        <v>1</v>
      </c>
    </row>
    <row r="7316" spans="1:7" x14ac:dyDescent="0.35">
      <c r="A7316" t="s">
        <v>7315</v>
      </c>
      <c r="B7316">
        <v>14</v>
      </c>
      <c r="C7316">
        <v>0</v>
      </c>
      <c r="D7316">
        <v>3.7804989814758301</v>
      </c>
      <c r="E7316">
        <f>B7316+C7316</f>
        <v>14</v>
      </c>
      <c r="F7316">
        <f>D7316/E7316</f>
        <v>0.27003564153398785</v>
      </c>
      <c r="G7316">
        <f>C7316/(B7316+C7316)</f>
        <v>0</v>
      </c>
    </row>
    <row r="7317" spans="1:7" x14ac:dyDescent="0.35">
      <c r="A7317" t="s">
        <v>7316</v>
      </c>
      <c r="B7317">
        <v>4</v>
      </c>
      <c r="C7317">
        <v>25</v>
      </c>
      <c r="D7317">
        <v>17.051864624023398</v>
      </c>
      <c r="E7317">
        <f>B7317+C7317</f>
        <v>29</v>
      </c>
      <c r="F7317">
        <f>D7317/E7317</f>
        <v>0.58799533186287578</v>
      </c>
      <c r="G7317">
        <f>C7317/(B7317+C7317)</f>
        <v>0.86206896551724133</v>
      </c>
    </row>
    <row r="7318" spans="1:7" x14ac:dyDescent="0.35">
      <c r="A7318" t="s">
        <v>7317</v>
      </c>
      <c r="B7318">
        <v>6</v>
      </c>
      <c r="C7318">
        <v>28</v>
      </c>
      <c r="D7318">
        <v>20.203088760375898</v>
      </c>
      <c r="E7318">
        <f>B7318+C7318</f>
        <v>34</v>
      </c>
      <c r="F7318">
        <f>D7318/E7318</f>
        <v>0.59420849295223233</v>
      </c>
      <c r="G7318">
        <f>C7318/(B7318+C7318)</f>
        <v>0.82352941176470584</v>
      </c>
    </row>
    <row r="7319" spans="1:7" x14ac:dyDescent="0.35">
      <c r="A7319" t="s">
        <v>7318</v>
      </c>
      <c r="B7319">
        <v>6</v>
      </c>
      <c r="C7319">
        <v>53</v>
      </c>
      <c r="D7319">
        <v>38.488815307617102</v>
      </c>
      <c r="E7319">
        <f>B7319+C7319</f>
        <v>59</v>
      </c>
      <c r="F7319">
        <f>D7319/E7319</f>
        <v>0.65235280182401867</v>
      </c>
      <c r="G7319">
        <f>C7319/(B7319+C7319)</f>
        <v>0.89830508474576276</v>
      </c>
    </row>
    <row r="7320" spans="1:7" x14ac:dyDescent="0.35">
      <c r="A7320" t="s">
        <v>7319</v>
      </c>
      <c r="B7320">
        <v>73</v>
      </c>
      <c r="C7320">
        <v>4</v>
      </c>
      <c r="D7320">
        <v>27.233741760253899</v>
      </c>
      <c r="E7320">
        <f>B7320+C7320</f>
        <v>77</v>
      </c>
      <c r="F7320">
        <f>D7320/E7320</f>
        <v>0.3536849579253753</v>
      </c>
      <c r="G7320">
        <f>C7320/(B7320+C7320)</f>
        <v>5.1948051948051951E-2</v>
      </c>
    </row>
    <row r="7321" spans="1:7" x14ac:dyDescent="0.35">
      <c r="A7321" t="s">
        <v>7320</v>
      </c>
      <c r="B7321">
        <v>0</v>
      </c>
      <c r="C7321">
        <v>18</v>
      </c>
      <c r="D7321">
        <v>14.076925277709901</v>
      </c>
      <c r="E7321">
        <f>B7321+C7321</f>
        <v>18</v>
      </c>
      <c r="F7321">
        <f>D7321/E7321</f>
        <v>0.78205140431721665</v>
      </c>
      <c r="G7321">
        <f>C7321/(B7321+C7321)</f>
        <v>1</v>
      </c>
    </row>
    <row r="7322" spans="1:7" x14ac:dyDescent="0.35">
      <c r="A7322" t="s">
        <v>7321</v>
      </c>
      <c r="B7322">
        <v>1</v>
      </c>
      <c r="C7322">
        <v>22</v>
      </c>
      <c r="D7322">
        <v>15.7085752487182</v>
      </c>
      <c r="E7322">
        <f>B7322+C7322</f>
        <v>23</v>
      </c>
      <c r="F7322">
        <f>D7322/E7322</f>
        <v>0.68298153255296523</v>
      </c>
      <c r="G7322">
        <f>C7322/(B7322+C7322)</f>
        <v>0.95652173913043481</v>
      </c>
    </row>
    <row r="7323" spans="1:7" x14ac:dyDescent="0.35">
      <c r="A7323" t="s">
        <v>7322</v>
      </c>
      <c r="B7323">
        <v>0</v>
      </c>
      <c r="C7323">
        <v>23</v>
      </c>
      <c r="D7323">
        <v>17.027986526489201</v>
      </c>
      <c r="E7323">
        <f>B7323+C7323</f>
        <v>23</v>
      </c>
      <c r="F7323">
        <f>D7323/E7323</f>
        <v>0.74034724028213916</v>
      </c>
      <c r="G7323">
        <f>C7323/(B7323+C7323)</f>
        <v>1</v>
      </c>
    </row>
    <row r="7324" spans="1:7" x14ac:dyDescent="0.35">
      <c r="A7324" t="s">
        <v>7323</v>
      </c>
      <c r="B7324">
        <v>53</v>
      </c>
      <c r="C7324">
        <v>0</v>
      </c>
      <c r="D7324">
        <v>9.0220365524291992</v>
      </c>
      <c r="E7324">
        <f>B7324+C7324</f>
        <v>53</v>
      </c>
      <c r="F7324">
        <f>D7324/E7324</f>
        <v>0.17022710476281508</v>
      </c>
      <c r="G7324">
        <f>C7324/(B7324+C7324)</f>
        <v>0</v>
      </c>
    </row>
    <row r="7325" spans="1:7" x14ac:dyDescent="0.35">
      <c r="A7325" t="s">
        <v>7324</v>
      </c>
      <c r="B7325">
        <v>9</v>
      </c>
      <c r="C7325">
        <v>8</v>
      </c>
      <c r="D7325">
        <v>8.4191379547119105</v>
      </c>
      <c r="E7325">
        <f>B7325+C7325</f>
        <v>17</v>
      </c>
      <c r="F7325">
        <f>D7325/E7325</f>
        <v>0.49524340910070064</v>
      </c>
      <c r="G7325">
        <f>C7325/(B7325+C7325)</f>
        <v>0.47058823529411764</v>
      </c>
    </row>
    <row r="7326" spans="1:7" x14ac:dyDescent="0.35">
      <c r="A7326" t="s">
        <v>7325</v>
      </c>
      <c r="B7326">
        <v>11</v>
      </c>
      <c r="C7326">
        <v>0</v>
      </c>
      <c r="D7326">
        <v>3.0313363075256299</v>
      </c>
      <c r="E7326">
        <f>B7326+C7326</f>
        <v>11</v>
      </c>
      <c r="F7326">
        <f>D7326/E7326</f>
        <v>0.27557602795687547</v>
      </c>
      <c r="G7326">
        <f>C7326/(B7326+C7326)</f>
        <v>0</v>
      </c>
    </row>
    <row r="7327" spans="1:7" x14ac:dyDescent="0.35">
      <c r="A7327" t="s">
        <v>7326</v>
      </c>
      <c r="B7327">
        <v>16</v>
      </c>
      <c r="C7327">
        <v>0</v>
      </c>
      <c r="D7327">
        <v>4.7458868026733398</v>
      </c>
      <c r="E7327">
        <f>B7327+C7327</f>
        <v>16</v>
      </c>
      <c r="F7327">
        <f>D7327/E7327</f>
        <v>0.29661792516708374</v>
      </c>
      <c r="G7327">
        <f>C7327/(B7327+C7327)</f>
        <v>0</v>
      </c>
    </row>
    <row r="7328" spans="1:7" x14ac:dyDescent="0.35">
      <c r="A7328" t="s">
        <v>7327</v>
      </c>
      <c r="B7328">
        <v>0</v>
      </c>
      <c r="C7328">
        <v>11</v>
      </c>
      <c r="D7328">
        <v>9.3958311080932599</v>
      </c>
      <c r="E7328">
        <f>B7328+C7328</f>
        <v>11</v>
      </c>
      <c r="F7328">
        <f>D7328/E7328</f>
        <v>0.85416646437211452</v>
      </c>
      <c r="G7328">
        <f>C7328/(B7328+C7328)</f>
        <v>1</v>
      </c>
    </row>
    <row r="7329" spans="1:7" x14ac:dyDescent="0.35">
      <c r="A7329" t="s">
        <v>7328</v>
      </c>
      <c r="B7329">
        <v>0</v>
      </c>
      <c r="C7329">
        <v>51</v>
      </c>
      <c r="D7329">
        <v>39.939632415771399</v>
      </c>
      <c r="E7329">
        <f>B7329+C7329</f>
        <v>51</v>
      </c>
      <c r="F7329">
        <f>D7329/E7329</f>
        <v>0.78313004736806668</v>
      </c>
      <c r="G7329">
        <f>C7329/(B7329+C7329)</f>
        <v>1</v>
      </c>
    </row>
    <row r="7330" spans="1:7" x14ac:dyDescent="0.35">
      <c r="A7330" t="s">
        <v>7329</v>
      </c>
      <c r="B7330">
        <v>145</v>
      </c>
      <c r="C7330">
        <v>0</v>
      </c>
      <c r="D7330">
        <v>7.6506485939025799</v>
      </c>
      <c r="E7330">
        <f>B7330+C7330</f>
        <v>145</v>
      </c>
      <c r="F7330">
        <f>D7330/E7330</f>
        <v>5.2763093751052273E-2</v>
      </c>
      <c r="G7330">
        <f>C7330/(B7330+C7330)</f>
        <v>0</v>
      </c>
    </row>
    <row r="7331" spans="1:7" x14ac:dyDescent="0.35">
      <c r="A7331" t="s">
        <v>7330</v>
      </c>
      <c r="B7331">
        <v>0</v>
      </c>
      <c r="C7331">
        <v>42</v>
      </c>
      <c r="D7331">
        <v>37.329612731933501</v>
      </c>
      <c r="E7331">
        <f>B7331+C7331</f>
        <v>42</v>
      </c>
      <c r="F7331">
        <f>D7331/E7331</f>
        <v>0.8888003031412739</v>
      </c>
      <c r="G7331">
        <f>C7331/(B7331+C7331)</f>
        <v>1</v>
      </c>
    </row>
    <row r="7332" spans="1:7" x14ac:dyDescent="0.35">
      <c r="A7332" t="s">
        <v>7331</v>
      </c>
      <c r="B7332">
        <v>54</v>
      </c>
      <c r="C7332">
        <v>0</v>
      </c>
      <c r="D7332">
        <v>17.068586349487301</v>
      </c>
      <c r="E7332">
        <f>B7332+C7332</f>
        <v>54</v>
      </c>
      <c r="F7332">
        <f>D7332/E7332</f>
        <v>0.31608493239791297</v>
      </c>
      <c r="G7332">
        <f>C7332/(B7332+C7332)</f>
        <v>0</v>
      </c>
    </row>
    <row r="7333" spans="1:7" x14ac:dyDescent="0.35">
      <c r="A7333" t="s">
        <v>7332</v>
      </c>
      <c r="B7333">
        <v>12</v>
      </c>
      <c r="C7333">
        <v>0</v>
      </c>
      <c r="D7333">
        <v>2.5911452770233101</v>
      </c>
      <c r="E7333">
        <f>B7333+C7333</f>
        <v>12</v>
      </c>
      <c r="F7333">
        <f>D7333/E7333</f>
        <v>0.21592877308527583</v>
      </c>
      <c r="G7333">
        <f>C7333/(B7333+C7333)</f>
        <v>0</v>
      </c>
    </row>
    <row r="7334" spans="1:7" x14ac:dyDescent="0.35">
      <c r="A7334" t="s">
        <v>7333</v>
      </c>
      <c r="B7334">
        <v>113</v>
      </c>
      <c r="C7334">
        <v>0</v>
      </c>
      <c r="D7334">
        <v>18.364118576049801</v>
      </c>
      <c r="E7334">
        <f>B7334+C7334</f>
        <v>113</v>
      </c>
      <c r="F7334">
        <f>D7334/E7334</f>
        <v>0.16251432368185664</v>
      </c>
      <c r="G7334">
        <f>C7334/(B7334+C7334)</f>
        <v>0</v>
      </c>
    </row>
    <row r="7335" spans="1:7" x14ac:dyDescent="0.35">
      <c r="A7335" t="s">
        <v>7334</v>
      </c>
      <c r="B7335">
        <v>0</v>
      </c>
      <c r="C7335">
        <v>16</v>
      </c>
      <c r="D7335">
        <v>12.5363750457763</v>
      </c>
      <c r="E7335">
        <f>B7335+C7335</f>
        <v>16</v>
      </c>
      <c r="F7335">
        <f>D7335/E7335</f>
        <v>0.78352344036101873</v>
      </c>
      <c r="G7335">
        <f>C7335/(B7335+C7335)</f>
        <v>1</v>
      </c>
    </row>
    <row r="7336" spans="1:7" x14ac:dyDescent="0.35">
      <c r="A7336" t="s">
        <v>7335</v>
      </c>
      <c r="B7336">
        <v>0</v>
      </c>
      <c r="C7336">
        <v>19</v>
      </c>
      <c r="D7336">
        <v>15.348822593688899</v>
      </c>
      <c r="E7336">
        <f>B7336+C7336</f>
        <v>19</v>
      </c>
      <c r="F7336">
        <f>D7336/E7336</f>
        <v>0.80783276808888937</v>
      </c>
      <c r="G7336">
        <f>C7336/(B7336+C7336)</f>
        <v>1</v>
      </c>
    </row>
    <row r="7337" spans="1:7" x14ac:dyDescent="0.35">
      <c r="A7337" t="s">
        <v>7336</v>
      </c>
      <c r="B7337">
        <v>0</v>
      </c>
      <c r="C7337">
        <v>26</v>
      </c>
      <c r="D7337">
        <v>23.200273513793899</v>
      </c>
      <c r="E7337">
        <f>B7337+C7337</f>
        <v>26</v>
      </c>
      <c r="F7337">
        <f>D7337/E7337</f>
        <v>0.89231821206899609</v>
      </c>
      <c r="G7337">
        <f>C7337/(B7337+C7337)</f>
        <v>1</v>
      </c>
    </row>
    <row r="7338" spans="1:7" x14ac:dyDescent="0.35">
      <c r="A7338" t="s">
        <v>7337</v>
      </c>
      <c r="B7338">
        <v>0</v>
      </c>
      <c r="C7338">
        <v>26</v>
      </c>
      <c r="D7338">
        <v>21.301143646240199</v>
      </c>
      <c r="E7338">
        <f>B7338+C7338</f>
        <v>26</v>
      </c>
      <c r="F7338">
        <f>D7338/E7338</f>
        <v>0.81927475562462304</v>
      </c>
      <c r="G7338">
        <f>C7338/(B7338+C7338)</f>
        <v>1</v>
      </c>
    </row>
    <row r="7339" spans="1:7" x14ac:dyDescent="0.35">
      <c r="A7339" t="s">
        <v>7338</v>
      </c>
      <c r="B7339">
        <v>17</v>
      </c>
      <c r="C7339">
        <v>0</v>
      </c>
      <c r="D7339">
        <v>5.8745098114013601</v>
      </c>
      <c r="E7339">
        <f>B7339+C7339</f>
        <v>17</v>
      </c>
      <c r="F7339">
        <f>D7339/E7339</f>
        <v>0.34555940067066826</v>
      </c>
      <c r="G7339">
        <f>C7339/(B7339+C7339)</f>
        <v>0</v>
      </c>
    </row>
    <row r="7340" spans="1:7" x14ac:dyDescent="0.35">
      <c r="A7340" t="s">
        <v>7339</v>
      </c>
      <c r="B7340">
        <v>45</v>
      </c>
      <c r="C7340">
        <v>0</v>
      </c>
      <c r="D7340">
        <v>4.8891882896423304</v>
      </c>
      <c r="E7340">
        <f>B7340+C7340</f>
        <v>45</v>
      </c>
      <c r="F7340">
        <f>D7340/E7340</f>
        <v>0.10864862865871845</v>
      </c>
      <c r="G7340">
        <f>C7340/(B7340+C7340)</f>
        <v>0</v>
      </c>
    </row>
    <row r="7341" spans="1:7" x14ac:dyDescent="0.35">
      <c r="A7341" t="s">
        <v>7340</v>
      </c>
      <c r="B7341">
        <v>16</v>
      </c>
      <c r="C7341">
        <v>0</v>
      </c>
      <c r="D7341">
        <v>5.3203125</v>
      </c>
      <c r="E7341">
        <f>B7341+C7341</f>
        <v>16</v>
      </c>
      <c r="F7341">
        <f>D7341/E7341</f>
        <v>0.33251953125</v>
      </c>
      <c r="G7341">
        <f>C7341/(B7341+C7341)</f>
        <v>0</v>
      </c>
    </row>
    <row r="7342" spans="1:7" x14ac:dyDescent="0.35">
      <c r="A7342" t="s">
        <v>7341</v>
      </c>
      <c r="B7342">
        <v>43</v>
      </c>
      <c r="C7342">
        <v>0</v>
      </c>
      <c r="D7342">
        <v>8.4831609725952095</v>
      </c>
      <c r="E7342">
        <f>B7342+C7342</f>
        <v>43</v>
      </c>
      <c r="F7342">
        <f>D7342/E7342</f>
        <v>0.19728281331616768</v>
      </c>
      <c r="G7342">
        <f>C7342/(B7342+C7342)</f>
        <v>0</v>
      </c>
    </row>
    <row r="7343" spans="1:7" x14ac:dyDescent="0.35">
      <c r="A7343" t="s">
        <v>7342</v>
      </c>
      <c r="B7343">
        <v>0</v>
      </c>
      <c r="C7343">
        <v>20</v>
      </c>
      <c r="D7343">
        <v>12.1159257888793</v>
      </c>
      <c r="E7343">
        <f>B7343+C7343</f>
        <v>20</v>
      </c>
      <c r="F7343">
        <f>D7343/E7343</f>
        <v>0.60579628944396502</v>
      </c>
      <c r="G7343">
        <f>C7343/(B7343+C7343)</f>
        <v>1</v>
      </c>
    </row>
    <row r="7344" spans="1:7" x14ac:dyDescent="0.35">
      <c r="A7344" t="s">
        <v>7343</v>
      </c>
      <c r="B7344">
        <v>0</v>
      </c>
      <c r="C7344">
        <v>24</v>
      </c>
      <c r="D7344">
        <v>18.319591522216701</v>
      </c>
      <c r="E7344">
        <f>B7344+C7344</f>
        <v>24</v>
      </c>
      <c r="F7344">
        <f>D7344/E7344</f>
        <v>0.76331631342569584</v>
      </c>
      <c r="G7344">
        <f>C7344/(B7344+C7344)</f>
        <v>1</v>
      </c>
    </row>
    <row r="7345" spans="1:7" x14ac:dyDescent="0.35">
      <c r="A7345" t="s">
        <v>7344</v>
      </c>
      <c r="B7345">
        <v>0</v>
      </c>
      <c r="C7345">
        <v>22</v>
      </c>
      <c r="D7345">
        <v>17.248445510864201</v>
      </c>
      <c r="E7345">
        <f>B7345+C7345</f>
        <v>22</v>
      </c>
      <c r="F7345">
        <f>D7345/E7345</f>
        <v>0.78402025049382729</v>
      </c>
      <c r="G7345">
        <f>C7345/(B7345+C7345)</f>
        <v>1</v>
      </c>
    </row>
    <row r="7346" spans="1:7" x14ac:dyDescent="0.35">
      <c r="A7346" t="s">
        <v>7345</v>
      </c>
      <c r="B7346">
        <v>95</v>
      </c>
      <c r="C7346">
        <v>0</v>
      </c>
      <c r="D7346">
        <v>16.603086471557599</v>
      </c>
      <c r="E7346">
        <f>B7346+C7346</f>
        <v>95</v>
      </c>
      <c r="F7346">
        <f>D7346/E7346</f>
        <v>0.17476933127955369</v>
      </c>
      <c r="G7346">
        <f>C7346/(B7346+C7346)</f>
        <v>0</v>
      </c>
    </row>
    <row r="7347" spans="1:7" x14ac:dyDescent="0.35">
      <c r="A7347" t="s">
        <v>7346</v>
      </c>
      <c r="B7347">
        <v>0</v>
      </c>
      <c r="C7347">
        <v>23</v>
      </c>
      <c r="D7347">
        <v>16.716304779052699</v>
      </c>
      <c r="E7347">
        <f>B7347+C7347</f>
        <v>23</v>
      </c>
      <c r="F7347">
        <f>D7347/E7347</f>
        <v>0.72679585995881302</v>
      </c>
      <c r="G7347">
        <f>C7347/(B7347+C7347)</f>
        <v>1</v>
      </c>
    </row>
    <row r="7348" spans="1:7" x14ac:dyDescent="0.35">
      <c r="A7348" t="s">
        <v>7347</v>
      </c>
      <c r="B7348">
        <v>20</v>
      </c>
      <c r="C7348">
        <v>21</v>
      </c>
      <c r="D7348">
        <v>20.800746917724599</v>
      </c>
      <c r="E7348">
        <f>B7348+C7348</f>
        <v>41</v>
      </c>
      <c r="F7348">
        <f>D7348/E7348</f>
        <v>0.50733529067620975</v>
      </c>
      <c r="G7348">
        <f>C7348/(B7348+C7348)</f>
        <v>0.51219512195121952</v>
      </c>
    </row>
    <row r="7349" spans="1:7" x14ac:dyDescent="0.35">
      <c r="A7349" t="s">
        <v>7348</v>
      </c>
      <c r="B7349">
        <v>0</v>
      </c>
      <c r="C7349">
        <v>18</v>
      </c>
      <c r="D7349">
        <v>12.593136787414499</v>
      </c>
      <c r="E7349">
        <f>B7349+C7349</f>
        <v>18</v>
      </c>
      <c r="F7349">
        <f>D7349/E7349</f>
        <v>0.69961871041191659</v>
      </c>
      <c r="G7349">
        <f>C7349/(B7349+C7349)</f>
        <v>1</v>
      </c>
    </row>
    <row r="7350" spans="1:7" x14ac:dyDescent="0.35">
      <c r="A7350" t="s">
        <v>7349</v>
      </c>
      <c r="B7350">
        <v>0</v>
      </c>
      <c r="C7350">
        <v>11</v>
      </c>
      <c r="D7350">
        <v>7.8867311477661097</v>
      </c>
      <c r="E7350">
        <f>B7350+C7350</f>
        <v>11</v>
      </c>
      <c r="F7350">
        <f>D7350/E7350</f>
        <v>0.71697555888782816</v>
      </c>
      <c r="G7350">
        <f>C7350/(B7350+C7350)</f>
        <v>1</v>
      </c>
    </row>
    <row r="7351" spans="1:7" x14ac:dyDescent="0.35">
      <c r="A7351" t="s">
        <v>7350</v>
      </c>
      <c r="B7351">
        <v>84</v>
      </c>
      <c r="C7351">
        <v>0</v>
      </c>
      <c r="D7351">
        <v>9.3010368347167898</v>
      </c>
      <c r="E7351">
        <f>B7351+C7351</f>
        <v>84</v>
      </c>
      <c r="F7351">
        <f>D7351/E7351</f>
        <v>0.11072662898472369</v>
      </c>
      <c r="G7351">
        <f>C7351/(B7351+C7351)</f>
        <v>0</v>
      </c>
    </row>
    <row r="7352" spans="1:7" x14ac:dyDescent="0.35">
      <c r="A7352" t="s">
        <v>7351</v>
      </c>
      <c r="B7352">
        <v>43</v>
      </c>
      <c r="C7352">
        <v>0</v>
      </c>
      <c r="D7352">
        <v>5.7610144615173304</v>
      </c>
      <c r="E7352">
        <f>B7352+C7352</f>
        <v>43</v>
      </c>
      <c r="F7352">
        <f>D7352/E7352</f>
        <v>0.13397708050040302</v>
      </c>
      <c r="G7352">
        <f>C7352/(B7352+C7352)</f>
        <v>0</v>
      </c>
    </row>
    <row r="7353" spans="1:7" x14ac:dyDescent="0.35">
      <c r="A7353" t="s">
        <v>7352</v>
      </c>
      <c r="B7353">
        <v>21</v>
      </c>
      <c r="C7353">
        <v>0</v>
      </c>
      <c r="D7353">
        <v>5.5975527763366699</v>
      </c>
      <c r="E7353">
        <f>B7353+C7353</f>
        <v>21</v>
      </c>
      <c r="F7353">
        <f>D7353/E7353</f>
        <v>0.26655013220650808</v>
      </c>
      <c r="G7353">
        <f>C7353/(B7353+C7353)</f>
        <v>0</v>
      </c>
    </row>
    <row r="7354" spans="1:7" x14ac:dyDescent="0.35">
      <c r="A7354" t="s">
        <v>7353</v>
      </c>
      <c r="B7354">
        <v>13</v>
      </c>
      <c r="C7354">
        <v>0</v>
      </c>
      <c r="D7354">
        <v>2.9407749176025302</v>
      </c>
      <c r="E7354">
        <f>B7354+C7354</f>
        <v>13</v>
      </c>
      <c r="F7354">
        <f>D7354/E7354</f>
        <v>0.22621345520019462</v>
      </c>
      <c r="G7354">
        <f>C7354/(B7354+C7354)</f>
        <v>0</v>
      </c>
    </row>
    <row r="7355" spans="1:7" x14ac:dyDescent="0.35">
      <c r="A7355" t="s">
        <v>7354</v>
      </c>
      <c r="B7355">
        <v>0</v>
      </c>
      <c r="C7355">
        <v>34</v>
      </c>
      <c r="D7355">
        <v>23.740097045898398</v>
      </c>
      <c r="E7355">
        <f>B7355+C7355</f>
        <v>34</v>
      </c>
      <c r="F7355">
        <f>D7355/E7355</f>
        <v>0.6982381484087764</v>
      </c>
      <c r="G7355">
        <f>C7355/(B7355+C7355)</f>
        <v>1</v>
      </c>
    </row>
    <row r="7356" spans="1:7" x14ac:dyDescent="0.35">
      <c r="A7356" t="s">
        <v>7355</v>
      </c>
      <c r="B7356">
        <v>1</v>
      </c>
      <c r="C7356">
        <v>15</v>
      </c>
      <c r="D7356">
        <v>9.5010128021240199</v>
      </c>
      <c r="E7356">
        <f>B7356+C7356</f>
        <v>16</v>
      </c>
      <c r="F7356">
        <f>D7356/E7356</f>
        <v>0.59381330013275124</v>
      </c>
      <c r="G7356">
        <f>C7356/(B7356+C7356)</f>
        <v>0.9375</v>
      </c>
    </row>
    <row r="7357" spans="1:7" x14ac:dyDescent="0.35">
      <c r="A7357" t="s">
        <v>7356</v>
      </c>
      <c r="B7357">
        <v>1</v>
      </c>
      <c r="C7357">
        <v>10</v>
      </c>
      <c r="D7357">
        <v>6.5107245445251403</v>
      </c>
      <c r="E7357">
        <f>B7357+C7357</f>
        <v>11</v>
      </c>
      <c r="F7357">
        <f>D7357/E7357</f>
        <v>0.59188404950228546</v>
      </c>
      <c r="G7357">
        <f>C7357/(B7357+C7357)</f>
        <v>0.90909090909090906</v>
      </c>
    </row>
    <row r="7358" spans="1:7" x14ac:dyDescent="0.35">
      <c r="A7358" t="s">
        <v>7357</v>
      </c>
      <c r="B7358">
        <v>2</v>
      </c>
      <c r="C7358">
        <v>14</v>
      </c>
      <c r="D7358">
        <v>10.7778196334838</v>
      </c>
      <c r="E7358">
        <f>B7358+C7358</f>
        <v>16</v>
      </c>
      <c r="F7358">
        <f>D7358/E7358</f>
        <v>0.67361372709273748</v>
      </c>
      <c r="G7358">
        <f>C7358/(B7358+C7358)</f>
        <v>0.875</v>
      </c>
    </row>
    <row r="7359" spans="1:7" x14ac:dyDescent="0.35">
      <c r="A7359" t="s">
        <v>7358</v>
      </c>
      <c r="B7359">
        <v>13</v>
      </c>
      <c r="C7359">
        <v>0</v>
      </c>
      <c r="D7359">
        <v>1.10209655761718</v>
      </c>
      <c r="E7359">
        <f>B7359+C7359</f>
        <v>13</v>
      </c>
      <c r="F7359">
        <f>D7359/E7359</f>
        <v>8.4776658278244613E-2</v>
      </c>
      <c r="G7359">
        <f>C7359/(B7359+C7359)</f>
        <v>0</v>
      </c>
    </row>
    <row r="7360" spans="1:7" x14ac:dyDescent="0.35">
      <c r="A7360" t="s">
        <v>7359</v>
      </c>
      <c r="B7360">
        <v>0</v>
      </c>
      <c r="C7360">
        <v>30</v>
      </c>
      <c r="D7360">
        <v>26.745414733886701</v>
      </c>
      <c r="E7360">
        <f>B7360+C7360</f>
        <v>30</v>
      </c>
      <c r="F7360">
        <f>D7360/E7360</f>
        <v>0.89151382446289007</v>
      </c>
      <c r="G7360">
        <f>C7360/(B7360+C7360)</f>
        <v>1</v>
      </c>
    </row>
    <row r="7361" spans="1:7" x14ac:dyDescent="0.35">
      <c r="A7361" t="s">
        <v>7360</v>
      </c>
      <c r="B7361">
        <v>20</v>
      </c>
      <c r="C7361">
        <v>0</v>
      </c>
      <c r="D7361">
        <v>1.90633237361907</v>
      </c>
      <c r="E7361">
        <f>B7361+C7361</f>
        <v>20</v>
      </c>
      <c r="F7361">
        <f>D7361/E7361</f>
        <v>9.5316618680953508E-2</v>
      </c>
      <c r="G7361">
        <f>C7361/(B7361+C7361)</f>
        <v>0</v>
      </c>
    </row>
    <row r="7362" spans="1:7" x14ac:dyDescent="0.35">
      <c r="A7362" t="s">
        <v>7361</v>
      </c>
      <c r="B7362">
        <v>15</v>
      </c>
      <c r="C7362">
        <v>3</v>
      </c>
      <c r="D7362">
        <v>8.1353845596313406</v>
      </c>
      <c r="E7362">
        <f>B7362+C7362</f>
        <v>18</v>
      </c>
      <c r="F7362">
        <f>D7362/E7362</f>
        <v>0.45196580886840781</v>
      </c>
      <c r="G7362">
        <f>C7362/(B7362+C7362)</f>
        <v>0.16666666666666666</v>
      </c>
    </row>
    <row r="7363" spans="1:7" x14ac:dyDescent="0.35">
      <c r="A7363" t="s">
        <v>7362</v>
      </c>
      <c r="B7363">
        <v>0</v>
      </c>
      <c r="C7363">
        <v>11</v>
      </c>
      <c r="D7363">
        <v>7.8058929443359304</v>
      </c>
      <c r="E7363">
        <f>B7363+C7363</f>
        <v>11</v>
      </c>
      <c r="F7363">
        <f>D7363/E7363</f>
        <v>0.70962663130326642</v>
      </c>
      <c r="G7363">
        <f>C7363/(B7363+C7363)</f>
        <v>1</v>
      </c>
    </row>
    <row r="7364" spans="1:7" x14ac:dyDescent="0.35">
      <c r="A7364" t="s">
        <v>7363</v>
      </c>
      <c r="B7364">
        <v>11</v>
      </c>
      <c r="C7364">
        <v>0</v>
      </c>
      <c r="D7364">
        <v>2.3937597274780198</v>
      </c>
      <c r="E7364">
        <f>B7364+C7364</f>
        <v>11</v>
      </c>
      <c r="F7364">
        <f>D7364/E7364</f>
        <v>0.21761452067981998</v>
      </c>
      <c r="G7364">
        <f>C7364/(B7364+C7364)</f>
        <v>0</v>
      </c>
    </row>
    <row r="7365" spans="1:7" x14ac:dyDescent="0.35">
      <c r="A7365" t="s">
        <v>7364</v>
      </c>
      <c r="B7365">
        <v>38</v>
      </c>
      <c r="C7365">
        <v>0</v>
      </c>
      <c r="D7365">
        <v>8.6950159072875906</v>
      </c>
      <c r="E7365">
        <f>B7365+C7365</f>
        <v>38</v>
      </c>
      <c r="F7365">
        <f>D7365/E7365</f>
        <v>0.22881620808651554</v>
      </c>
      <c r="G7365">
        <f>C7365/(B7365+C7365)</f>
        <v>0</v>
      </c>
    </row>
    <row r="7366" spans="1:7" x14ac:dyDescent="0.35">
      <c r="A7366" t="s">
        <v>7365</v>
      </c>
      <c r="B7366">
        <v>2</v>
      </c>
      <c r="C7366">
        <v>635</v>
      </c>
      <c r="D7366">
        <v>480.00106811523398</v>
      </c>
      <c r="E7366">
        <f>B7366+C7366</f>
        <v>637</v>
      </c>
      <c r="F7366">
        <f>D7366/E7366</f>
        <v>0.7535338588936169</v>
      </c>
      <c r="G7366">
        <f>C7366/(B7366+C7366)</f>
        <v>0.99686028257456827</v>
      </c>
    </row>
    <row r="7367" spans="1:7" x14ac:dyDescent="0.35">
      <c r="A7367" t="s">
        <v>7366</v>
      </c>
      <c r="B7367">
        <v>62</v>
      </c>
      <c r="C7367">
        <v>24</v>
      </c>
      <c r="D7367">
        <v>37.962551116943303</v>
      </c>
      <c r="E7367">
        <f>B7367+C7367</f>
        <v>86</v>
      </c>
      <c r="F7367">
        <f>D7367/E7367</f>
        <v>0.44142501298771281</v>
      </c>
      <c r="G7367">
        <f>C7367/(B7367+C7367)</f>
        <v>0.27906976744186046</v>
      </c>
    </row>
    <row r="7368" spans="1:7" x14ac:dyDescent="0.35">
      <c r="A7368" t="s">
        <v>7367</v>
      </c>
      <c r="B7368">
        <v>0</v>
      </c>
      <c r="C7368">
        <v>12</v>
      </c>
      <c r="D7368">
        <v>9.8097639083862305</v>
      </c>
      <c r="E7368">
        <f>B7368+C7368</f>
        <v>12</v>
      </c>
      <c r="F7368">
        <f>D7368/E7368</f>
        <v>0.81748032569885254</v>
      </c>
      <c r="G7368">
        <f>C7368/(B7368+C7368)</f>
        <v>1</v>
      </c>
    </row>
    <row r="7369" spans="1:7" x14ac:dyDescent="0.35">
      <c r="A7369" t="s">
        <v>7368</v>
      </c>
      <c r="B7369">
        <v>0</v>
      </c>
      <c r="C7369">
        <v>17</v>
      </c>
      <c r="D7369">
        <v>15.0584249496459</v>
      </c>
      <c r="E7369">
        <f>B7369+C7369</f>
        <v>17</v>
      </c>
      <c r="F7369">
        <f>D7369/E7369</f>
        <v>0.88578970292034709</v>
      </c>
      <c r="G7369">
        <f>C7369/(B7369+C7369)</f>
        <v>1</v>
      </c>
    </row>
    <row r="7370" spans="1:7" x14ac:dyDescent="0.35">
      <c r="A7370" t="s">
        <v>7369</v>
      </c>
      <c r="B7370">
        <v>71</v>
      </c>
      <c r="C7370">
        <v>1</v>
      </c>
      <c r="D7370">
        <v>23.5489902496337</v>
      </c>
      <c r="E7370">
        <f>B7370+C7370</f>
        <v>72</v>
      </c>
      <c r="F7370">
        <f>D7370/E7370</f>
        <v>0.32706930902269027</v>
      </c>
      <c r="G7370">
        <f>C7370/(B7370+C7370)</f>
        <v>1.3888888888888888E-2</v>
      </c>
    </row>
    <row r="7371" spans="1:7" x14ac:dyDescent="0.35">
      <c r="A7371" t="s">
        <v>7370</v>
      </c>
      <c r="B7371">
        <v>0</v>
      </c>
      <c r="C7371">
        <v>12</v>
      </c>
      <c r="D7371">
        <v>10.736386299133301</v>
      </c>
      <c r="E7371">
        <f>B7371+C7371</f>
        <v>12</v>
      </c>
      <c r="F7371">
        <f>D7371/E7371</f>
        <v>0.8946988582611084</v>
      </c>
      <c r="G7371">
        <f>C7371/(B7371+C7371)</f>
        <v>1</v>
      </c>
    </row>
    <row r="7372" spans="1:7" x14ac:dyDescent="0.35">
      <c r="A7372" t="s">
        <v>7371</v>
      </c>
      <c r="B7372">
        <v>94</v>
      </c>
      <c r="C7372">
        <v>30</v>
      </c>
      <c r="D7372">
        <v>53.316436767578097</v>
      </c>
      <c r="E7372">
        <f>B7372+C7372</f>
        <v>124</v>
      </c>
      <c r="F7372">
        <f>D7372/E7372</f>
        <v>0.42997126425466209</v>
      </c>
      <c r="G7372">
        <f>C7372/(B7372+C7372)</f>
        <v>0.24193548387096775</v>
      </c>
    </row>
    <row r="7373" spans="1:7" x14ac:dyDescent="0.35">
      <c r="A7373" t="s">
        <v>7372</v>
      </c>
      <c r="B7373">
        <v>0</v>
      </c>
      <c r="C7373">
        <v>46</v>
      </c>
      <c r="D7373">
        <v>34.364845275878899</v>
      </c>
      <c r="E7373">
        <f>B7373+C7373</f>
        <v>46</v>
      </c>
      <c r="F7373">
        <f>D7373/E7373</f>
        <v>0.74706185382345436</v>
      </c>
      <c r="G7373">
        <f>C7373/(B7373+C7373)</f>
        <v>1</v>
      </c>
    </row>
    <row r="7374" spans="1:7" x14ac:dyDescent="0.35">
      <c r="A7374" t="s">
        <v>7373</v>
      </c>
      <c r="B7374">
        <v>12</v>
      </c>
      <c r="C7374">
        <v>7</v>
      </c>
      <c r="D7374">
        <v>9.3381061553955007</v>
      </c>
      <c r="E7374">
        <f>B7374+C7374</f>
        <v>19</v>
      </c>
      <c r="F7374">
        <f>D7374/E7374</f>
        <v>0.49147927133660529</v>
      </c>
      <c r="G7374">
        <f>C7374/(B7374+C7374)</f>
        <v>0.36842105263157893</v>
      </c>
    </row>
    <row r="7375" spans="1:7" x14ac:dyDescent="0.35">
      <c r="A7375" t="s">
        <v>7374</v>
      </c>
      <c r="B7375">
        <v>14</v>
      </c>
      <c r="C7375">
        <v>3</v>
      </c>
      <c r="D7375">
        <v>7.3440227508544904</v>
      </c>
      <c r="E7375">
        <f>B7375+C7375</f>
        <v>17</v>
      </c>
      <c r="F7375">
        <f>D7375/E7375</f>
        <v>0.43200133828555826</v>
      </c>
      <c r="G7375">
        <f>C7375/(B7375+C7375)</f>
        <v>0.17647058823529413</v>
      </c>
    </row>
    <row r="7376" spans="1:7" x14ac:dyDescent="0.35">
      <c r="A7376" t="s">
        <v>7375</v>
      </c>
      <c r="B7376">
        <v>11</v>
      </c>
      <c r="C7376">
        <v>1</v>
      </c>
      <c r="D7376">
        <v>3.92149329185485</v>
      </c>
      <c r="E7376">
        <f>B7376+C7376</f>
        <v>12</v>
      </c>
      <c r="F7376">
        <f>D7376/E7376</f>
        <v>0.32679110765457081</v>
      </c>
      <c r="G7376">
        <f>C7376/(B7376+C7376)</f>
        <v>8.3333333333333329E-2</v>
      </c>
    </row>
    <row r="7377" spans="1:7" x14ac:dyDescent="0.35">
      <c r="A7377" t="s">
        <v>7376</v>
      </c>
      <c r="B7377">
        <v>14</v>
      </c>
      <c r="C7377">
        <v>0</v>
      </c>
      <c r="D7377">
        <v>1.8424369096755899</v>
      </c>
      <c r="E7377">
        <f>B7377+C7377</f>
        <v>14</v>
      </c>
      <c r="F7377">
        <f>D7377/E7377</f>
        <v>0.13160263640539929</v>
      </c>
      <c r="G7377">
        <f>C7377/(B7377+C7377)</f>
        <v>0</v>
      </c>
    </row>
    <row r="7378" spans="1:7" x14ac:dyDescent="0.35">
      <c r="A7378" t="s">
        <v>7377</v>
      </c>
      <c r="B7378">
        <v>11</v>
      </c>
      <c r="C7378">
        <v>0</v>
      </c>
      <c r="D7378">
        <v>2.3325767517089799</v>
      </c>
      <c r="E7378">
        <f>B7378+C7378</f>
        <v>11</v>
      </c>
      <c r="F7378">
        <f>D7378/E7378</f>
        <v>0.21205243197354362</v>
      </c>
      <c r="G7378">
        <f>C7378/(B7378+C7378)</f>
        <v>0</v>
      </c>
    </row>
    <row r="7379" spans="1:7" x14ac:dyDescent="0.35">
      <c r="A7379" t="s">
        <v>7378</v>
      </c>
      <c r="B7379">
        <v>0</v>
      </c>
      <c r="C7379">
        <v>39</v>
      </c>
      <c r="D7379">
        <v>29.965017318725501</v>
      </c>
      <c r="E7379">
        <f>B7379+C7379</f>
        <v>39</v>
      </c>
      <c r="F7379">
        <f>D7379/E7379</f>
        <v>0.76833377740321795</v>
      </c>
      <c r="G7379">
        <f>C7379/(B7379+C7379)</f>
        <v>1</v>
      </c>
    </row>
    <row r="7380" spans="1:7" x14ac:dyDescent="0.35">
      <c r="A7380" t="s">
        <v>7379</v>
      </c>
      <c r="B7380">
        <v>146</v>
      </c>
      <c r="C7380">
        <v>1</v>
      </c>
      <c r="D7380">
        <v>37.656742095947202</v>
      </c>
      <c r="E7380">
        <f>B7380+C7380</f>
        <v>147</v>
      </c>
      <c r="F7380">
        <f>D7380/E7380</f>
        <v>0.25616831357787212</v>
      </c>
      <c r="G7380">
        <f>C7380/(B7380+C7380)</f>
        <v>6.8027210884353739E-3</v>
      </c>
    </row>
    <row r="7381" spans="1:7" x14ac:dyDescent="0.35">
      <c r="A7381" t="s">
        <v>7380</v>
      </c>
      <c r="B7381">
        <v>2</v>
      </c>
      <c r="C7381">
        <v>9</v>
      </c>
      <c r="D7381">
        <v>6.5669369697570801</v>
      </c>
      <c r="E7381">
        <f>B7381+C7381</f>
        <v>11</v>
      </c>
      <c r="F7381">
        <f>D7381/E7381</f>
        <v>0.59699426997791638</v>
      </c>
      <c r="G7381">
        <f>C7381/(B7381+C7381)</f>
        <v>0.81818181818181823</v>
      </c>
    </row>
    <row r="7382" spans="1:7" x14ac:dyDescent="0.35">
      <c r="A7382" t="s">
        <v>7381</v>
      </c>
      <c r="B7382">
        <v>33</v>
      </c>
      <c r="C7382">
        <v>0</v>
      </c>
      <c r="D7382">
        <v>11.2469673156738</v>
      </c>
      <c r="E7382">
        <f>B7382+C7382</f>
        <v>33</v>
      </c>
      <c r="F7382">
        <f>D7382/E7382</f>
        <v>0.34081719138405453</v>
      </c>
      <c r="G7382">
        <f>C7382/(B7382+C7382)</f>
        <v>0</v>
      </c>
    </row>
    <row r="7383" spans="1:7" x14ac:dyDescent="0.35">
      <c r="A7383" t="s">
        <v>7382</v>
      </c>
      <c r="B7383">
        <v>40</v>
      </c>
      <c r="C7383">
        <v>2</v>
      </c>
      <c r="D7383">
        <v>13.871838569641101</v>
      </c>
      <c r="E7383">
        <f>B7383+C7383</f>
        <v>42</v>
      </c>
      <c r="F7383">
        <f>D7383/E7383</f>
        <v>0.3302818707057405</v>
      </c>
      <c r="G7383">
        <f>C7383/(B7383+C7383)</f>
        <v>4.7619047619047616E-2</v>
      </c>
    </row>
    <row r="7384" spans="1:7" x14ac:dyDescent="0.35">
      <c r="A7384" t="s">
        <v>7383</v>
      </c>
      <c r="B7384">
        <v>26</v>
      </c>
      <c r="C7384">
        <v>6</v>
      </c>
      <c r="D7384">
        <v>12.873785018920801</v>
      </c>
      <c r="E7384">
        <f>B7384+C7384</f>
        <v>32</v>
      </c>
      <c r="F7384">
        <f>D7384/E7384</f>
        <v>0.40230578184127502</v>
      </c>
      <c r="G7384">
        <f>C7384/(B7384+C7384)</f>
        <v>0.1875</v>
      </c>
    </row>
    <row r="7385" spans="1:7" x14ac:dyDescent="0.35">
      <c r="A7385" t="s">
        <v>7384</v>
      </c>
      <c r="B7385">
        <v>1</v>
      </c>
      <c r="C7385">
        <v>60</v>
      </c>
      <c r="D7385">
        <v>39.447593688964801</v>
      </c>
      <c r="E7385">
        <f>B7385+C7385</f>
        <v>61</v>
      </c>
      <c r="F7385">
        <f>D7385/E7385</f>
        <v>0.64668186375352132</v>
      </c>
      <c r="G7385">
        <f>C7385/(B7385+C7385)</f>
        <v>0.98360655737704916</v>
      </c>
    </row>
    <row r="7386" spans="1:7" x14ac:dyDescent="0.35">
      <c r="A7386" t="s">
        <v>7385</v>
      </c>
      <c r="B7386">
        <v>9</v>
      </c>
      <c r="C7386">
        <v>10</v>
      </c>
      <c r="D7386">
        <v>9.5393037796020508</v>
      </c>
      <c r="E7386">
        <f>B7386+C7386</f>
        <v>19</v>
      </c>
      <c r="F7386">
        <f>D7386/E7386</f>
        <v>0.50206861997905528</v>
      </c>
      <c r="G7386">
        <f>C7386/(B7386+C7386)</f>
        <v>0.52631578947368418</v>
      </c>
    </row>
    <row r="7387" spans="1:7" x14ac:dyDescent="0.35">
      <c r="A7387" t="s">
        <v>7386</v>
      </c>
      <c r="B7387">
        <v>0</v>
      </c>
      <c r="C7387">
        <v>25</v>
      </c>
      <c r="D7387">
        <v>21.664918899536101</v>
      </c>
      <c r="E7387">
        <f>B7387+C7387</f>
        <v>25</v>
      </c>
      <c r="F7387">
        <f>D7387/E7387</f>
        <v>0.86659675598144403</v>
      </c>
      <c r="G7387">
        <f>C7387/(B7387+C7387)</f>
        <v>1</v>
      </c>
    </row>
    <row r="7388" spans="1:7" x14ac:dyDescent="0.35">
      <c r="A7388" t="s">
        <v>7387</v>
      </c>
      <c r="B7388">
        <v>0</v>
      </c>
      <c r="C7388">
        <v>18</v>
      </c>
      <c r="D7388">
        <v>12.959414482116699</v>
      </c>
      <c r="E7388">
        <f>B7388+C7388</f>
        <v>18</v>
      </c>
      <c r="F7388">
        <f>D7388/E7388</f>
        <v>0.71996747122870552</v>
      </c>
      <c r="G7388">
        <f>C7388/(B7388+C7388)</f>
        <v>1</v>
      </c>
    </row>
    <row r="7389" spans="1:7" x14ac:dyDescent="0.35">
      <c r="A7389" t="s">
        <v>7388</v>
      </c>
      <c r="B7389">
        <v>0</v>
      </c>
      <c r="C7389">
        <v>12</v>
      </c>
      <c r="D7389">
        <v>9.4836235046386701</v>
      </c>
      <c r="E7389">
        <f>B7389+C7389</f>
        <v>12</v>
      </c>
      <c r="F7389">
        <f>D7389/E7389</f>
        <v>0.79030195871988917</v>
      </c>
      <c r="G7389">
        <f>C7389/(B7389+C7389)</f>
        <v>1</v>
      </c>
    </row>
    <row r="7390" spans="1:7" x14ac:dyDescent="0.35">
      <c r="A7390" t="s">
        <v>7389</v>
      </c>
      <c r="B7390">
        <v>5</v>
      </c>
      <c r="C7390">
        <v>18</v>
      </c>
      <c r="D7390">
        <v>13.093442916870099</v>
      </c>
      <c r="E7390">
        <f>B7390+C7390</f>
        <v>23</v>
      </c>
      <c r="F7390">
        <f>D7390/E7390</f>
        <v>0.56928012682043916</v>
      </c>
      <c r="G7390">
        <f>C7390/(B7390+C7390)</f>
        <v>0.78260869565217395</v>
      </c>
    </row>
    <row r="7391" spans="1:7" x14ac:dyDescent="0.35">
      <c r="A7391" t="s">
        <v>7390</v>
      </c>
      <c r="B7391">
        <v>0</v>
      </c>
      <c r="C7391">
        <v>151</v>
      </c>
      <c r="D7391">
        <v>131.63883972167901</v>
      </c>
      <c r="E7391">
        <f>B7391+C7391</f>
        <v>151</v>
      </c>
      <c r="F7391">
        <f>D7391/E7391</f>
        <v>0.87178039550780795</v>
      </c>
      <c r="G7391">
        <f>C7391/(B7391+C7391)</f>
        <v>1</v>
      </c>
    </row>
    <row r="7392" spans="1:7" x14ac:dyDescent="0.35">
      <c r="A7392" t="s">
        <v>7391</v>
      </c>
      <c r="B7392">
        <v>18</v>
      </c>
      <c r="C7392">
        <v>0</v>
      </c>
      <c r="D7392">
        <v>3.6020994186401301</v>
      </c>
      <c r="E7392">
        <f>B7392+C7392</f>
        <v>18</v>
      </c>
      <c r="F7392">
        <f>D7392/E7392</f>
        <v>0.20011663436889612</v>
      </c>
      <c r="G7392">
        <f>C7392/(B7392+C7392)</f>
        <v>0</v>
      </c>
    </row>
    <row r="7393" spans="1:7" x14ac:dyDescent="0.35">
      <c r="A7393" t="s">
        <v>7392</v>
      </c>
      <c r="B7393">
        <v>0</v>
      </c>
      <c r="C7393">
        <v>21</v>
      </c>
      <c r="D7393">
        <v>15.550828933715801</v>
      </c>
      <c r="E7393">
        <f>B7393+C7393</f>
        <v>21</v>
      </c>
      <c r="F7393">
        <f>D7393/E7393</f>
        <v>0.7405156635102762</v>
      </c>
      <c r="G7393">
        <f>C7393/(B7393+C7393)</f>
        <v>1</v>
      </c>
    </row>
    <row r="7394" spans="1:7" x14ac:dyDescent="0.35">
      <c r="A7394" t="s">
        <v>7393</v>
      </c>
      <c r="B7394">
        <v>1</v>
      </c>
      <c r="C7394">
        <v>14</v>
      </c>
      <c r="D7394">
        <v>9.0051231384277308</v>
      </c>
      <c r="E7394">
        <f>B7394+C7394</f>
        <v>15</v>
      </c>
      <c r="F7394">
        <f>D7394/E7394</f>
        <v>0.60034154256184868</v>
      </c>
      <c r="G7394">
        <f>C7394/(B7394+C7394)</f>
        <v>0.93333333333333335</v>
      </c>
    </row>
    <row r="7395" spans="1:7" x14ac:dyDescent="0.35">
      <c r="A7395" t="s">
        <v>7394</v>
      </c>
      <c r="B7395">
        <v>0</v>
      </c>
      <c r="C7395">
        <v>15</v>
      </c>
      <c r="D7395">
        <v>13.169049263000399</v>
      </c>
      <c r="E7395">
        <f>B7395+C7395</f>
        <v>15</v>
      </c>
      <c r="F7395">
        <f>D7395/E7395</f>
        <v>0.87793661753335994</v>
      </c>
      <c r="G7395">
        <f>C7395/(B7395+C7395)</f>
        <v>1</v>
      </c>
    </row>
    <row r="7396" spans="1:7" x14ac:dyDescent="0.35">
      <c r="A7396" t="s">
        <v>7395</v>
      </c>
      <c r="B7396">
        <v>41</v>
      </c>
      <c r="C7396">
        <v>0</v>
      </c>
      <c r="D7396">
        <v>7.9079117774963299</v>
      </c>
      <c r="E7396">
        <f>B7396+C7396</f>
        <v>41</v>
      </c>
      <c r="F7396">
        <f>D7396/E7396</f>
        <v>0.19287589701210561</v>
      </c>
      <c r="G7396">
        <f>C7396/(B7396+C7396)</f>
        <v>0</v>
      </c>
    </row>
    <row r="7397" spans="1:7" x14ac:dyDescent="0.35">
      <c r="A7397" t="s">
        <v>7396</v>
      </c>
      <c r="B7397">
        <v>11</v>
      </c>
      <c r="C7397">
        <v>128</v>
      </c>
      <c r="D7397">
        <v>85.735557556152301</v>
      </c>
      <c r="E7397">
        <f>B7397+C7397</f>
        <v>139</v>
      </c>
      <c r="F7397">
        <f>D7397/E7397</f>
        <v>0.61680257234641944</v>
      </c>
      <c r="G7397">
        <f>C7397/(B7397+C7397)</f>
        <v>0.92086330935251803</v>
      </c>
    </row>
    <row r="7398" spans="1:7" x14ac:dyDescent="0.35">
      <c r="A7398" t="s">
        <v>7397</v>
      </c>
      <c r="B7398">
        <v>25</v>
      </c>
      <c r="C7398">
        <v>0</v>
      </c>
      <c r="D7398">
        <v>7.7045087814331001</v>
      </c>
      <c r="E7398">
        <f>B7398+C7398</f>
        <v>25</v>
      </c>
      <c r="F7398">
        <f>D7398/E7398</f>
        <v>0.30818035125732401</v>
      </c>
      <c r="G7398">
        <f>C7398/(B7398+C7398)</f>
        <v>0</v>
      </c>
    </row>
    <row r="7399" spans="1:7" x14ac:dyDescent="0.35">
      <c r="A7399" t="s">
        <v>7398</v>
      </c>
      <c r="B7399">
        <v>15</v>
      </c>
      <c r="C7399">
        <v>12</v>
      </c>
      <c r="D7399">
        <v>13.061312675476</v>
      </c>
      <c r="E7399">
        <f>B7399+C7399</f>
        <v>27</v>
      </c>
      <c r="F7399">
        <f>D7399/E7399</f>
        <v>0.48375232131392593</v>
      </c>
      <c r="G7399">
        <f>C7399/(B7399+C7399)</f>
        <v>0.44444444444444442</v>
      </c>
    </row>
    <row r="7400" spans="1:7" x14ac:dyDescent="0.35">
      <c r="A7400" t="s">
        <v>7399</v>
      </c>
      <c r="B7400">
        <v>51</v>
      </c>
      <c r="C7400">
        <v>0</v>
      </c>
      <c r="D7400">
        <v>9.8489894866943306</v>
      </c>
      <c r="E7400">
        <f>B7400+C7400</f>
        <v>51</v>
      </c>
      <c r="F7400">
        <f>D7400/E7400</f>
        <v>0.19311744091557512</v>
      </c>
      <c r="G7400">
        <f>C7400/(B7400+C7400)</f>
        <v>0</v>
      </c>
    </row>
    <row r="7401" spans="1:7" x14ac:dyDescent="0.35">
      <c r="A7401" t="s">
        <v>7400</v>
      </c>
      <c r="B7401">
        <v>0</v>
      </c>
      <c r="C7401">
        <v>12</v>
      </c>
      <c r="D7401">
        <v>7.1849594116210902</v>
      </c>
      <c r="E7401">
        <f>B7401+C7401</f>
        <v>12</v>
      </c>
      <c r="F7401">
        <f>D7401/E7401</f>
        <v>0.59874661763509085</v>
      </c>
      <c r="G7401">
        <f>C7401/(B7401+C7401)</f>
        <v>1</v>
      </c>
    </row>
    <row r="7402" spans="1:7" x14ac:dyDescent="0.35">
      <c r="A7402" t="s">
        <v>7401</v>
      </c>
      <c r="B7402">
        <v>0</v>
      </c>
      <c r="C7402">
        <v>17</v>
      </c>
      <c r="D7402">
        <v>11.9310045242309</v>
      </c>
      <c r="E7402">
        <f>B7402+C7402</f>
        <v>17</v>
      </c>
      <c r="F7402">
        <f>D7402/E7402</f>
        <v>0.70182379554299412</v>
      </c>
      <c r="G7402">
        <f>C7402/(B7402+C7402)</f>
        <v>1</v>
      </c>
    </row>
    <row r="7403" spans="1:7" x14ac:dyDescent="0.35">
      <c r="A7403" t="s">
        <v>7402</v>
      </c>
      <c r="B7403">
        <v>12</v>
      </c>
      <c r="C7403">
        <v>0</v>
      </c>
      <c r="D7403">
        <v>4.2493791580200098</v>
      </c>
      <c r="E7403">
        <f>B7403+C7403</f>
        <v>12</v>
      </c>
      <c r="F7403">
        <f>D7403/E7403</f>
        <v>0.35411492983500081</v>
      </c>
      <c r="G7403">
        <f>C7403/(B7403+C7403)</f>
        <v>0</v>
      </c>
    </row>
    <row r="7404" spans="1:7" x14ac:dyDescent="0.35">
      <c r="A7404" t="s">
        <v>7403</v>
      </c>
      <c r="B7404">
        <v>23</v>
      </c>
      <c r="C7404">
        <v>0</v>
      </c>
      <c r="D7404">
        <v>3.2554283142089799</v>
      </c>
      <c r="E7404">
        <f>B7404+C7404</f>
        <v>23</v>
      </c>
      <c r="F7404">
        <f>D7404/E7404</f>
        <v>0.14154036148734694</v>
      </c>
      <c r="G7404">
        <f>C7404/(B7404+C7404)</f>
        <v>0</v>
      </c>
    </row>
    <row r="7405" spans="1:7" x14ac:dyDescent="0.35">
      <c r="A7405" t="s">
        <v>7404</v>
      </c>
      <c r="B7405">
        <v>0</v>
      </c>
      <c r="C7405">
        <v>333</v>
      </c>
      <c r="D7405">
        <v>314.97830200195301</v>
      </c>
      <c r="E7405">
        <f>B7405+C7405</f>
        <v>333</v>
      </c>
      <c r="F7405">
        <f>D7405/E7405</f>
        <v>0.94588078679265164</v>
      </c>
      <c r="G7405">
        <f>C7405/(B7405+C7405)</f>
        <v>1</v>
      </c>
    </row>
    <row r="7406" spans="1:7" x14ac:dyDescent="0.35">
      <c r="A7406" t="s">
        <v>7405</v>
      </c>
      <c r="B7406">
        <v>69</v>
      </c>
      <c r="C7406">
        <v>10</v>
      </c>
      <c r="D7406">
        <v>32.565608978271399</v>
      </c>
      <c r="E7406">
        <f>B7406+C7406</f>
        <v>79</v>
      </c>
      <c r="F7406">
        <f>D7406/E7406</f>
        <v>0.41222289845913163</v>
      </c>
      <c r="G7406">
        <f>C7406/(B7406+C7406)</f>
        <v>0.12658227848101267</v>
      </c>
    </row>
    <row r="7407" spans="1:7" x14ac:dyDescent="0.35">
      <c r="A7407" t="s">
        <v>7406</v>
      </c>
      <c r="B7407">
        <v>55</v>
      </c>
      <c r="C7407">
        <v>0</v>
      </c>
      <c r="D7407">
        <v>7.4982442855834899</v>
      </c>
      <c r="E7407">
        <f>B7407+C7407</f>
        <v>55</v>
      </c>
      <c r="F7407">
        <f>D7407/E7407</f>
        <v>0.13633171428333618</v>
      </c>
      <c r="G7407">
        <f>C7407/(B7407+C7407)</f>
        <v>0</v>
      </c>
    </row>
    <row r="7408" spans="1:7" x14ac:dyDescent="0.35">
      <c r="A7408" t="s">
        <v>7407</v>
      </c>
      <c r="B7408">
        <v>1</v>
      </c>
      <c r="C7408">
        <v>11</v>
      </c>
      <c r="D7408">
        <v>7.2006645202636701</v>
      </c>
      <c r="E7408">
        <f>B7408+C7408</f>
        <v>12</v>
      </c>
      <c r="F7408">
        <f>D7408/E7408</f>
        <v>0.60005537668863917</v>
      </c>
      <c r="G7408">
        <f>C7408/(B7408+C7408)</f>
        <v>0.91666666666666663</v>
      </c>
    </row>
    <row r="7409" spans="1:7" x14ac:dyDescent="0.35">
      <c r="A7409" t="s">
        <v>7408</v>
      </c>
      <c r="B7409">
        <v>0</v>
      </c>
      <c r="C7409">
        <v>18</v>
      </c>
      <c r="D7409">
        <v>15.6166067123413</v>
      </c>
      <c r="E7409">
        <f>B7409+C7409</f>
        <v>18</v>
      </c>
      <c r="F7409">
        <f>D7409/E7409</f>
        <v>0.8675892617967389</v>
      </c>
      <c r="G7409">
        <f>C7409/(B7409+C7409)</f>
        <v>1</v>
      </c>
    </row>
    <row r="7410" spans="1:7" x14ac:dyDescent="0.35">
      <c r="A7410" t="s">
        <v>7409</v>
      </c>
      <c r="B7410">
        <v>0</v>
      </c>
      <c r="C7410">
        <v>13</v>
      </c>
      <c r="D7410">
        <v>10.922664642333901</v>
      </c>
      <c r="E7410">
        <f>B7410+C7410</f>
        <v>13</v>
      </c>
      <c r="F7410">
        <f>D7410/E7410</f>
        <v>0.84020497248722315</v>
      </c>
      <c r="G7410">
        <f>C7410/(B7410+C7410)</f>
        <v>1</v>
      </c>
    </row>
    <row r="7411" spans="1:7" x14ac:dyDescent="0.35">
      <c r="A7411" t="s">
        <v>7410</v>
      </c>
      <c r="B7411">
        <v>12</v>
      </c>
      <c r="C7411">
        <v>0</v>
      </c>
      <c r="D7411">
        <v>2.3424017429351802</v>
      </c>
      <c r="E7411">
        <f>B7411+C7411</f>
        <v>12</v>
      </c>
      <c r="F7411">
        <f>D7411/E7411</f>
        <v>0.19520014524459836</v>
      </c>
      <c r="G7411">
        <f>C7411/(B7411+C7411)</f>
        <v>0</v>
      </c>
    </row>
    <row r="7412" spans="1:7" x14ac:dyDescent="0.35">
      <c r="A7412" t="s">
        <v>7411</v>
      </c>
      <c r="B7412">
        <v>34</v>
      </c>
      <c r="C7412">
        <v>2</v>
      </c>
      <c r="D7412">
        <v>13.0286293029785</v>
      </c>
      <c r="E7412">
        <f>B7412+C7412</f>
        <v>36</v>
      </c>
      <c r="F7412">
        <f>D7412/E7412</f>
        <v>0.36190636952718053</v>
      </c>
      <c r="G7412">
        <f>C7412/(B7412+C7412)</f>
        <v>5.5555555555555552E-2</v>
      </c>
    </row>
    <row r="7413" spans="1:7" x14ac:dyDescent="0.35">
      <c r="A7413" t="s">
        <v>7412</v>
      </c>
      <c r="B7413">
        <v>8</v>
      </c>
      <c r="C7413">
        <v>9</v>
      </c>
      <c r="D7413">
        <v>8.2196149826049805</v>
      </c>
      <c r="E7413">
        <f>B7413+C7413</f>
        <v>17</v>
      </c>
      <c r="F7413">
        <f>D7413/E7413</f>
        <v>0.48350676368264589</v>
      </c>
      <c r="G7413">
        <f>C7413/(B7413+C7413)</f>
        <v>0.52941176470588236</v>
      </c>
    </row>
    <row r="7414" spans="1:7" x14ac:dyDescent="0.35">
      <c r="A7414" t="s">
        <v>7413</v>
      </c>
      <c r="B7414">
        <v>33</v>
      </c>
      <c r="C7414">
        <v>0</v>
      </c>
      <c r="D7414">
        <v>6.12700939178466</v>
      </c>
      <c r="E7414">
        <f>B7414+C7414</f>
        <v>33</v>
      </c>
      <c r="F7414">
        <f>D7414/E7414</f>
        <v>0.18566695126620181</v>
      </c>
      <c r="G7414">
        <f>C7414/(B7414+C7414)</f>
        <v>0</v>
      </c>
    </row>
    <row r="7415" spans="1:7" x14ac:dyDescent="0.35">
      <c r="A7415" t="s">
        <v>7414</v>
      </c>
      <c r="B7415">
        <v>4</v>
      </c>
      <c r="C7415">
        <v>63</v>
      </c>
      <c r="D7415">
        <v>43.361846923828097</v>
      </c>
      <c r="E7415">
        <f>B7415+C7415</f>
        <v>67</v>
      </c>
      <c r="F7415">
        <f>D7415/E7415</f>
        <v>0.64719174513176259</v>
      </c>
      <c r="G7415">
        <f>C7415/(B7415+C7415)</f>
        <v>0.94029850746268662</v>
      </c>
    </row>
    <row r="7416" spans="1:7" x14ac:dyDescent="0.35">
      <c r="A7416" t="s">
        <v>7415</v>
      </c>
      <c r="B7416">
        <v>0</v>
      </c>
      <c r="C7416">
        <v>19</v>
      </c>
      <c r="D7416">
        <v>14.283525466918899</v>
      </c>
      <c r="E7416">
        <f>B7416+C7416</f>
        <v>19</v>
      </c>
      <c r="F7416">
        <f>D7416/E7416</f>
        <v>0.75176449825888947</v>
      </c>
      <c r="G7416">
        <f>C7416/(B7416+C7416)</f>
        <v>1</v>
      </c>
    </row>
    <row r="7417" spans="1:7" x14ac:dyDescent="0.35">
      <c r="A7417" t="s">
        <v>7416</v>
      </c>
      <c r="B7417">
        <v>9</v>
      </c>
      <c r="C7417">
        <v>182</v>
      </c>
      <c r="D7417">
        <v>125.30955505371</v>
      </c>
      <c r="E7417">
        <f>B7417+C7417</f>
        <v>191</v>
      </c>
      <c r="F7417">
        <f>D7417/E7417</f>
        <v>0.65607096886759164</v>
      </c>
      <c r="G7417">
        <f>C7417/(B7417+C7417)</f>
        <v>0.95287958115183247</v>
      </c>
    </row>
    <row r="7418" spans="1:7" x14ac:dyDescent="0.35">
      <c r="A7418" t="s">
        <v>7417</v>
      </c>
      <c r="B7418">
        <v>0</v>
      </c>
      <c r="C7418">
        <v>21</v>
      </c>
      <c r="D7418">
        <v>17.184381484985298</v>
      </c>
      <c r="E7418">
        <f>B7418+C7418</f>
        <v>21</v>
      </c>
      <c r="F7418">
        <f>D7418/E7418</f>
        <v>0.8183038802373952</v>
      </c>
      <c r="G7418">
        <f>C7418/(B7418+C7418)</f>
        <v>1</v>
      </c>
    </row>
    <row r="7419" spans="1:7" x14ac:dyDescent="0.35">
      <c r="A7419" t="s">
        <v>7418</v>
      </c>
      <c r="B7419">
        <v>0</v>
      </c>
      <c r="C7419">
        <v>23</v>
      </c>
      <c r="D7419">
        <v>14.9273929595947</v>
      </c>
      <c r="E7419">
        <f>B7419+C7419</f>
        <v>23</v>
      </c>
      <c r="F7419">
        <f>D7419/E7419</f>
        <v>0.64901708519976953</v>
      </c>
      <c r="G7419">
        <f>C7419/(B7419+C7419)</f>
        <v>1</v>
      </c>
    </row>
    <row r="7420" spans="1:7" x14ac:dyDescent="0.35">
      <c r="A7420" t="s">
        <v>7419</v>
      </c>
      <c r="B7420">
        <v>0</v>
      </c>
      <c r="C7420">
        <v>32</v>
      </c>
      <c r="D7420">
        <v>29.884157180786101</v>
      </c>
      <c r="E7420">
        <f>B7420+C7420</f>
        <v>32</v>
      </c>
      <c r="F7420">
        <f>D7420/E7420</f>
        <v>0.93387991189956565</v>
      </c>
      <c r="G7420">
        <f>C7420/(B7420+C7420)</f>
        <v>1</v>
      </c>
    </row>
    <row r="7421" spans="1:7" x14ac:dyDescent="0.35">
      <c r="A7421" t="s">
        <v>7420</v>
      </c>
      <c r="B7421">
        <v>0</v>
      </c>
      <c r="C7421">
        <v>61</v>
      </c>
      <c r="D7421">
        <v>52.883277893066399</v>
      </c>
      <c r="E7421">
        <f>B7421+C7421</f>
        <v>61</v>
      </c>
      <c r="F7421">
        <f>D7421/E7421</f>
        <v>0.86693898185354756</v>
      </c>
      <c r="G7421">
        <f>C7421/(B7421+C7421)</f>
        <v>1</v>
      </c>
    </row>
    <row r="7422" spans="1:7" x14ac:dyDescent="0.35">
      <c r="A7422" t="s">
        <v>7421</v>
      </c>
      <c r="B7422">
        <v>0</v>
      </c>
      <c r="C7422">
        <v>16</v>
      </c>
      <c r="D7422">
        <v>13.1466417312622</v>
      </c>
      <c r="E7422">
        <f>B7422+C7422</f>
        <v>16</v>
      </c>
      <c r="F7422">
        <f>D7422/E7422</f>
        <v>0.8216651082038875</v>
      </c>
      <c r="G7422">
        <f>C7422/(B7422+C7422)</f>
        <v>1</v>
      </c>
    </row>
    <row r="7423" spans="1:7" x14ac:dyDescent="0.35">
      <c r="A7423" t="s">
        <v>7422</v>
      </c>
      <c r="B7423">
        <v>20</v>
      </c>
      <c r="C7423">
        <v>5</v>
      </c>
      <c r="D7423">
        <v>10.7536258697509</v>
      </c>
      <c r="E7423">
        <f>B7423+C7423</f>
        <v>25</v>
      </c>
      <c r="F7423">
        <f>D7423/E7423</f>
        <v>0.43014503479003602</v>
      </c>
      <c r="G7423">
        <f>C7423/(B7423+C7423)</f>
        <v>0.2</v>
      </c>
    </row>
    <row r="7424" spans="1:7" x14ac:dyDescent="0.35">
      <c r="A7424" t="s">
        <v>7423</v>
      </c>
      <c r="B7424">
        <v>10</v>
      </c>
      <c r="C7424">
        <v>11</v>
      </c>
      <c r="D7424">
        <v>10.230239868164</v>
      </c>
      <c r="E7424">
        <f>B7424+C7424</f>
        <v>21</v>
      </c>
      <c r="F7424">
        <f>D7424/E7424</f>
        <v>0.48715427943638095</v>
      </c>
      <c r="G7424">
        <f>C7424/(B7424+C7424)</f>
        <v>0.52380952380952384</v>
      </c>
    </row>
    <row r="7425" spans="1:7" x14ac:dyDescent="0.35">
      <c r="A7425" t="s">
        <v>7424</v>
      </c>
      <c r="B7425">
        <v>0</v>
      </c>
      <c r="C7425">
        <v>21</v>
      </c>
      <c r="D7425">
        <v>14.9503183364868</v>
      </c>
      <c r="E7425">
        <f>B7425+C7425</f>
        <v>21</v>
      </c>
      <c r="F7425">
        <f>D7425/E7425</f>
        <v>0.7119199207850857</v>
      </c>
      <c r="G7425">
        <f>C7425/(B7425+C7425)</f>
        <v>1</v>
      </c>
    </row>
    <row r="7426" spans="1:7" x14ac:dyDescent="0.35">
      <c r="A7426" t="s">
        <v>7425</v>
      </c>
      <c r="B7426">
        <v>14</v>
      </c>
      <c r="C7426">
        <v>0</v>
      </c>
      <c r="D7426">
        <v>4.1828103065490696</v>
      </c>
      <c r="E7426">
        <f>B7426+C7426</f>
        <v>14</v>
      </c>
      <c r="F7426">
        <f>D7426/E7426</f>
        <v>0.29877216475350499</v>
      </c>
      <c r="G7426">
        <f>C7426/(B7426+C7426)</f>
        <v>0</v>
      </c>
    </row>
    <row r="7427" spans="1:7" x14ac:dyDescent="0.35">
      <c r="A7427" t="s">
        <v>7426</v>
      </c>
      <c r="B7427">
        <v>12</v>
      </c>
      <c r="C7427">
        <v>0</v>
      </c>
      <c r="D7427">
        <v>3.7974891662597599</v>
      </c>
      <c r="E7427">
        <f>B7427+C7427</f>
        <v>12</v>
      </c>
      <c r="F7427">
        <f>D7427/E7427</f>
        <v>0.31645743052164665</v>
      </c>
      <c r="G7427">
        <f>C7427/(B7427+C7427)</f>
        <v>0</v>
      </c>
    </row>
    <row r="7428" spans="1:7" x14ac:dyDescent="0.35">
      <c r="A7428" t="s">
        <v>7427</v>
      </c>
      <c r="B7428">
        <v>10</v>
      </c>
      <c r="C7428">
        <v>2</v>
      </c>
      <c r="D7428">
        <v>4.5534915924072203</v>
      </c>
      <c r="E7428">
        <f>B7428+C7428</f>
        <v>12</v>
      </c>
      <c r="F7428">
        <f>D7428/E7428</f>
        <v>0.37945763270060168</v>
      </c>
      <c r="G7428">
        <f>C7428/(B7428+C7428)</f>
        <v>0.16666666666666666</v>
      </c>
    </row>
    <row r="7429" spans="1:7" x14ac:dyDescent="0.35">
      <c r="A7429" t="s">
        <v>7428</v>
      </c>
      <c r="B7429">
        <v>2</v>
      </c>
      <c r="C7429">
        <v>24</v>
      </c>
      <c r="D7429">
        <v>15.7786331176757</v>
      </c>
      <c r="E7429">
        <f>B7429+C7429</f>
        <v>26</v>
      </c>
      <c r="F7429">
        <f>D7429/E7429</f>
        <v>0.60687050452598845</v>
      </c>
      <c r="G7429">
        <f>C7429/(B7429+C7429)</f>
        <v>0.92307692307692313</v>
      </c>
    </row>
    <row r="7430" spans="1:7" x14ac:dyDescent="0.35">
      <c r="A7430" t="s">
        <v>7429</v>
      </c>
      <c r="B7430">
        <v>0</v>
      </c>
      <c r="C7430">
        <v>28</v>
      </c>
      <c r="D7430">
        <v>19.319116592407202</v>
      </c>
      <c r="E7430">
        <f>B7430+C7430</f>
        <v>28</v>
      </c>
      <c r="F7430">
        <f>D7430/E7430</f>
        <v>0.68996844972882865</v>
      </c>
      <c r="G7430">
        <f>C7430/(B7430+C7430)</f>
        <v>1</v>
      </c>
    </row>
    <row r="7431" spans="1:7" x14ac:dyDescent="0.35">
      <c r="A7431" t="s">
        <v>7430</v>
      </c>
      <c r="B7431">
        <v>12</v>
      </c>
      <c r="C7431">
        <v>0</v>
      </c>
      <c r="D7431">
        <v>3.81368684768676</v>
      </c>
      <c r="E7431">
        <f>B7431+C7431</f>
        <v>12</v>
      </c>
      <c r="F7431">
        <f>D7431/E7431</f>
        <v>0.31780723730722998</v>
      </c>
      <c r="G7431">
        <f>C7431/(B7431+C7431)</f>
        <v>0</v>
      </c>
    </row>
    <row r="7432" spans="1:7" x14ac:dyDescent="0.35">
      <c r="A7432" t="s">
        <v>7431</v>
      </c>
      <c r="B7432">
        <v>0</v>
      </c>
      <c r="C7432">
        <v>12</v>
      </c>
      <c r="D7432">
        <v>9.8782243728637695</v>
      </c>
      <c r="E7432">
        <f>B7432+C7432</f>
        <v>12</v>
      </c>
      <c r="F7432">
        <f>D7432/E7432</f>
        <v>0.82318536440531409</v>
      </c>
      <c r="G7432">
        <f>C7432/(B7432+C7432)</f>
        <v>1</v>
      </c>
    </row>
    <row r="7433" spans="1:7" x14ac:dyDescent="0.35">
      <c r="A7433" t="s">
        <v>7432</v>
      </c>
      <c r="B7433">
        <v>0</v>
      </c>
      <c r="C7433">
        <v>27</v>
      </c>
      <c r="D7433">
        <v>24.028682708740199</v>
      </c>
      <c r="E7433">
        <f>B7433+C7433</f>
        <v>27</v>
      </c>
      <c r="F7433">
        <f>D7433/E7433</f>
        <v>0.88995121143482214</v>
      </c>
      <c r="G7433">
        <f>C7433/(B7433+C7433)</f>
        <v>1</v>
      </c>
    </row>
    <row r="7434" spans="1:7" x14ac:dyDescent="0.35">
      <c r="A7434" t="s">
        <v>7433</v>
      </c>
      <c r="B7434">
        <v>21</v>
      </c>
      <c r="C7434">
        <v>18</v>
      </c>
      <c r="D7434">
        <v>19.5627346038818</v>
      </c>
      <c r="E7434">
        <f>B7434+C7434</f>
        <v>39</v>
      </c>
      <c r="F7434">
        <f>D7434/E7434</f>
        <v>0.50160857958671279</v>
      </c>
      <c r="G7434">
        <f>C7434/(B7434+C7434)</f>
        <v>0.46153846153846156</v>
      </c>
    </row>
    <row r="7435" spans="1:7" x14ac:dyDescent="0.35">
      <c r="A7435" t="s">
        <v>7434</v>
      </c>
      <c r="B7435">
        <v>0</v>
      </c>
      <c r="C7435">
        <v>124</v>
      </c>
      <c r="D7435">
        <v>115.639259338378</v>
      </c>
      <c r="E7435">
        <f>B7435+C7435</f>
        <v>124</v>
      </c>
      <c r="F7435">
        <f>D7435/E7435</f>
        <v>0.93257467208369349</v>
      </c>
      <c r="G7435">
        <f>C7435/(B7435+C7435)</f>
        <v>1</v>
      </c>
    </row>
    <row r="7436" spans="1:7" x14ac:dyDescent="0.35">
      <c r="A7436" t="s">
        <v>7435</v>
      </c>
      <c r="B7436">
        <v>0</v>
      </c>
      <c r="C7436">
        <v>11</v>
      </c>
      <c r="D7436">
        <v>7.0144615173339799</v>
      </c>
      <c r="E7436">
        <f>B7436+C7436</f>
        <v>11</v>
      </c>
      <c r="F7436">
        <f>D7436/E7436</f>
        <v>0.63767831975763456</v>
      </c>
      <c r="G7436">
        <f>C7436/(B7436+C7436)</f>
        <v>1</v>
      </c>
    </row>
    <row r="7437" spans="1:7" x14ac:dyDescent="0.35">
      <c r="A7437" t="s">
        <v>7436</v>
      </c>
      <c r="B7437">
        <v>0</v>
      </c>
      <c r="C7437">
        <v>55</v>
      </c>
      <c r="D7437">
        <v>50.833209991455</v>
      </c>
      <c r="E7437">
        <f>B7437+C7437</f>
        <v>55</v>
      </c>
      <c r="F7437">
        <f>D7437/E7437</f>
        <v>0.92424018166281818</v>
      </c>
      <c r="G7437">
        <f>C7437/(B7437+C7437)</f>
        <v>1</v>
      </c>
    </row>
    <row r="7438" spans="1:7" x14ac:dyDescent="0.35">
      <c r="A7438" t="s">
        <v>7437</v>
      </c>
      <c r="B7438">
        <v>0</v>
      </c>
      <c r="C7438">
        <v>16</v>
      </c>
      <c r="D7438">
        <v>14.155032157897899</v>
      </c>
      <c r="E7438">
        <f>B7438+C7438</f>
        <v>16</v>
      </c>
      <c r="F7438">
        <f>D7438/E7438</f>
        <v>0.88468950986861872</v>
      </c>
      <c r="G7438">
        <f>C7438/(B7438+C7438)</f>
        <v>1</v>
      </c>
    </row>
    <row r="7439" spans="1:7" x14ac:dyDescent="0.35">
      <c r="A7439" t="s">
        <v>7438</v>
      </c>
      <c r="B7439">
        <v>6</v>
      </c>
      <c r="C7439">
        <v>5</v>
      </c>
      <c r="D7439">
        <v>5.7782506942748997</v>
      </c>
      <c r="E7439">
        <f>B7439+C7439</f>
        <v>11</v>
      </c>
      <c r="F7439">
        <f>D7439/E7439</f>
        <v>0.52529551766135452</v>
      </c>
      <c r="G7439">
        <f>C7439/(B7439+C7439)</f>
        <v>0.45454545454545453</v>
      </c>
    </row>
    <row r="7440" spans="1:7" x14ac:dyDescent="0.35">
      <c r="A7440" t="s">
        <v>7439</v>
      </c>
      <c r="B7440">
        <v>22</v>
      </c>
      <c r="C7440">
        <v>37</v>
      </c>
      <c r="D7440">
        <v>31.885768890380799</v>
      </c>
      <c r="E7440">
        <f>B7440+C7440</f>
        <v>59</v>
      </c>
      <c r="F7440">
        <f>D7440/E7440</f>
        <v>0.5404367608539119</v>
      </c>
      <c r="G7440">
        <f>C7440/(B7440+C7440)</f>
        <v>0.6271186440677966</v>
      </c>
    </row>
    <row r="7441" spans="1:7" x14ac:dyDescent="0.35">
      <c r="A7441" t="s">
        <v>7440</v>
      </c>
      <c r="B7441">
        <v>11</v>
      </c>
      <c r="C7441">
        <v>0</v>
      </c>
      <c r="D7441">
        <v>2.21598124504089</v>
      </c>
      <c r="E7441">
        <f>B7441+C7441</f>
        <v>11</v>
      </c>
      <c r="F7441">
        <f>D7441/E7441</f>
        <v>0.20145284045826273</v>
      </c>
      <c r="G7441">
        <f>C7441/(B7441+C7441)</f>
        <v>0</v>
      </c>
    </row>
    <row r="7442" spans="1:7" x14ac:dyDescent="0.35">
      <c r="A7442" t="s">
        <v>7441</v>
      </c>
      <c r="B7442">
        <v>28</v>
      </c>
      <c r="C7442">
        <v>0</v>
      </c>
      <c r="D7442">
        <v>3.3718788623809801</v>
      </c>
      <c r="E7442">
        <f>B7442+C7442</f>
        <v>28</v>
      </c>
      <c r="F7442">
        <f>D7442/E7442</f>
        <v>0.12042424508503501</v>
      </c>
      <c r="G7442">
        <f>C7442/(B7442+C7442)</f>
        <v>0</v>
      </c>
    </row>
    <row r="7443" spans="1:7" x14ac:dyDescent="0.35">
      <c r="A7443" t="s">
        <v>7442</v>
      </c>
      <c r="B7443">
        <v>0</v>
      </c>
      <c r="C7443">
        <v>83</v>
      </c>
      <c r="D7443">
        <v>74.598373413085895</v>
      </c>
      <c r="E7443">
        <f>B7443+C7443</f>
        <v>83</v>
      </c>
      <c r="F7443">
        <f>D7443/E7443</f>
        <v>0.89877558329019147</v>
      </c>
      <c r="G7443">
        <f>C7443/(B7443+C7443)</f>
        <v>1</v>
      </c>
    </row>
    <row r="7444" spans="1:7" x14ac:dyDescent="0.35">
      <c r="A7444" t="s">
        <v>7443</v>
      </c>
      <c r="B7444">
        <v>58</v>
      </c>
      <c r="C7444">
        <v>0</v>
      </c>
      <c r="D7444">
        <v>14.7816619873046</v>
      </c>
      <c r="E7444">
        <f>B7444+C7444</f>
        <v>58</v>
      </c>
      <c r="F7444">
        <f>D7444/E7444</f>
        <v>0.25485624116042416</v>
      </c>
      <c r="G7444">
        <f>C7444/(B7444+C7444)</f>
        <v>0</v>
      </c>
    </row>
    <row r="7445" spans="1:7" x14ac:dyDescent="0.35">
      <c r="A7445" t="s">
        <v>7444</v>
      </c>
      <c r="B7445">
        <v>15</v>
      </c>
      <c r="C7445">
        <v>11</v>
      </c>
      <c r="D7445">
        <v>12.301134109496999</v>
      </c>
      <c r="E7445">
        <f>B7445+C7445</f>
        <v>26</v>
      </c>
      <c r="F7445">
        <f>D7445/E7445</f>
        <v>0.4731205426729615</v>
      </c>
      <c r="G7445">
        <f>C7445/(B7445+C7445)</f>
        <v>0.42307692307692307</v>
      </c>
    </row>
    <row r="7446" spans="1:7" x14ac:dyDescent="0.35">
      <c r="A7446" t="s">
        <v>7445</v>
      </c>
      <c r="B7446">
        <v>0</v>
      </c>
      <c r="C7446">
        <v>13</v>
      </c>
      <c r="D7446">
        <v>9.5756425857543892</v>
      </c>
      <c r="E7446">
        <f>B7446+C7446</f>
        <v>13</v>
      </c>
      <c r="F7446">
        <f>D7446/E7446</f>
        <v>0.73658789121187607</v>
      </c>
      <c r="G7446">
        <f>C7446/(B7446+C7446)</f>
        <v>1</v>
      </c>
    </row>
    <row r="7447" spans="1:7" x14ac:dyDescent="0.35">
      <c r="A7447" t="s">
        <v>7446</v>
      </c>
      <c r="B7447">
        <v>0</v>
      </c>
      <c r="C7447">
        <v>34</v>
      </c>
      <c r="D7447">
        <v>26.8450813293457</v>
      </c>
      <c r="E7447">
        <f>B7447+C7447</f>
        <v>34</v>
      </c>
      <c r="F7447">
        <f>D7447/E7447</f>
        <v>0.78956121556899117</v>
      </c>
      <c r="G7447">
        <f>C7447/(B7447+C7447)</f>
        <v>1</v>
      </c>
    </row>
    <row r="7448" spans="1:7" x14ac:dyDescent="0.35">
      <c r="A7448" t="s">
        <v>7447</v>
      </c>
      <c r="B7448">
        <v>0</v>
      </c>
      <c r="C7448">
        <v>43</v>
      </c>
      <c r="D7448">
        <v>33.064987182617102</v>
      </c>
      <c r="E7448">
        <f>B7448+C7448</f>
        <v>43</v>
      </c>
      <c r="F7448">
        <f>D7448/E7448</f>
        <v>0.76895319029342102</v>
      </c>
      <c r="G7448">
        <f>C7448/(B7448+C7448)</f>
        <v>1</v>
      </c>
    </row>
    <row r="7449" spans="1:7" x14ac:dyDescent="0.35">
      <c r="A7449" t="s">
        <v>7448</v>
      </c>
      <c r="B7449">
        <v>17</v>
      </c>
      <c r="C7449">
        <v>0</v>
      </c>
      <c r="D7449">
        <v>5.57154941558837</v>
      </c>
      <c r="E7449">
        <f>B7449+C7449</f>
        <v>17</v>
      </c>
      <c r="F7449">
        <f>D7449/E7449</f>
        <v>0.32773820091696293</v>
      </c>
      <c r="G7449">
        <f>C7449/(B7449+C7449)</f>
        <v>0</v>
      </c>
    </row>
    <row r="7450" spans="1:7" x14ac:dyDescent="0.35">
      <c r="A7450" t="s">
        <v>7449</v>
      </c>
      <c r="B7450">
        <v>11</v>
      </c>
      <c r="C7450">
        <v>2</v>
      </c>
      <c r="D7450">
        <v>5.2972269058227504</v>
      </c>
      <c r="E7450">
        <f>B7450+C7450</f>
        <v>13</v>
      </c>
      <c r="F7450">
        <f>D7450/E7450</f>
        <v>0.40747899275559618</v>
      </c>
      <c r="G7450">
        <f>C7450/(B7450+C7450)</f>
        <v>0.15384615384615385</v>
      </c>
    </row>
    <row r="7451" spans="1:7" x14ac:dyDescent="0.35">
      <c r="A7451" t="s">
        <v>7450</v>
      </c>
      <c r="B7451">
        <v>3</v>
      </c>
      <c r="C7451">
        <v>11</v>
      </c>
      <c r="D7451">
        <v>8.0479869842529297</v>
      </c>
      <c r="E7451">
        <f>B7451+C7451</f>
        <v>14</v>
      </c>
      <c r="F7451">
        <f>D7451/E7451</f>
        <v>0.5748562131609235</v>
      </c>
      <c r="G7451">
        <f>C7451/(B7451+C7451)</f>
        <v>0.7857142857142857</v>
      </c>
    </row>
    <row r="7452" spans="1:7" x14ac:dyDescent="0.35">
      <c r="A7452" t="s">
        <v>7451</v>
      </c>
      <c r="B7452">
        <v>12</v>
      </c>
      <c r="C7452">
        <v>0</v>
      </c>
      <c r="D7452">
        <v>3.09313869476318</v>
      </c>
      <c r="E7452">
        <f>B7452+C7452</f>
        <v>12</v>
      </c>
      <c r="F7452">
        <f>D7452/E7452</f>
        <v>0.25776155789693167</v>
      </c>
      <c r="G7452">
        <f>C7452/(B7452+C7452)</f>
        <v>0</v>
      </c>
    </row>
    <row r="7453" spans="1:7" x14ac:dyDescent="0.35">
      <c r="A7453" t="s">
        <v>7452</v>
      </c>
      <c r="B7453">
        <v>0</v>
      </c>
      <c r="C7453">
        <v>52</v>
      </c>
      <c r="D7453">
        <v>44.639732360839801</v>
      </c>
      <c r="E7453">
        <f>B7453+C7453</f>
        <v>52</v>
      </c>
      <c r="F7453">
        <f>D7453/E7453</f>
        <v>0.85845639155461151</v>
      </c>
      <c r="G7453">
        <f>C7453/(B7453+C7453)</f>
        <v>1</v>
      </c>
    </row>
    <row r="7454" spans="1:7" x14ac:dyDescent="0.35">
      <c r="A7454" t="s">
        <v>7453</v>
      </c>
      <c r="B7454">
        <v>17</v>
      </c>
      <c r="C7454">
        <v>0</v>
      </c>
      <c r="D7454">
        <v>1.0288053750991799</v>
      </c>
      <c r="E7454">
        <f>B7454+C7454</f>
        <v>17</v>
      </c>
      <c r="F7454">
        <f>D7454/E7454</f>
        <v>6.051796324112823E-2</v>
      </c>
      <c r="G7454">
        <f>C7454/(B7454+C7454)</f>
        <v>0</v>
      </c>
    </row>
    <row r="7455" spans="1:7" x14ac:dyDescent="0.35">
      <c r="A7455" t="s">
        <v>7454</v>
      </c>
      <c r="B7455">
        <v>1</v>
      </c>
      <c r="C7455">
        <v>15</v>
      </c>
      <c r="D7455">
        <v>9.5640792846679599</v>
      </c>
      <c r="E7455">
        <f>B7455+C7455</f>
        <v>16</v>
      </c>
      <c r="F7455">
        <f>D7455/E7455</f>
        <v>0.59775495529174749</v>
      </c>
      <c r="G7455">
        <f>C7455/(B7455+C7455)</f>
        <v>0.9375</v>
      </c>
    </row>
    <row r="7456" spans="1:7" x14ac:dyDescent="0.35">
      <c r="A7456" t="s">
        <v>7455</v>
      </c>
      <c r="B7456">
        <v>0</v>
      </c>
      <c r="C7456">
        <v>22</v>
      </c>
      <c r="D7456">
        <v>15.9069099426269</v>
      </c>
      <c r="E7456">
        <f>B7456+C7456</f>
        <v>22</v>
      </c>
      <c r="F7456">
        <f>D7456/E7456</f>
        <v>0.72304136102849548</v>
      </c>
      <c r="G7456">
        <f>C7456/(B7456+C7456)</f>
        <v>1</v>
      </c>
    </row>
    <row r="7457" spans="1:7" x14ac:dyDescent="0.35">
      <c r="A7457" t="s">
        <v>7456</v>
      </c>
      <c r="B7457">
        <v>144</v>
      </c>
      <c r="C7457">
        <v>0</v>
      </c>
      <c r="D7457">
        <v>39.1622314453125</v>
      </c>
      <c r="E7457">
        <f>B7457+C7457</f>
        <v>144</v>
      </c>
      <c r="F7457">
        <f>D7457/E7457</f>
        <v>0.27195994059244794</v>
      </c>
      <c r="G7457">
        <f>C7457/(B7457+C7457)</f>
        <v>0</v>
      </c>
    </row>
    <row r="7458" spans="1:7" x14ac:dyDescent="0.35">
      <c r="A7458" t="s">
        <v>7457</v>
      </c>
      <c r="B7458">
        <v>20</v>
      </c>
      <c r="C7458">
        <v>0</v>
      </c>
      <c r="D7458">
        <v>4.3796644210815403</v>
      </c>
      <c r="E7458">
        <f>B7458+C7458</f>
        <v>20</v>
      </c>
      <c r="F7458">
        <f>D7458/E7458</f>
        <v>0.21898322105407703</v>
      </c>
      <c r="G7458">
        <f>C7458/(B7458+C7458)</f>
        <v>0</v>
      </c>
    </row>
    <row r="7459" spans="1:7" x14ac:dyDescent="0.35">
      <c r="A7459" t="s">
        <v>7458</v>
      </c>
      <c r="B7459">
        <v>0</v>
      </c>
      <c r="C7459">
        <v>35</v>
      </c>
      <c r="D7459">
        <v>27.140172958373999</v>
      </c>
      <c r="E7459">
        <f>B7459+C7459</f>
        <v>35</v>
      </c>
      <c r="F7459">
        <f>D7459/E7459</f>
        <v>0.77543351309639996</v>
      </c>
      <c r="G7459">
        <f>C7459/(B7459+C7459)</f>
        <v>1</v>
      </c>
    </row>
    <row r="7460" spans="1:7" x14ac:dyDescent="0.35">
      <c r="A7460" t="s">
        <v>7459</v>
      </c>
      <c r="B7460">
        <v>11</v>
      </c>
      <c r="C7460">
        <v>1</v>
      </c>
      <c r="D7460">
        <v>4.0393962860107404</v>
      </c>
      <c r="E7460">
        <f>B7460+C7460</f>
        <v>12</v>
      </c>
      <c r="F7460">
        <f>D7460/E7460</f>
        <v>0.33661635716756172</v>
      </c>
      <c r="G7460">
        <f>C7460/(B7460+C7460)</f>
        <v>8.3333333333333329E-2</v>
      </c>
    </row>
    <row r="7461" spans="1:7" x14ac:dyDescent="0.35">
      <c r="A7461" t="s">
        <v>7460</v>
      </c>
      <c r="B7461">
        <v>34</v>
      </c>
      <c r="C7461">
        <v>0</v>
      </c>
      <c r="D7461">
        <v>1.5768070220947199</v>
      </c>
      <c r="E7461">
        <f>B7461+C7461</f>
        <v>34</v>
      </c>
      <c r="F7461">
        <f>D7461/E7461</f>
        <v>4.6376677120432939E-2</v>
      </c>
      <c r="G7461">
        <f>C7461/(B7461+C7461)</f>
        <v>0</v>
      </c>
    </row>
    <row r="7462" spans="1:7" x14ac:dyDescent="0.35">
      <c r="A7462" t="s">
        <v>7461</v>
      </c>
      <c r="B7462">
        <v>0</v>
      </c>
      <c r="C7462">
        <v>13</v>
      </c>
      <c r="D7462">
        <v>9.5086307525634695</v>
      </c>
      <c r="E7462">
        <f>B7462+C7462</f>
        <v>13</v>
      </c>
      <c r="F7462">
        <f>D7462/E7462</f>
        <v>0.73143313481257455</v>
      </c>
      <c r="G7462">
        <f>C7462/(B7462+C7462)</f>
        <v>1</v>
      </c>
    </row>
    <row r="7463" spans="1:7" x14ac:dyDescent="0.35">
      <c r="A7463" t="s">
        <v>7462</v>
      </c>
      <c r="B7463">
        <v>0</v>
      </c>
      <c r="C7463">
        <v>17</v>
      </c>
      <c r="D7463">
        <v>11.429575920104901</v>
      </c>
      <c r="E7463">
        <f>B7463+C7463</f>
        <v>17</v>
      </c>
      <c r="F7463">
        <f>D7463/E7463</f>
        <v>0.67232799530028831</v>
      </c>
      <c r="G7463">
        <f>C7463/(B7463+C7463)</f>
        <v>1</v>
      </c>
    </row>
    <row r="7464" spans="1:7" x14ac:dyDescent="0.35">
      <c r="A7464" t="s">
        <v>7463</v>
      </c>
      <c r="B7464">
        <v>24</v>
      </c>
      <c r="C7464">
        <v>425</v>
      </c>
      <c r="D7464">
        <v>289.35513305664</v>
      </c>
      <c r="E7464">
        <f>B7464+C7464</f>
        <v>449</v>
      </c>
      <c r="F7464">
        <f>D7464/E7464</f>
        <v>0.64444350346690427</v>
      </c>
      <c r="G7464">
        <f>C7464/(B7464+C7464)</f>
        <v>0.94654788418708236</v>
      </c>
    </row>
    <row r="7465" spans="1:7" x14ac:dyDescent="0.35">
      <c r="A7465" t="s">
        <v>7464</v>
      </c>
      <c r="B7465">
        <v>58</v>
      </c>
      <c r="C7465">
        <v>6</v>
      </c>
      <c r="D7465">
        <v>24.953687667846602</v>
      </c>
      <c r="E7465">
        <f>B7465+C7465</f>
        <v>64</v>
      </c>
      <c r="F7465">
        <f>D7465/E7465</f>
        <v>0.38990136981010315</v>
      </c>
      <c r="G7465">
        <f>C7465/(B7465+C7465)</f>
        <v>9.375E-2</v>
      </c>
    </row>
    <row r="7466" spans="1:7" x14ac:dyDescent="0.35">
      <c r="A7466" t="s">
        <v>7465</v>
      </c>
      <c r="B7466">
        <v>13</v>
      </c>
      <c r="C7466">
        <v>0</v>
      </c>
      <c r="D7466">
        <v>0.52017849683761597</v>
      </c>
      <c r="E7466">
        <f>B7466+C7466</f>
        <v>13</v>
      </c>
      <c r="F7466">
        <f>D7466/E7466</f>
        <v>4.0013730525970459E-2</v>
      </c>
      <c r="G7466">
        <f>C7466/(B7466+C7466)</f>
        <v>0</v>
      </c>
    </row>
    <row r="7467" spans="1:7" x14ac:dyDescent="0.35">
      <c r="A7467" t="s">
        <v>7466</v>
      </c>
      <c r="B7467">
        <v>15</v>
      </c>
      <c r="C7467">
        <v>18</v>
      </c>
      <c r="D7467">
        <v>16.977310180663999</v>
      </c>
      <c r="E7467">
        <f>B7467+C7467</f>
        <v>33</v>
      </c>
      <c r="F7467">
        <f>D7467/E7467</f>
        <v>0.51446394486860603</v>
      </c>
      <c r="G7467">
        <f>C7467/(B7467+C7467)</f>
        <v>0.54545454545454541</v>
      </c>
    </row>
    <row r="7468" spans="1:7" x14ac:dyDescent="0.35">
      <c r="A7468" t="s">
        <v>7467</v>
      </c>
      <c r="B7468">
        <v>0</v>
      </c>
      <c r="C7468">
        <v>15</v>
      </c>
      <c r="D7468">
        <v>9.6702642440795898</v>
      </c>
      <c r="E7468">
        <f>B7468+C7468</f>
        <v>15</v>
      </c>
      <c r="F7468">
        <f>D7468/E7468</f>
        <v>0.64468428293863933</v>
      </c>
      <c r="G7468">
        <f>C7468/(B7468+C7468)</f>
        <v>1</v>
      </c>
    </row>
    <row r="7469" spans="1:7" x14ac:dyDescent="0.35">
      <c r="A7469" t="s">
        <v>7468</v>
      </c>
      <c r="B7469">
        <v>17</v>
      </c>
      <c r="C7469">
        <v>0</v>
      </c>
      <c r="D7469">
        <v>2.9612610340118399</v>
      </c>
      <c r="E7469">
        <f>B7469+C7469</f>
        <v>17</v>
      </c>
      <c r="F7469">
        <f>D7469/E7469</f>
        <v>0.17419182553010823</v>
      </c>
      <c r="G7469">
        <f>C7469/(B7469+C7469)</f>
        <v>0</v>
      </c>
    </row>
    <row r="7470" spans="1:7" x14ac:dyDescent="0.35">
      <c r="A7470" t="s">
        <v>7469</v>
      </c>
      <c r="B7470">
        <v>0</v>
      </c>
      <c r="C7470">
        <v>34</v>
      </c>
      <c r="D7470">
        <v>30.1415481567382</v>
      </c>
      <c r="E7470">
        <f>B7470+C7470</f>
        <v>34</v>
      </c>
      <c r="F7470">
        <f>D7470/E7470</f>
        <v>0.88651612225700582</v>
      </c>
      <c r="G7470">
        <f>C7470/(B7470+C7470)</f>
        <v>1</v>
      </c>
    </row>
    <row r="7471" spans="1:7" x14ac:dyDescent="0.35">
      <c r="A7471" t="s">
        <v>7470</v>
      </c>
      <c r="B7471">
        <v>12</v>
      </c>
      <c r="C7471">
        <v>12</v>
      </c>
      <c r="D7471">
        <v>12.086519241333001</v>
      </c>
      <c r="E7471">
        <f>B7471+C7471</f>
        <v>24</v>
      </c>
      <c r="F7471">
        <f>D7471/E7471</f>
        <v>0.50360496838887503</v>
      </c>
      <c r="G7471">
        <f>C7471/(B7471+C7471)</f>
        <v>0.5</v>
      </c>
    </row>
    <row r="7472" spans="1:7" x14ac:dyDescent="0.35">
      <c r="A7472" t="s">
        <v>7471</v>
      </c>
      <c r="B7472">
        <v>1</v>
      </c>
      <c r="C7472">
        <v>24</v>
      </c>
      <c r="D7472">
        <v>15.947653770446699</v>
      </c>
      <c r="E7472">
        <f>B7472+C7472</f>
        <v>25</v>
      </c>
      <c r="F7472">
        <f>D7472/E7472</f>
        <v>0.63790615081786795</v>
      </c>
      <c r="G7472">
        <f>C7472/(B7472+C7472)</f>
        <v>0.96</v>
      </c>
    </row>
    <row r="7473" spans="1:7" x14ac:dyDescent="0.35">
      <c r="A7473" t="s">
        <v>7472</v>
      </c>
      <c r="B7473">
        <v>0</v>
      </c>
      <c r="C7473">
        <v>12</v>
      </c>
      <c r="D7473">
        <v>10.579080581665</v>
      </c>
      <c r="E7473">
        <f>B7473+C7473</f>
        <v>12</v>
      </c>
      <c r="F7473">
        <f>D7473/E7473</f>
        <v>0.88159004847208333</v>
      </c>
      <c r="G7473">
        <f>C7473/(B7473+C7473)</f>
        <v>1</v>
      </c>
    </row>
    <row r="7474" spans="1:7" x14ac:dyDescent="0.35">
      <c r="A7474" t="s">
        <v>7473</v>
      </c>
      <c r="B7474">
        <v>27</v>
      </c>
      <c r="C7474">
        <v>1</v>
      </c>
      <c r="D7474">
        <v>9.8091354370117099</v>
      </c>
      <c r="E7474">
        <f>B7474+C7474</f>
        <v>28</v>
      </c>
      <c r="F7474">
        <f>D7474/E7474</f>
        <v>0.35032626560756108</v>
      </c>
      <c r="G7474">
        <f>C7474/(B7474+C7474)</f>
        <v>3.5714285714285712E-2</v>
      </c>
    </row>
    <row r="7475" spans="1:7" x14ac:dyDescent="0.35">
      <c r="A7475" t="s">
        <v>7474</v>
      </c>
      <c r="B7475">
        <v>11</v>
      </c>
      <c r="C7475">
        <v>41</v>
      </c>
      <c r="D7475">
        <v>29.774133682250898</v>
      </c>
      <c r="E7475">
        <f>B7475+C7475</f>
        <v>52</v>
      </c>
      <c r="F7475">
        <f>D7475/E7475</f>
        <v>0.57257949388944041</v>
      </c>
      <c r="G7475">
        <f>C7475/(B7475+C7475)</f>
        <v>0.78846153846153844</v>
      </c>
    </row>
    <row r="7476" spans="1:7" x14ac:dyDescent="0.35">
      <c r="A7476" t="s">
        <v>7475</v>
      </c>
      <c r="B7476">
        <v>1</v>
      </c>
      <c r="C7476">
        <v>541</v>
      </c>
      <c r="D7476">
        <v>393.94631958007801</v>
      </c>
      <c r="E7476">
        <f>B7476+C7476</f>
        <v>542</v>
      </c>
      <c r="F7476">
        <f>D7476/E7476</f>
        <v>0.72683822800752396</v>
      </c>
      <c r="G7476">
        <f>C7476/(B7476+C7476)</f>
        <v>0.99815498154981552</v>
      </c>
    </row>
    <row r="7477" spans="1:7" x14ac:dyDescent="0.35">
      <c r="A7477" t="s">
        <v>7476</v>
      </c>
      <c r="B7477">
        <v>6</v>
      </c>
      <c r="C7477">
        <v>9</v>
      </c>
      <c r="D7477">
        <v>7.6921420097351003</v>
      </c>
      <c r="E7477">
        <f>B7477+C7477</f>
        <v>15</v>
      </c>
      <c r="F7477">
        <f>D7477/E7477</f>
        <v>0.51280946731567334</v>
      </c>
      <c r="G7477">
        <f>C7477/(B7477+C7477)</f>
        <v>0.6</v>
      </c>
    </row>
    <row r="7478" spans="1:7" x14ac:dyDescent="0.35">
      <c r="A7478" t="s">
        <v>7477</v>
      </c>
      <c r="B7478">
        <v>29</v>
      </c>
      <c r="C7478">
        <v>6</v>
      </c>
      <c r="D7478">
        <v>14.168057441711399</v>
      </c>
      <c r="E7478">
        <f>B7478+C7478</f>
        <v>35</v>
      </c>
      <c r="F7478">
        <f>D7478/E7478</f>
        <v>0.40480164119175427</v>
      </c>
      <c r="G7478">
        <f>C7478/(B7478+C7478)</f>
        <v>0.17142857142857143</v>
      </c>
    </row>
    <row r="7479" spans="1:7" x14ac:dyDescent="0.35">
      <c r="A7479" t="s">
        <v>7478</v>
      </c>
      <c r="B7479">
        <v>2</v>
      </c>
      <c r="C7479">
        <v>11</v>
      </c>
      <c r="D7479">
        <v>7.0676679611206001</v>
      </c>
      <c r="E7479">
        <f>B7479+C7479</f>
        <v>13</v>
      </c>
      <c r="F7479">
        <f>D7479/E7479</f>
        <v>0.54366676624004617</v>
      </c>
      <c r="G7479">
        <f>C7479/(B7479+C7479)</f>
        <v>0.84615384615384615</v>
      </c>
    </row>
    <row r="7480" spans="1:7" x14ac:dyDescent="0.35">
      <c r="A7480" t="s">
        <v>7479</v>
      </c>
      <c r="B7480">
        <v>28</v>
      </c>
      <c r="C7480">
        <v>1</v>
      </c>
      <c r="D7480">
        <v>10.970389366149901</v>
      </c>
      <c r="E7480">
        <f>B7480+C7480</f>
        <v>29</v>
      </c>
      <c r="F7480">
        <f>D7480/E7480</f>
        <v>0.37828928848792759</v>
      </c>
      <c r="G7480">
        <f>C7480/(B7480+C7480)</f>
        <v>3.4482758620689655E-2</v>
      </c>
    </row>
    <row r="7481" spans="1:7" x14ac:dyDescent="0.35">
      <c r="A7481" t="s">
        <v>7480</v>
      </c>
      <c r="B7481">
        <v>21</v>
      </c>
      <c r="C7481">
        <v>0</v>
      </c>
      <c r="D7481">
        <v>2.9321720600128098</v>
      </c>
      <c r="E7481">
        <f>B7481+C7481</f>
        <v>21</v>
      </c>
      <c r="F7481">
        <f>D7481/E7481</f>
        <v>0.13962724095299095</v>
      </c>
      <c r="G7481">
        <f>C7481/(B7481+C7481)</f>
        <v>0</v>
      </c>
    </row>
    <row r="7482" spans="1:7" x14ac:dyDescent="0.35">
      <c r="A7482" t="s">
        <v>7481</v>
      </c>
      <c r="B7482">
        <v>0</v>
      </c>
      <c r="C7482">
        <v>23</v>
      </c>
      <c r="D7482">
        <v>19.9261569976806</v>
      </c>
      <c r="E7482">
        <f>B7482+C7482</f>
        <v>23</v>
      </c>
      <c r="F7482">
        <f>D7482/E7482</f>
        <v>0.86635465207306961</v>
      </c>
      <c r="G7482">
        <f>C7482/(B7482+C7482)</f>
        <v>1</v>
      </c>
    </row>
    <row r="7483" spans="1:7" x14ac:dyDescent="0.35">
      <c r="A7483" t="s">
        <v>7482</v>
      </c>
      <c r="B7483">
        <v>0</v>
      </c>
      <c r="C7483">
        <v>18</v>
      </c>
      <c r="D7483">
        <v>15.870148658752401</v>
      </c>
      <c r="E7483">
        <f>B7483+C7483</f>
        <v>18</v>
      </c>
      <c r="F7483">
        <f>D7483/E7483</f>
        <v>0.88167492548624449</v>
      </c>
      <c r="G7483">
        <f>C7483/(B7483+C7483)</f>
        <v>1</v>
      </c>
    </row>
    <row r="7484" spans="1:7" x14ac:dyDescent="0.35">
      <c r="A7484" t="s">
        <v>7483</v>
      </c>
      <c r="B7484">
        <v>0</v>
      </c>
      <c r="C7484">
        <v>63</v>
      </c>
      <c r="D7484">
        <v>51.679489135742102</v>
      </c>
      <c r="E7484">
        <f>B7484+C7484</f>
        <v>63</v>
      </c>
      <c r="F7484">
        <f>D7484/E7484</f>
        <v>0.82030935136098571</v>
      </c>
      <c r="G7484">
        <f>C7484/(B7484+C7484)</f>
        <v>1</v>
      </c>
    </row>
    <row r="7485" spans="1:7" x14ac:dyDescent="0.35">
      <c r="A7485" t="s">
        <v>7484</v>
      </c>
      <c r="B7485">
        <v>0</v>
      </c>
      <c r="C7485">
        <v>19</v>
      </c>
      <c r="D7485">
        <v>15.3173828125</v>
      </c>
      <c r="E7485">
        <f>B7485+C7485</f>
        <v>19</v>
      </c>
      <c r="F7485">
        <f>D7485/E7485</f>
        <v>0.80617804276315785</v>
      </c>
      <c r="G7485">
        <f>C7485/(B7485+C7485)</f>
        <v>1</v>
      </c>
    </row>
    <row r="7486" spans="1:7" x14ac:dyDescent="0.35">
      <c r="A7486" t="s">
        <v>7485</v>
      </c>
      <c r="B7486">
        <v>0</v>
      </c>
      <c r="C7486">
        <v>22</v>
      </c>
      <c r="D7486">
        <v>17.4843444824218</v>
      </c>
      <c r="E7486">
        <f>B7486+C7486</f>
        <v>22</v>
      </c>
      <c r="F7486">
        <f>D7486/E7486</f>
        <v>0.7947429310191727</v>
      </c>
      <c r="G7486">
        <f>C7486/(B7486+C7486)</f>
        <v>1</v>
      </c>
    </row>
    <row r="7487" spans="1:7" x14ac:dyDescent="0.35">
      <c r="A7487" t="s">
        <v>7486</v>
      </c>
      <c r="B7487">
        <v>1</v>
      </c>
      <c r="C7487">
        <v>10</v>
      </c>
      <c r="D7487">
        <v>7.0979728698730398</v>
      </c>
      <c r="E7487">
        <f>B7487+C7487</f>
        <v>11</v>
      </c>
      <c r="F7487">
        <f>D7487/E7487</f>
        <v>0.64527026089754902</v>
      </c>
      <c r="G7487">
        <f>C7487/(B7487+C7487)</f>
        <v>0.90909090909090906</v>
      </c>
    </row>
    <row r="7488" spans="1:7" x14ac:dyDescent="0.35">
      <c r="A7488" t="s">
        <v>7487</v>
      </c>
      <c r="B7488">
        <v>0</v>
      </c>
      <c r="C7488">
        <v>38</v>
      </c>
      <c r="D7488">
        <v>30.410772323608398</v>
      </c>
      <c r="E7488">
        <f>B7488+C7488</f>
        <v>38</v>
      </c>
      <c r="F7488">
        <f>D7488/E7488</f>
        <v>0.80028348220022105</v>
      </c>
      <c r="G7488">
        <f>C7488/(B7488+C7488)</f>
        <v>1</v>
      </c>
    </row>
    <row r="7489" spans="1:7" x14ac:dyDescent="0.35">
      <c r="A7489" t="s">
        <v>7488</v>
      </c>
      <c r="B7489">
        <v>214</v>
      </c>
      <c r="C7489">
        <v>0</v>
      </c>
      <c r="D7489">
        <v>36.69677734375</v>
      </c>
      <c r="E7489">
        <f>B7489+C7489</f>
        <v>214</v>
      </c>
      <c r="F7489">
        <f>D7489/E7489</f>
        <v>0.17148026796144861</v>
      </c>
      <c r="G7489">
        <f>C7489/(B7489+C7489)</f>
        <v>0</v>
      </c>
    </row>
    <row r="7490" spans="1:7" x14ac:dyDescent="0.35">
      <c r="A7490" t="s">
        <v>7489</v>
      </c>
      <c r="B7490">
        <v>14</v>
      </c>
      <c r="C7490">
        <v>0</v>
      </c>
      <c r="D7490">
        <v>2.3995101451873699</v>
      </c>
      <c r="E7490">
        <f>B7490+C7490</f>
        <v>14</v>
      </c>
      <c r="F7490">
        <f>D7490/E7490</f>
        <v>0.17139358179909786</v>
      </c>
      <c r="G7490">
        <f>C7490/(B7490+C7490)</f>
        <v>0</v>
      </c>
    </row>
    <row r="7491" spans="1:7" x14ac:dyDescent="0.35">
      <c r="A7491" t="s">
        <v>7490</v>
      </c>
      <c r="B7491">
        <v>253</v>
      </c>
      <c r="C7491">
        <v>90</v>
      </c>
      <c r="D7491">
        <v>151.841049194335</v>
      </c>
      <c r="E7491">
        <f>B7491+C7491</f>
        <v>343</v>
      </c>
      <c r="F7491">
        <f>D7491/E7491</f>
        <v>0.44268527461905249</v>
      </c>
      <c r="G7491">
        <f>C7491/(B7491+C7491)</f>
        <v>0.26239067055393583</v>
      </c>
    </row>
    <row r="7492" spans="1:7" x14ac:dyDescent="0.35">
      <c r="A7492" t="s">
        <v>7491</v>
      </c>
      <c r="B7492">
        <v>11</v>
      </c>
      <c r="C7492">
        <v>24</v>
      </c>
      <c r="D7492">
        <v>18.9803142547607</v>
      </c>
      <c r="E7492">
        <f>B7492+C7492</f>
        <v>35</v>
      </c>
      <c r="F7492">
        <f>D7492/E7492</f>
        <v>0.5422946929931628</v>
      </c>
      <c r="G7492">
        <f>C7492/(B7492+C7492)</f>
        <v>0.68571428571428572</v>
      </c>
    </row>
    <row r="7493" spans="1:7" x14ac:dyDescent="0.35">
      <c r="A7493" t="s">
        <v>7492</v>
      </c>
      <c r="B7493">
        <v>0</v>
      </c>
      <c r="C7493">
        <v>14</v>
      </c>
      <c r="D7493">
        <v>9.9481840133666992</v>
      </c>
      <c r="E7493">
        <f>B7493+C7493</f>
        <v>14</v>
      </c>
      <c r="F7493">
        <f>D7493/E7493</f>
        <v>0.71058457238333561</v>
      </c>
      <c r="G7493">
        <f>C7493/(B7493+C7493)</f>
        <v>1</v>
      </c>
    </row>
    <row r="7494" spans="1:7" x14ac:dyDescent="0.35">
      <c r="A7494" t="s">
        <v>7493</v>
      </c>
      <c r="B7494">
        <v>2</v>
      </c>
      <c r="C7494">
        <v>9</v>
      </c>
      <c r="D7494">
        <v>6.1257524490356401</v>
      </c>
      <c r="E7494">
        <f>B7494+C7494</f>
        <v>11</v>
      </c>
      <c r="F7494">
        <f>D7494/E7494</f>
        <v>0.55688658627596732</v>
      </c>
      <c r="G7494">
        <f>C7494/(B7494+C7494)</f>
        <v>0.81818181818181823</v>
      </c>
    </row>
    <row r="7495" spans="1:7" x14ac:dyDescent="0.35">
      <c r="A7495" t="s">
        <v>7494</v>
      </c>
      <c r="B7495">
        <v>9</v>
      </c>
      <c r="C7495">
        <v>13</v>
      </c>
      <c r="D7495">
        <v>11.553142547607401</v>
      </c>
      <c r="E7495">
        <f>B7495+C7495</f>
        <v>22</v>
      </c>
      <c r="F7495">
        <f>D7495/E7495</f>
        <v>0.52514284307306369</v>
      </c>
      <c r="G7495">
        <f>C7495/(B7495+C7495)</f>
        <v>0.59090909090909094</v>
      </c>
    </row>
    <row r="7496" spans="1:7" x14ac:dyDescent="0.35">
      <c r="A7496" t="s">
        <v>7495</v>
      </c>
      <c r="B7496">
        <v>0</v>
      </c>
      <c r="C7496">
        <v>13</v>
      </c>
      <c r="D7496">
        <v>12.2014036178588</v>
      </c>
      <c r="E7496">
        <f>B7496+C7496</f>
        <v>13</v>
      </c>
      <c r="F7496">
        <f>D7496/E7496</f>
        <v>0.93856950906606151</v>
      </c>
      <c r="G7496">
        <f>C7496/(B7496+C7496)</f>
        <v>1</v>
      </c>
    </row>
    <row r="7497" spans="1:7" x14ac:dyDescent="0.35">
      <c r="A7497" t="s">
        <v>7496</v>
      </c>
      <c r="B7497">
        <v>3</v>
      </c>
      <c r="C7497">
        <v>22</v>
      </c>
      <c r="D7497">
        <v>14.330751419067299</v>
      </c>
      <c r="E7497">
        <f>B7497+C7497</f>
        <v>25</v>
      </c>
      <c r="F7497">
        <f>D7497/E7497</f>
        <v>0.57323005676269201</v>
      </c>
      <c r="G7497">
        <f>C7497/(B7497+C7497)</f>
        <v>0.88</v>
      </c>
    </row>
    <row r="7498" spans="1:7" x14ac:dyDescent="0.35">
      <c r="A7498" t="s">
        <v>7497</v>
      </c>
      <c r="B7498">
        <v>37</v>
      </c>
      <c r="C7498">
        <v>0</v>
      </c>
      <c r="D7498">
        <v>7.89412117004394</v>
      </c>
      <c r="E7498">
        <f>B7498+C7498</f>
        <v>37</v>
      </c>
      <c r="F7498">
        <f>D7498/E7498</f>
        <v>0.21335462621740378</v>
      </c>
      <c r="G7498">
        <f>C7498/(B7498+C7498)</f>
        <v>0</v>
      </c>
    </row>
    <row r="7499" spans="1:7" x14ac:dyDescent="0.35">
      <c r="A7499" t="s">
        <v>7498</v>
      </c>
      <c r="B7499">
        <v>61</v>
      </c>
      <c r="C7499">
        <v>2</v>
      </c>
      <c r="D7499">
        <v>20.3609523773193</v>
      </c>
      <c r="E7499">
        <f>B7499+C7499</f>
        <v>63</v>
      </c>
      <c r="F7499">
        <f>D7499/E7499</f>
        <v>0.32318972027490955</v>
      </c>
      <c r="G7499">
        <f>C7499/(B7499+C7499)</f>
        <v>3.1746031746031744E-2</v>
      </c>
    </row>
    <row r="7500" spans="1:7" x14ac:dyDescent="0.35">
      <c r="A7500" t="s">
        <v>7499</v>
      </c>
      <c r="B7500">
        <v>28</v>
      </c>
      <c r="C7500">
        <v>20</v>
      </c>
      <c r="D7500">
        <v>22.652816772460898</v>
      </c>
      <c r="E7500">
        <f>B7500+C7500</f>
        <v>48</v>
      </c>
      <c r="F7500">
        <f>D7500/E7500</f>
        <v>0.47193368275960207</v>
      </c>
      <c r="G7500">
        <f>C7500/(B7500+C7500)</f>
        <v>0.41666666666666669</v>
      </c>
    </row>
    <row r="7501" spans="1:7" x14ac:dyDescent="0.35">
      <c r="A7501" t="s">
        <v>7500</v>
      </c>
      <c r="B7501">
        <v>1</v>
      </c>
      <c r="C7501">
        <v>18</v>
      </c>
      <c r="D7501">
        <v>11.7869119644165</v>
      </c>
      <c r="E7501">
        <f>B7501+C7501</f>
        <v>19</v>
      </c>
      <c r="F7501">
        <f>D7501/E7501</f>
        <v>0.62036378760086841</v>
      </c>
      <c r="G7501">
        <f>C7501/(B7501+C7501)</f>
        <v>0.94736842105263153</v>
      </c>
    </row>
    <row r="7502" spans="1:7" x14ac:dyDescent="0.35">
      <c r="A7502" t="s">
        <v>7501</v>
      </c>
      <c r="B7502">
        <v>0</v>
      </c>
      <c r="C7502">
        <v>51</v>
      </c>
      <c r="D7502">
        <v>49.859146118163999</v>
      </c>
      <c r="E7502">
        <f>B7502+C7502</f>
        <v>51</v>
      </c>
      <c r="F7502">
        <f>D7502/E7502</f>
        <v>0.97763031604243134</v>
      </c>
      <c r="G7502">
        <f>C7502/(B7502+C7502)</f>
        <v>1</v>
      </c>
    </row>
    <row r="7503" spans="1:7" x14ac:dyDescent="0.35">
      <c r="A7503" t="s">
        <v>7502</v>
      </c>
      <c r="B7503">
        <v>1279</v>
      </c>
      <c r="C7503">
        <v>0</v>
      </c>
      <c r="D7503">
        <v>160.96539306640599</v>
      </c>
      <c r="E7503">
        <f>B7503+C7503</f>
        <v>1279</v>
      </c>
      <c r="F7503">
        <f>D7503/E7503</f>
        <v>0.12585253562658796</v>
      </c>
      <c r="G7503">
        <f>C7503/(B7503+C7503)</f>
        <v>0</v>
      </c>
    </row>
    <row r="7504" spans="1:7" x14ac:dyDescent="0.35">
      <c r="A7504" t="s">
        <v>7503</v>
      </c>
      <c r="B7504">
        <v>94</v>
      </c>
      <c r="C7504">
        <v>0</v>
      </c>
      <c r="D7504">
        <v>1.03477931022644</v>
      </c>
      <c r="E7504">
        <f>B7504+C7504</f>
        <v>94</v>
      </c>
      <c r="F7504">
        <f>D7504/E7504</f>
        <v>1.100829053432383E-2</v>
      </c>
      <c r="G7504">
        <f>C7504/(B7504+C7504)</f>
        <v>0</v>
      </c>
    </row>
    <row r="7505" spans="1:7" x14ac:dyDescent="0.35">
      <c r="A7505" t="s">
        <v>7504</v>
      </c>
      <c r="B7505">
        <v>13</v>
      </c>
      <c r="C7505">
        <v>17</v>
      </c>
      <c r="D7505">
        <v>14.7171268463134</v>
      </c>
      <c r="E7505">
        <f>B7505+C7505</f>
        <v>30</v>
      </c>
      <c r="F7505">
        <f>D7505/E7505</f>
        <v>0.49057089487711336</v>
      </c>
      <c r="G7505">
        <f>C7505/(B7505+C7505)</f>
        <v>0.56666666666666665</v>
      </c>
    </row>
    <row r="7506" spans="1:7" x14ac:dyDescent="0.35">
      <c r="A7506" t="s">
        <v>7505</v>
      </c>
      <c r="B7506">
        <v>11</v>
      </c>
      <c r="C7506">
        <v>0</v>
      </c>
      <c r="D7506">
        <v>2.2877559661865199</v>
      </c>
      <c r="E7506">
        <f>B7506+C7506</f>
        <v>11</v>
      </c>
      <c r="F7506">
        <f>D7506/E7506</f>
        <v>0.20797781510786545</v>
      </c>
      <c r="G7506">
        <f>C7506/(B7506+C7506)</f>
        <v>0</v>
      </c>
    </row>
    <row r="7507" spans="1:7" x14ac:dyDescent="0.35">
      <c r="A7507" t="s">
        <v>7506</v>
      </c>
      <c r="B7507">
        <v>0</v>
      </c>
      <c r="C7507">
        <v>20</v>
      </c>
      <c r="D7507">
        <v>14.553351402282701</v>
      </c>
      <c r="E7507">
        <f>B7507+C7507</f>
        <v>20</v>
      </c>
      <c r="F7507">
        <f>D7507/E7507</f>
        <v>0.72766757011413508</v>
      </c>
      <c r="G7507">
        <f>C7507/(B7507+C7507)</f>
        <v>1</v>
      </c>
    </row>
    <row r="7508" spans="1:7" x14ac:dyDescent="0.35">
      <c r="A7508" t="s">
        <v>7507</v>
      </c>
      <c r="B7508">
        <v>10</v>
      </c>
      <c r="C7508">
        <v>11</v>
      </c>
      <c r="D7508">
        <v>10.383387565612701</v>
      </c>
      <c r="E7508">
        <f>B7508+C7508</f>
        <v>21</v>
      </c>
      <c r="F7508">
        <f>D7508/E7508</f>
        <v>0.49444702693393811</v>
      </c>
      <c r="G7508">
        <f>C7508/(B7508+C7508)</f>
        <v>0.52380952380952384</v>
      </c>
    </row>
    <row r="7509" spans="1:7" x14ac:dyDescent="0.35">
      <c r="A7509" t="s">
        <v>7508</v>
      </c>
      <c r="B7509">
        <v>28</v>
      </c>
      <c r="C7509">
        <v>1</v>
      </c>
      <c r="D7509">
        <v>9.7134151458740199</v>
      </c>
      <c r="E7509">
        <f>B7509+C7509</f>
        <v>29</v>
      </c>
      <c r="F7509">
        <f>D7509/E7509</f>
        <v>0.33494534985772484</v>
      </c>
      <c r="G7509">
        <f>C7509/(B7509+C7509)</f>
        <v>3.4482758620689655E-2</v>
      </c>
    </row>
    <row r="7510" spans="1:7" x14ac:dyDescent="0.35">
      <c r="A7510" t="s">
        <v>7509</v>
      </c>
      <c r="B7510">
        <v>0</v>
      </c>
      <c r="C7510">
        <v>15</v>
      </c>
      <c r="D7510">
        <v>13.786602973937899</v>
      </c>
      <c r="E7510">
        <f>B7510+C7510</f>
        <v>15</v>
      </c>
      <c r="F7510">
        <f>D7510/E7510</f>
        <v>0.91910686492919325</v>
      </c>
      <c r="G7510">
        <f>C7510/(B7510+C7510)</f>
        <v>1</v>
      </c>
    </row>
    <row r="7511" spans="1:7" x14ac:dyDescent="0.35">
      <c r="A7511" t="s">
        <v>7510</v>
      </c>
      <c r="B7511">
        <v>20</v>
      </c>
      <c r="C7511">
        <v>0</v>
      </c>
      <c r="D7511">
        <v>5.7159337997436497</v>
      </c>
      <c r="E7511">
        <f>B7511+C7511</f>
        <v>20</v>
      </c>
      <c r="F7511">
        <f>D7511/E7511</f>
        <v>0.2857966899871825</v>
      </c>
      <c r="G7511">
        <f>C7511/(B7511+C7511)</f>
        <v>0</v>
      </c>
    </row>
    <row r="7512" spans="1:7" x14ac:dyDescent="0.35">
      <c r="A7512" t="s">
        <v>7511</v>
      </c>
      <c r="B7512">
        <v>0</v>
      </c>
      <c r="C7512">
        <v>67</v>
      </c>
      <c r="D7512">
        <v>48.532058715820298</v>
      </c>
      <c r="E7512">
        <f>B7512+C7512</f>
        <v>67</v>
      </c>
      <c r="F7512">
        <f>D7512/E7512</f>
        <v>0.72435908531075077</v>
      </c>
      <c r="G7512">
        <f>C7512/(B7512+C7512)</f>
        <v>1</v>
      </c>
    </row>
    <row r="7513" spans="1:7" x14ac:dyDescent="0.35">
      <c r="A7513" t="s">
        <v>7512</v>
      </c>
      <c r="B7513">
        <v>33</v>
      </c>
      <c r="C7513">
        <v>15</v>
      </c>
      <c r="D7513">
        <v>22.727214813232401</v>
      </c>
      <c r="E7513">
        <f>B7513+C7513</f>
        <v>48</v>
      </c>
      <c r="F7513">
        <f>D7513/E7513</f>
        <v>0.47348364194234166</v>
      </c>
      <c r="G7513">
        <f>C7513/(B7513+C7513)</f>
        <v>0.3125</v>
      </c>
    </row>
    <row r="7514" spans="1:7" x14ac:dyDescent="0.35">
      <c r="A7514" t="s">
        <v>7513</v>
      </c>
      <c r="B7514">
        <v>17</v>
      </c>
      <c r="C7514">
        <v>0</v>
      </c>
      <c r="D7514">
        <v>2.9487502574920601</v>
      </c>
      <c r="E7514">
        <f>B7514+C7514</f>
        <v>17</v>
      </c>
      <c r="F7514">
        <f>D7514/E7514</f>
        <v>0.17345589749953294</v>
      </c>
      <c r="G7514">
        <f>C7514/(B7514+C7514)</f>
        <v>0</v>
      </c>
    </row>
    <row r="7515" spans="1:7" x14ac:dyDescent="0.35">
      <c r="A7515" t="s">
        <v>7514</v>
      </c>
      <c r="B7515">
        <v>4</v>
      </c>
      <c r="C7515">
        <v>17</v>
      </c>
      <c r="D7515">
        <v>12.302022933959901</v>
      </c>
      <c r="E7515">
        <f>B7515+C7515</f>
        <v>21</v>
      </c>
      <c r="F7515">
        <f>D7515/E7515</f>
        <v>0.58581061590285244</v>
      </c>
      <c r="G7515">
        <f>C7515/(B7515+C7515)</f>
        <v>0.80952380952380953</v>
      </c>
    </row>
    <row r="7516" spans="1:7" x14ac:dyDescent="0.35">
      <c r="A7516" t="s">
        <v>7515</v>
      </c>
      <c r="B7516">
        <v>0</v>
      </c>
      <c r="C7516">
        <v>22</v>
      </c>
      <c r="D7516">
        <v>16.304700851440401</v>
      </c>
      <c r="E7516">
        <f>B7516+C7516</f>
        <v>22</v>
      </c>
      <c r="F7516">
        <f>D7516/E7516</f>
        <v>0.74112276597456372</v>
      </c>
      <c r="G7516">
        <f>C7516/(B7516+C7516)</f>
        <v>1</v>
      </c>
    </row>
    <row r="7517" spans="1:7" x14ac:dyDescent="0.35">
      <c r="A7517" t="s">
        <v>7516</v>
      </c>
      <c r="B7517">
        <v>17</v>
      </c>
      <c r="C7517">
        <v>0</v>
      </c>
      <c r="D7517">
        <v>1.12391829490661</v>
      </c>
      <c r="E7517">
        <f>B7517+C7517</f>
        <v>17</v>
      </c>
      <c r="F7517">
        <f>D7517/E7517</f>
        <v>6.6112840876859411E-2</v>
      </c>
      <c r="G7517">
        <f>C7517/(B7517+C7517)</f>
        <v>0</v>
      </c>
    </row>
    <row r="7518" spans="1:7" x14ac:dyDescent="0.35">
      <c r="A7518" t="s">
        <v>7517</v>
      </c>
      <c r="B7518">
        <v>28</v>
      </c>
      <c r="C7518">
        <v>0</v>
      </c>
      <c r="D7518">
        <v>8.6646852493286097</v>
      </c>
      <c r="E7518">
        <f>B7518+C7518</f>
        <v>28</v>
      </c>
      <c r="F7518">
        <f>D7518/E7518</f>
        <v>0.3094530446188789</v>
      </c>
      <c r="G7518">
        <f>C7518/(B7518+C7518)</f>
        <v>0</v>
      </c>
    </row>
    <row r="7519" spans="1:7" x14ac:dyDescent="0.35">
      <c r="A7519" t="s">
        <v>7518</v>
      </c>
      <c r="B7519">
        <v>0</v>
      </c>
      <c r="C7519">
        <v>23</v>
      </c>
      <c r="D7519">
        <v>19.323436737060501</v>
      </c>
      <c r="E7519">
        <f>B7519+C7519</f>
        <v>23</v>
      </c>
      <c r="F7519">
        <f>D7519/E7519</f>
        <v>0.8401494233504565</v>
      </c>
      <c r="G7519">
        <f>C7519/(B7519+C7519)</f>
        <v>1</v>
      </c>
    </row>
    <row r="7520" spans="1:7" x14ac:dyDescent="0.35">
      <c r="A7520" t="s">
        <v>7519</v>
      </c>
      <c r="B7520">
        <v>11</v>
      </c>
      <c r="C7520">
        <v>1</v>
      </c>
      <c r="D7520">
        <v>4.6725707054138104</v>
      </c>
      <c r="E7520">
        <f>B7520+C7520</f>
        <v>12</v>
      </c>
      <c r="F7520">
        <f>D7520/E7520</f>
        <v>0.38938089211781751</v>
      </c>
      <c r="G7520">
        <f>C7520/(B7520+C7520)</f>
        <v>8.3333333333333329E-2</v>
      </c>
    </row>
    <row r="7521" spans="1:7" x14ac:dyDescent="0.35">
      <c r="A7521" t="s">
        <v>7520</v>
      </c>
      <c r="B7521">
        <v>0</v>
      </c>
      <c r="C7521">
        <v>34</v>
      </c>
      <c r="D7521">
        <v>27.590724945068299</v>
      </c>
      <c r="E7521">
        <f>B7521+C7521</f>
        <v>34</v>
      </c>
      <c r="F7521">
        <f>D7521/E7521</f>
        <v>0.81149191014906763</v>
      </c>
      <c r="G7521">
        <f>C7521/(B7521+C7521)</f>
        <v>1</v>
      </c>
    </row>
    <row r="7522" spans="1:7" x14ac:dyDescent="0.35">
      <c r="A7522" t="s">
        <v>7521</v>
      </c>
      <c r="B7522">
        <v>11</v>
      </c>
      <c r="C7522">
        <v>10</v>
      </c>
      <c r="D7522">
        <v>9.0202083587646396</v>
      </c>
      <c r="E7522">
        <f>B7522+C7522</f>
        <v>21</v>
      </c>
      <c r="F7522">
        <f>D7522/E7522</f>
        <v>0.42953373136974476</v>
      </c>
      <c r="G7522">
        <f>C7522/(B7522+C7522)</f>
        <v>0.47619047619047616</v>
      </c>
    </row>
    <row r="7523" spans="1:7" x14ac:dyDescent="0.35">
      <c r="A7523" t="s">
        <v>7522</v>
      </c>
      <c r="B7523">
        <v>0</v>
      </c>
      <c r="C7523">
        <v>11</v>
      </c>
      <c r="D7523">
        <v>7.3670973777770996</v>
      </c>
      <c r="E7523">
        <f>B7523+C7523</f>
        <v>11</v>
      </c>
      <c r="F7523">
        <f>D7523/E7523</f>
        <v>0.66973612525246362</v>
      </c>
      <c r="G7523">
        <f>C7523/(B7523+C7523)</f>
        <v>1</v>
      </c>
    </row>
    <row r="7524" spans="1:7" x14ac:dyDescent="0.35">
      <c r="A7524" t="s">
        <v>7523</v>
      </c>
      <c r="B7524">
        <v>1</v>
      </c>
      <c r="C7524">
        <v>11</v>
      </c>
      <c r="D7524">
        <v>6.8465080261230398</v>
      </c>
      <c r="E7524">
        <f>B7524+C7524</f>
        <v>12</v>
      </c>
      <c r="F7524">
        <f>D7524/E7524</f>
        <v>0.57054233551025335</v>
      </c>
      <c r="G7524">
        <f>C7524/(B7524+C7524)</f>
        <v>0.91666666666666663</v>
      </c>
    </row>
    <row r="7525" spans="1:7" x14ac:dyDescent="0.35">
      <c r="A7525" t="s">
        <v>7524</v>
      </c>
      <c r="B7525">
        <v>11</v>
      </c>
      <c r="C7525">
        <v>0</v>
      </c>
      <c r="D7525">
        <v>0.51910907030105502</v>
      </c>
      <c r="E7525">
        <f>B7525+C7525</f>
        <v>11</v>
      </c>
      <c r="F7525">
        <f>D7525/E7525</f>
        <v>4.7191733663732277E-2</v>
      </c>
      <c r="G7525">
        <f>C7525/(B7525+C7525)</f>
        <v>0</v>
      </c>
    </row>
    <row r="7526" spans="1:7" x14ac:dyDescent="0.35">
      <c r="A7526" t="s">
        <v>7525</v>
      </c>
      <c r="B7526">
        <v>12</v>
      </c>
      <c r="C7526">
        <v>0</v>
      </c>
      <c r="D7526">
        <v>3.7665758132934499</v>
      </c>
      <c r="E7526">
        <f>B7526+C7526</f>
        <v>12</v>
      </c>
      <c r="F7526">
        <f>D7526/E7526</f>
        <v>0.31388131777445416</v>
      </c>
      <c r="G7526">
        <f>C7526/(B7526+C7526)</f>
        <v>0</v>
      </c>
    </row>
    <row r="7527" spans="1:7" x14ac:dyDescent="0.35">
      <c r="A7527" t="s">
        <v>7526</v>
      </c>
      <c r="B7527">
        <v>10</v>
      </c>
      <c r="C7527">
        <v>1</v>
      </c>
      <c r="D7527">
        <v>4.4562478065490696</v>
      </c>
      <c r="E7527">
        <f>B7527+C7527</f>
        <v>11</v>
      </c>
      <c r="F7527">
        <f>D7527/E7527</f>
        <v>0.40511343695900631</v>
      </c>
      <c r="G7527">
        <f>C7527/(B7527+C7527)</f>
        <v>9.0909090909090912E-2</v>
      </c>
    </row>
    <row r="7528" spans="1:7" x14ac:dyDescent="0.35">
      <c r="A7528" t="s">
        <v>7527</v>
      </c>
      <c r="B7528">
        <v>0</v>
      </c>
      <c r="C7528">
        <v>257</v>
      </c>
      <c r="D7528">
        <v>193.08901977539</v>
      </c>
      <c r="E7528">
        <f>B7528+C7528</f>
        <v>257</v>
      </c>
      <c r="F7528">
        <f>D7528/E7528</f>
        <v>0.75131914309490277</v>
      </c>
      <c r="G7528">
        <f>C7528/(B7528+C7528)</f>
        <v>1</v>
      </c>
    </row>
    <row r="7529" spans="1:7" x14ac:dyDescent="0.35">
      <c r="A7529" t="s">
        <v>7528</v>
      </c>
      <c r="B7529">
        <v>0</v>
      </c>
      <c r="C7529">
        <v>32</v>
      </c>
      <c r="D7529">
        <v>29.911157608032202</v>
      </c>
      <c r="E7529">
        <f>B7529+C7529</f>
        <v>32</v>
      </c>
      <c r="F7529">
        <f>D7529/E7529</f>
        <v>0.9347236752510063</v>
      </c>
      <c r="G7529">
        <f>C7529/(B7529+C7529)</f>
        <v>1</v>
      </c>
    </row>
    <row r="7530" spans="1:7" x14ac:dyDescent="0.35">
      <c r="A7530" t="s">
        <v>7529</v>
      </c>
      <c r="B7530">
        <v>52</v>
      </c>
      <c r="C7530">
        <v>29</v>
      </c>
      <c r="D7530">
        <v>37.978672027587798</v>
      </c>
      <c r="E7530">
        <f>B7530+C7530</f>
        <v>81</v>
      </c>
      <c r="F7530">
        <f>D7530/E7530</f>
        <v>0.46887249416775062</v>
      </c>
      <c r="G7530">
        <f>C7530/(B7530+C7530)</f>
        <v>0.35802469135802467</v>
      </c>
    </row>
    <row r="7531" spans="1:7" x14ac:dyDescent="0.35">
      <c r="A7531" t="s">
        <v>7530</v>
      </c>
      <c r="B7531">
        <v>8</v>
      </c>
      <c r="C7531">
        <v>3</v>
      </c>
      <c r="D7531">
        <v>5.3479061126708896</v>
      </c>
      <c r="E7531">
        <f>B7531+C7531</f>
        <v>11</v>
      </c>
      <c r="F7531">
        <f>D7531/E7531</f>
        <v>0.48617328297008089</v>
      </c>
      <c r="G7531">
        <f>C7531/(B7531+C7531)</f>
        <v>0.27272727272727271</v>
      </c>
    </row>
    <row r="7532" spans="1:7" x14ac:dyDescent="0.35">
      <c r="A7532" t="s">
        <v>7531</v>
      </c>
      <c r="B7532">
        <v>0</v>
      </c>
      <c r="C7532">
        <v>16</v>
      </c>
      <c r="D7532">
        <v>12.1678457260131</v>
      </c>
      <c r="E7532">
        <f>B7532+C7532</f>
        <v>16</v>
      </c>
      <c r="F7532">
        <f>D7532/E7532</f>
        <v>0.76049035787581876</v>
      </c>
      <c r="G7532">
        <f>C7532/(B7532+C7532)</f>
        <v>1</v>
      </c>
    </row>
    <row r="7533" spans="1:7" x14ac:dyDescent="0.35">
      <c r="A7533" t="s">
        <v>7532</v>
      </c>
      <c r="B7533">
        <v>1</v>
      </c>
      <c r="C7533">
        <v>11</v>
      </c>
      <c r="D7533">
        <v>7.9832801818847603</v>
      </c>
      <c r="E7533">
        <f>B7533+C7533</f>
        <v>12</v>
      </c>
      <c r="F7533">
        <f>D7533/E7533</f>
        <v>0.66527334849039665</v>
      </c>
      <c r="G7533">
        <f>C7533/(B7533+C7533)</f>
        <v>0.91666666666666663</v>
      </c>
    </row>
    <row r="7534" spans="1:7" x14ac:dyDescent="0.35">
      <c r="A7534" t="s">
        <v>7533</v>
      </c>
      <c r="B7534">
        <v>15</v>
      </c>
      <c r="C7534">
        <v>0</v>
      </c>
      <c r="D7534">
        <v>5.5290293693542401</v>
      </c>
      <c r="E7534">
        <f>B7534+C7534</f>
        <v>15</v>
      </c>
      <c r="F7534">
        <f>D7534/E7534</f>
        <v>0.36860195795694933</v>
      </c>
      <c r="G7534">
        <f>C7534/(B7534+C7534)</f>
        <v>0</v>
      </c>
    </row>
    <row r="7535" spans="1:7" x14ac:dyDescent="0.35">
      <c r="A7535" t="s">
        <v>7534</v>
      </c>
      <c r="B7535">
        <v>0</v>
      </c>
      <c r="C7535">
        <v>16</v>
      </c>
      <c r="D7535">
        <v>11.994687080383301</v>
      </c>
      <c r="E7535">
        <f>B7535+C7535</f>
        <v>16</v>
      </c>
      <c r="F7535">
        <f>D7535/E7535</f>
        <v>0.7496679425239563</v>
      </c>
      <c r="G7535">
        <f>C7535/(B7535+C7535)</f>
        <v>1</v>
      </c>
    </row>
    <row r="7536" spans="1:7" x14ac:dyDescent="0.35">
      <c r="A7536" t="s">
        <v>7535</v>
      </c>
      <c r="B7536">
        <v>10</v>
      </c>
      <c r="C7536">
        <v>9</v>
      </c>
      <c r="D7536">
        <v>9.5768947601318306</v>
      </c>
      <c r="E7536">
        <f>B7536+C7536</f>
        <v>19</v>
      </c>
      <c r="F7536">
        <f>D7536/E7536</f>
        <v>0.50404709263851744</v>
      </c>
      <c r="G7536">
        <f>C7536/(B7536+C7536)</f>
        <v>0.47368421052631576</v>
      </c>
    </row>
    <row r="7537" spans="1:7" x14ac:dyDescent="0.35">
      <c r="A7537" t="s">
        <v>7536</v>
      </c>
      <c r="B7537">
        <v>22</v>
      </c>
      <c r="C7537">
        <v>0</v>
      </c>
      <c r="D7537">
        <v>3.71209692955017</v>
      </c>
      <c r="E7537">
        <f>B7537+C7537</f>
        <v>22</v>
      </c>
      <c r="F7537">
        <f>D7537/E7537</f>
        <v>0.16873167861591681</v>
      </c>
      <c r="G7537">
        <f>C7537/(B7537+C7537)</f>
        <v>0</v>
      </c>
    </row>
    <row r="7538" spans="1:7" x14ac:dyDescent="0.35">
      <c r="A7538" t="s">
        <v>7537</v>
      </c>
      <c r="B7538">
        <v>16</v>
      </c>
      <c r="C7538">
        <v>0</v>
      </c>
      <c r="D7538">
        <v>3.7330677509307799</v>
      </c>
      <c r="E7538">
        <f>B7538+C7538</f>
        <v>16</v>
      </c>
      <c r="F7538">
        <f>D7538/E7538</f>
        <v>0.23331673443317374</v>
      </c>
      <c r="G7538">
        <f>C7538/(B7538+C7538)</f>
        <v>0</v>
      </c>
    </row>
    <row r="7539" spans="1:7" x14ac:dyDescent="0.35">
      <c r="A7539" t="s">
        <v>7538</v>
      </c>
      <c r="B7539">
        <v>11</v>
      </c>
      <c r="C7539">
        <v>0</v>
      </c>
      <c r="D7539">
        <v>3.7084946632385201</v>
      </c>
      <c r="E7539">
        <f>B7539+C7539</f>
        <v>11</v>
      </c>
      <c r="F7539">
        <f>D7539/E7539</f>
        <v>0.33713587847622911</v>
      </c>
      <c r="G7539">
        <f>C7539/(B7539+C7539)</f>
        <v>0</v>
      </c>
    </row>
    <row r="7540" spans="1:7" x14ac:dyDescent="0.35">
      <c r="A7540" t="s">
        <v>7539</v>
      </c>
      <c r="B7540">
        <v>0</v>
      </c>
      <c r="C7540">
        <v>16</v>
      </c>
      <c r="D7540">
        <v>12.955465316772401</v>
      </c>
      <c r="E7540">
        <f>B7540+C7540</f>
        <v>16</v>
      </c>
      <c r="F7540">
        <f>D7540/E7540</f>
        <v>0.80971658229827503</v>
      </c>
      <c r="G7540">
        <f>C7540/(B7540+C7540)</f>
        <v>1</v>
      </c>
    </row>
    <row r="7541" spans="1:7" x14ac:dyDescent="0.35">
      <c r="A7541" t="s">
        <v>7540</v>
      </c>
      <c r="B7541">
        <v>7</v>
      </c>
      <c r="C7541">
        <v>11</v>
      </c>
      <c r="D7541">
        <v>9.2860517501831001</v>
      </c>
      <c r="E7541">
        <f>B7541+C7541</f>
        <v>18</v>
      </c>
      <c r="F7541">
        <f>D7541/E7541</f>
        <v>0.51589176389906111</v>
      </c>
      <c r="G7541">
        <f>C7541/(B7541+C7541)</f>
        <v>0.61111111111111116</v>
      </c>
    </row>
    <row r="7542" spans="1:7" x14ac:dyDescent="0.35">
      <c r="A7542" t="s">
        <v>7541</v>
      </c>
      <c r="B7542">
        <v>13</v>
      </c>
      <c r="C7542">
        <v>0</v>
      </c>
      <c r="D7542">
        <v>4.1529397964477504</v>
      </c>
      <c r="E7542">
        <f>B7542+C7542</f>
        <v>13</v>
      </c>
      <c r="F7542">
        <f>D7542/E7542</f>
        <v>0.31945690741905775</v>
      </c>
      <c r="G7542">
        <f>C7542/(B7542+C7542)</f>
        <v>0</v>
      </c>
    </row>
    <row r="7543" spans="1:7" x14ac:dyDescent="0.35">
      <c r="A7543" t="s">
        <v>7542</v>
      </c>
      <c r="B7543">
        <v>14</v>
      </c>
      <c r="C7543">
        <v>0</v>
      </c>
      <c r="D7543">
        <v>1.48906445503234</v>
      </c>
      <c r="E7543">
        <f>B7543+C7543</f>
        <v>14</v>
      </c>
      <c r="F7543">
        <f>D7543/E7543</f>
        <v>0.10636174678802428</v>
      </c>
      <c r="G7543">
        <f>C7543/(B7543+C7543)</f>
        <v>0</v>
      </c>
    </row>
    <row r="7544" spans="1:7" x14ac:dyDescent="0.35">
      <c r="A7544" t="s">
        <v>7543</v>
      </c>
      <c r="B7544">
        <v>0</v>
      </c>
      <c r="C7544">
        <v>19</v>
      </c>
      <c r="D7544">
        <v>11.750368118286101</v>
      </c>
      <c r="E7544">
        <f>B7544+C7544</f>
        <v>19</v>
      </c>
      <c r="F7544">
        <f>D7544/E7544</f>
        <v>0.6184404272782158</v>
      </c>
      <c r="G7544">
        <f>C7544/(B7544+C7544)</f>
        <v>1</v>
      </c>
    </row>
    <row r="7545" spans="1:7" x14ac:dyDescent="0.35">
      <c r="A7545" t="s">
        <v>7544</v>
      </c>
      <c r="B7545">
        <v>7</v>
      </c>
      <c r="C7545">
        <v>28</v>
      </c>
      <c r="D7545">
        <v>20.274847030639599</v>
      </c>
      <c r="E7545">
        <f>B7545+C7545</f>
        <v>35</v>
      </c>
      <c r="F7545">
        <f>D7545/E7545</f>
        <v>0.57928134373256002</v>
      </c>
      <c r="G7545">
        <f>C7545/(B7545+C7545)</f>
        <v>0.8</v>
      </c>
    </row>
    <row r="7546" spans="1:7" x14ac:dyDescent="0.35">
      <c r="A7546" t="s">
        <v>7545</v>
      </c>
      <c r="B7546">
        <v>105</v>
      </c>
      <c r="C7546">
        <v>0</v>
      </c>
      <c r="D7546">
        <v>10.561595916748001</v>
      </c>
      <c r="E7546">
        <f>B7546+C7546</f>
        <v>105</v>
      </c>
      <c r="F7546">
        <f>D7546/E7546</f>
        <v>0.10058662777855239</v>
      </c>
      <c r="G7546">
        <f>C7546/(B7546+C7546)</f>
        <v>0</v>
      </c>
    </row>
    <row r="7547" spans="1:7" x14ac:dyDescent="0.35">
      <c r="A7547" t="s">
        <v>7546</v>
      </c>
      <c r="B7547">
        <v>1</v>
      </c>
      <c r="C7547">
        <v>14</v>
      </c>
      <c r="D7547">
        <v>9.7911081314086896</v>
      </c>
      <c r="E7547">
        <f>B7547+C7547</f>
        <v>15</v>
      </c>
      <c r="F7547">
        <f>D7547/E7547</f>
        <v>0.65274054209391263</v>
      </c>
      <c r="G7547">
        <f>C7547/(B7547+C7547)</f>
        <v>0.93333333333333335</v>
      </c>
    </row>
    <row r="7548" spans="1:7" x14ac:dyDescent="0.35">
      <c r="A7548" t="s">
        <v>7547</v>
      </c>
      <c r="B7548">
        <v>0</v>
      </c>
      <c r="C7548">
        <v>47</v>
      </c>
      <c r="D7548">
        <v>37.178939819335902</v>
      </c>
      <c r="E7548">
        <f>B7548+C7548</f>
        <v>47</v>
      </c>
      <c r="F7548">
        <f>D7548/E7548</f>
        <v>0.79104127275182767</v>
      </c>
      <c r="G7548">
        <f>C7548/(B7548+C7548)</f>
        <v>1</v>
      </c>
    </row>
    <row r="7549" spans="1:7" x14ac:dyDescent="0.35">
      <c r="A7549" t="s">
        <v>7548</v>
      </c>
      <c r="B7549">
        <v>0</v>
      </c>
      <c r="C7549">
        <v>17</v>
      </c>
      <c r="D7549">
        <v>12.431204795837401</v>
      </c>
      <c r="E7549">
        <f>B7549+C7549</f>
        <v>17</v>
      </c>
      <c r="F7549">
        <f>D7549/E7549</f>
        <v>0.73124734093161181</v>
      </c>
      <c r="G7549">
        <f>C7549/(B7549+C7549)</f>
        <v>1</v>
      </c>
    </row>
    <row r="7550" spans="1:7" x14ac:dyDescent="0.35">
      <c r="A7550" t="s">
        <v>7549</v>
      </c>
      <c r="B7550">
        <v>2</v>
      </c>
      <c r="C7550">
        <v>28</v>
      </c>
      <c r="D7550">
        <v>17.9967727661132</v>
      </c>
      <c r="E7550">
        <f>B7550+C7550</f>
        <v>30</v>
      </c>
      <c r="F7550">
        <f>D7550/E7550</f>
        <v>0.59989242553710664</v>
      </c>
      <c r="G7550">
        <f>C7550/(B7550+C7550)</f>
        <v>0.93333333333333335</v>
      </c>
    </row>
    <row r="7551" spans="1:7" x14ac:dyDescent="0.35">
      <c r="A7551" t="s">
        <v>7550</v>
      </c>
      <c r="B7551">
        <v>0</v>
      </c>
      <c r="C7551">
        <v>13</v>
      </c>
      <c r="D7551">
        <v>8.9949150085449201</v>
      </c>
      <c r="E7551">
        <f>B7551+C7551</f>
        <v>13</v>
      </c>
      <c r="F7551">
        <f>D7551/E7551</f>
        <v>0.69191653911883999</v>
      </c>
      <c r="G7551">
        <f>C7551/(B7551+C7551)</f>
        <v>1</v>
      </c>
    </row>
    <row r="7552" spans="1:7" x14ac:dyDescent="0.35">
      <c r="A7552" t="s">
        <v>7551</v>
      </c>
      <c r="B7552">
        <v>8</v>
      </c>
      <c r="C7552">
        <v>20</v>
      </c>
      <c r="D7552">
        <v>15.143082618713301</v>
      </c>
      <c r="E7552">
        <f>B7552+C7552</f>
        <v>28</v>
      </c>
      <c r="F7552">
        <f>D7552/E7552</f>
        <v>0.54082437923976079</v>
      </c>
      <c r="G7552">
        <f>C7552/(B7552+C7552)</f>
        <v>0.7142857142857143</v>
      </c>
    </row>
    <row r="7553" spans="1:7" x14ac:dyDescent="0.35">
      <c r="A7553" t="s">
        <v>7552</v>
      </c>
      <c r="B7553">
        <v>0</v>
      </c>
      <c r="C7553">
        <v>81</v>
      </c>
      <c r="D7553">
        <v>62.783096313476499</v>
      </c>
      <c r="E7553">
        <f>B7553+C7553</f>
        <v>81</v>
      </c>
      <c r="F7553">
        <f>D7553/E7553</f>
        <v>0.77509995448736413</v>
      </c>
      <c r="G7553">
        <f>C7553/(B7553+C7553)</f>
        <v>1</v>
      </c>
    </row>
    <row r="7554" spans="1:7" x14ac:dyDescent="0.35">
      <c r="A7554" t="s">
        <v>7553</v>
      </c>
      <c r="B7554">
        <v>9</v>
      </c>
      <c r="C7554">
        <v>9</v>
      </c>
      <c r="D7554">
        <v>9.0119857788085902</v>
      </c>
      <c r="E7554">
        <f>B7554+C7554</f>
        <v>18</v>
      </c>
      <c r="F7554">
        <f>D7554/E7554</f>
        <v>0.50066587660047723</v>
      </c>
      <c r="G7554">
        <f>C7554/(B7554+C7554)</f>
        <v>0.5</v>
      </c>
    </row>
    <row r="7555" spans="1:7" x14ac:dyDescent="0.35">
      <c r="A7555" t="s">
        <v>7554</v>
      </c>
      <c r="B7555">
        <v>1</v>
      </c>
      <c r="C7555">
        <v>17</v>
      </c>
      <c r="D7555">
        <v>11.8091831207275</v>
      </c>
      <c r="E7555">
        <f>B7555+C7555</f>
        <v>18</v>
      </c>
      <c r="F7555">
        <f>D7555/E7555</f>
        <v>0.65606572892930559</v>
      </c>
      <c r="G7555">
        <f>C7555/(B7555+C7555)</f>
        <v>0.94444444444444442</v>
      </c>
    </row>
    <row r="7556" spans="1:7" x14ac:dyDescent="0.35">
      <c r="A7556" t="s">
        <v>7555</v>
      </c>
      <c r="B7556">
        <v>20</v>
      </c>
      <c r="C7556">
        <v>0</v>
      </c>
      <c r="D7556">
        <v>7.2055721282958896</v>
      </c>
      <c r="E7556">
        <f>B7556+C7556</f>
        <v>20</v>
      </c>
      <c r="F7556">
        <f>D7556/E7556</f>
        <v>0.36027860641479448</v>
      </c>
      <c r="G7556">
        <f>C7556/(B7556+C7556)</f>
        <v>0</v>
      </c>
    </row>
    <row r="7557" spans="1:7" x14ac:dyDescent="0.35">
      <c r="A7557" t="s">
        <v>7556</v>
      </c>
      <c r="B7557">
        <v>0</v>
      </c>
      <c r="C7557">
        <v>13</v>
      </c>
      <c r="D7557">
        <v>12.383642196655201</v>
      </c>
      <c r="E7557">
        <f>B7557+C7557</f>
        <v>13</v>
      </c>
      <c r="F7557">
        <f>D7557/E7557</f>
        <v>0.95258786128116923</v>
      </c>
      <c r="G7557">
        <f>C7557/(B7557+C7557)</f>
        <v>1</v>
      </c>
    </row>
    <row r="7558" spans="1:7" x14ac:dyDescent="0.35">
      <c r="A7558" t="s">
        <v>7557</v>
      </c>
      <c r="B7558">
        <v>33</v>
      </c>
      <c r="C7558">
        <v>3</v>
      </c>
      <c r="D7558">
        <v>13.287359237670801</v>
      </c>
      <c r="E7558">
        <f>B7558+C7558</f>
        <v>36</v>
      </c>
      <c r="F7558">
        <f>D7558/E7558</f>
        <v>0.36909331215752222</v>
      </c>
      <c r="G7558">
        <f>C7558/(B7558+C7558)</f>
        <v>8.3333333333333329E-2</v>
      </c>
    </row>
    <row r="7559" spans="1:7" x14ac:dyDescent="0.35">
      <c r="A7559" t="s">
        <v>7558</v>
      </c>
      <c r="B7559">
        <v>0</v>
      </c>
      <c r="C7559">
        <v>84</v>
      </c>
      <c r="D7559">
        <v>78.191902160644503</v>
      </c>
      <c r="E7559">
        <f>B7559+C7559</f>
        <v>84</v>
      </c>
      <c r="F7559">
        <f>D7559/E7559</f>
        <v>0.93085597810291076</v>
      </c>
      <c r="G7559">
        <f>C7559/(B7559+C7559)</f>
        <v>1</v>
      </c>
    </row>
    <row r="7560" spans="1:7" x14ac:dyDescent="0.35">
      <c r="A7560" t="s">
        <v>7559</v>
      </c>
      <c r="B7560">
        <v>9</v>
      </c>
      <c r="C7560">
        <v>2</v>
      </c>
      <c r="D7560">
        <v>4.4785342216491699</v>
      </c>
      <c r="E7560">
        <f>B7560+C7560</f>
        <v>11</v>
      </c>
      <c r="F7560">
        <f>D7560/E7560</f>
        <v>0.40713947469537909</v>
      </c>
      <c r="G7560">
        <f>C7560/(B7560+C7560)</f>
        <v>0.18181818181818182</v>
      </c>
    </row>
    <row r="7561" spans="1:7" x14ac:dyDescent="0.35">
      <c r="A7561" t="s">
        <v>7560</v>
      </c>
      <c r="B7561">
        <v>71</v>
      </c>
      <c r="C7561">
        <v>0</v>
      </c>
      <c r="D7561">
        <v>11.013125419616699</v>
      </c>
      <c r="E7561">
        <f>B7561+C7561</f>
        <v>71</v>
      </c>
      <c r="F7561">
        <f>D7561/E7561</f>
        <v>0.15511444252981266</v>
      </c>
      <c r="G7561">
        <f>C7561/(B7561+C7561)</f>
        <v>0</v>
      </c>
    </row>
    <row r="7562" spans="1:7" x14ac:dyDescent="0.35">
      <c r="A7562" t="s">
        <v>7561</v>
      </c>
      <c r="B7562">
        <v>177</v>
      </c>
      <c r="C7562">
        <v>1</v>
      </c>
      <c r="D7562">
        <v>44.750270843505803</v>
      </c>
      <c r="E7562">
        <f>B7562+C7562</f>
        <v>178</v>
      </c>
      <c r="F7562">
        <f>D7562/E7562</f>
        <v>0.25140601597475171</v>
      </c>
      <c r="G7562">
        <f>C7562/(B7562+C7562)</f>
        <v>5.6179775280898875E-3</v>
      </c>
    </row>
    <row r="7563" spans="1:7" x14ac:dyDescent="0.35">
      <c r="A7563" t="s">
        <v>7562</v>
      </c>
      <c r="B7563">
        <v>2</v>
      </c>
      <c r="C7563">
        <v>23</v>
      </c>
      <c r="D7563">
        <v>14.9844055175781</v>
      </c>
      <c r="E7563">
        <f>B7563+C7563</f>
        <v>25</v>
      </c>
      <c r="F7563">
        <f>D7563/E7563</f>
        <v>0.59937622070312402</v>
      </c>
      <c r="G7563">
        <f>C7563/(B7563+C7563)</f>
        <v>0.92</v>
      </c>
    </row>
    <row r="7564" spans="1:7" x14ac:dyDescent="0.35">
      <c r="A7564" t="s">
        <v>7563</v>
      </c>
      <c r="B7564">
        <v>0</v>
      </c>
      <c r="C7564">
        <v>32</v>
      </c>
      <c r="D7564">
        <v>28.450252532958899</v>
      </c>
      <c r="E7564">
        <f>B7564+C7564</f>
        <v>32</v>
      </c>
      <c r="F7564">
        <f>D7564/E7564</f>
        <v>0.8890703916549656</v>
      </c>
      <c r="G7564">
        <f>C7564/(B7564+C7564)</f>
        <v>1</v>
      </c>
    </row>
    <row r="7565" spans="1:7" x14ac:dyDescent="0.35">
      <c r="A7565" t="s">
        <v>7564</v>
      </c>
      <c r="B7565">
        <v>38</v>
      </c>
      <c r="C7565">
        <v>0</v>
      </c>
      <c r="D7565">
        <v>6.19445705413818</v>
      </c>
      <c r="E7565">
        <f>B7565+C7565</f>
        <v>38</v>
      </c>
      <c r="F7565">
        <f>D7565/E7565</f>
        <v>0.16301202774047843</v>
      </c>
      <c r="G7565">
        <f>C7565/(B7565+C7565)</f>
        <v>0</v>
      </c>
    </row>
    <row r="7566" spans="1:7" x14ac:dyDescent="0.35">
      <c r="A7566" t="s">
        <v>7565</v>
      </c>
      <c r="B7566">
        <v>0</v>
      </c>
      <c r="C7566">
        <v>50</v>
      </c>
      <c r="D7566">
        <v>39.0164794921875</v>
      </c>
      <c r="E7566">
        <f>B7566+C7566</f>
        <v>50</v>
      </c>
      <c r="F7566">
        <f>D7566/E7566</f>
        <v>0.78032958984375</v>
      </c>
      <c r="G7566">
        <f>C7566/(B7566+C7566)</f>
        <v>1</v>
      </c>
    </row>
    <row r="7567" spans="1:7" x14ac:dyDescent="0.35">
      <c r="A7567" t="s">
        <v>7566</v>
      </c>
      <c r="B7567">
        <v>0</v>
      </c>
      <c r="C7567">
        <v>25</v>
      </c>
      <c r="D7567">
        <v>20.4747104644775</v>
      </c>
      <c r="E7567">
        <f>B7567+C7567</f>
        <v>25</v>
      </c>
      <c r="F7567">
        <f>D7567/E7567</f>
        <v>0.81898841857909999</v>
      </c>
      <c r="G7567">
        <f>C7567/(B7567+C7567)</f>
        <v>1</v>
      </c>
    </row>
    <row r="7568" spans="1:7" x14ac:dyDescent="0.35">
      <c r="A7568" t="s">
        <v>7567</v>
      </c>
      <c r="B7568">
        <v>1</v>
      </c>
      <c r="C7568">
        <v>19</v>
      </c>
      <c r="D7568">
        <v>12.9609107971191</v>
      </c>
      <c r="E7568">
        <f>B7568+C7568</f>
        <v>20</v>
      </c>
      <c r="F7568">
        <f>D7568/E7568</f>
        <v>0.64804553985595503</v>
      </c>
      <c r="G7568">
        <f>C7568/(B7568+C7568)</f>
        <v>0.95</v>
      </c>
    </row>
    <row r="7569" spans="1:7" x14ac:dyDescent="0.35">
      <c r="A7569" t="s">
        <v>7568</v>
      </c>
      <c r="B7569">
        <v>1</v>
      </c>
      <c r="C7569">
        <v>12</v>
      </c>
      <c r="D7569">
        <v>8.3724813461303693</v>
      </c>
      <c r="E7569">
        <f>B7569+C7569</f>
        <v>13</v>
      </c>
      <c r="F7569">
        <f>D7569/E7569</f>
        <v>0.64403702662541307</v>
      </c>
      <c r="G7569">
        <f>C7569/(B7569+C7569)</f>
        <v>0.92307692307692313</v>
      </c>
    </row>
    <row r="7570" spans="1:7" x14ac:dyDescent="0.35">
      <c r="A7570" t="s">
        <v>7569</v>
      </c>
      <c r="B7570">
        <v>0</v>
      </c>
      <c r="C7570">
        <v>12</v>
      </c>
      <c r="D7570">
        <v>8.9458923339843697</v>
      </c>
      <c r="E7570">
        <f>B7570+C7570</f>
        <v>12</v>
      </c>
      <c r="F7570">
        <f>D7570/E7570</f>
        <v>0.74549102783203081</v>
      </c>
      <c r="G7570">
        <f>C7570/(B7570+C7570)</f>
        <v>1</v>
      </c>
    </row>
    <row r="7571" spans="1:7" x14ac:dyDescent="0.35">
      <c r="A7571" t="s">
        <v>7570</v>
      </c>
      <c r="B7571">
        <v>0</v>
      </c>
      <c r="C7571">
        <v>22</v>
      </c>
      <c r="D7571">
        <v>19.6302394866943</v>
      </c>
      <c r="E7571">
        <f>B7571+C7571</f>
        <v>22</v>
      </c>
      <c r="F7571">
        <f>D7571/E7571</f>
        <v>0.89228361303155912</v>
      </c>
      <c r="G7571">
        <f>C7571/(B7571+C7571)</f>
        <v>1</v>
      </c>
    </row>
    <row r="7572" spans="1:7" x14ac:dyDescent="0.35">
      <c r="A7572" t="s">
        <v>7571</v>
      </c>
      <c r="B7572">
        <v>115</v>
      </c>
      <c r="C7572">
        <v>16</v>
      </c>
      <c r="D7572">
        <v>51.842044830322202</v>
      </c>
      <c r="E7572">
        <f>B7572+C7572</f>
        <v>131</v>
      </c>
      <c r="F7572">
        <f>D7572/E7572</f>
        <v>0.39574080023146718</v>
      </c>
      <c r="G7572">
        <f>C7572/(B7572+C7572)</f>
        <v>0.12213740458015267</v>
      </c>
    </row>
    <row r="7573" spans="1:7" x14ac:dyDescent="0.35">
      <c r="A7573" t="s">
        <v>7572</v>
      </c>
      <c r="B7573">
        <v>17</v>
      </c>
      <c r="C7573">
        <v>0</v>
      </c>
      <c r="D7573">
        <v>4.8000688552856401</v>
      </c>
      <c r="E7573">
        <f>B7573+C7573</f>
        <v>17</v>
      </c>
      <c r="F7573">
        <f>D7573/E7573</f>
        <v>0.28235699148739057</v>
      </c>
      <c r="G7573">
        <f>C7573/(B7573+C7573)</f>
        <v>0</v>
      </c>
    </row>
    <row r="7574" spans="1:7" x14ac:dyDescent="0.35">
      <c r="A7574" t="s">
        <v>7573</v>
      </c>
      <c r="B7574">
        <v>17</v>
      </c>
      <c r="C7574">
        <v>0</v>
      </c>
      <c r="D7574">
        <v>2.0394904613494802</v>
      </c>
      <c r="E7574">
        <f>B7574+C7574</f>
        <v>17</v>
      </c>
      <c r="F7574">
        <f>D7574/E7574</f>
        <v>0.11997002713820472</v>
      </c>
      <c r="G7574">
        <f>C7574/(B7574+C7574)</f>
        <v>0</v>
      </c>
    </row>
    <row r="7575" spans="1:7" x14ac:dyDescent="0.35">
      <c r="A7575" t="s">
        <v>7574</v>
      </c>
      <c r="B7575">
        <v>0</v>
      </c>
      <c r="C7575">
        <v>17</v>
      </c>
      <c r="D7575">
        <v>13.9611196517944</v>
      </c>
      <c r="E7575">
        <f>B7575+C7575</f>
        <v>17</v>
      </c>
      <c r="F7575">
        <f>D7575/E7575</f>
        <v>0.8212423324584941</v>
      </c>
      <c r="G7575">
        <f>C7575/(B7575+C7575)</f>
        <v>1</v>
      </c>
    </row>
    <row r="7576" spans="1:7" x14ac:dyDescent="0.35">
      <c r="A7576" t="s">
        <v>7575</v>
      </c>
      <c r="B7576">
        <v>21</v>
      </c>
      <c r="C7576">
        <v>14</v>
      </c>
      <c r="D7576">
        <v>16.536817550659102</v>
      </c>
      <c r="E7576">
        <f>B7576+C7576</f>
        <v>35</v>
      </c>
      <c r="F7576">
        <f>D7576/E7576</f>
        <v>0.47248050144740289</v>
      </c>
      <c r="G7576">
        <f>C7576/(B7576+C7576)</f>
        <v>0.4</v>
      </c>
    </row>
    <row r="7577" spans="1:7" x14ac:dyDescent="0.35">
      <c r="A7577" t="s">
        <v>7576</v>
      </c>
      <c r="B7577">
        <v>0</v>
      </c>
      <c r="C7577">
        <v>15</v>
      </c>
      <c r="D7577">
        <v>13.534918785095201</v>
      </c>
      <c r="E7577">
        <f>B7577+C7577</f>
        <v>15</v>
      </c>
      <c r="F7577">
        <f>D7577/E7577</f>
        <v>0.90232791900634668</v>
      </c>
      <c r="G7577">
        <f>C7577/(B7577+C7577)</f>
        <v>1</v>
      </c>
    </row>
    <row r="7578" spans="1:7" x14ac:dyDescent="0.35">
      <c r="A7578" t="s">
        <v>7577</v>
      </c>
      <c r="B7578">
        <v>0</v>
      </c>
      <c r="C7578">
        <v>90</v>
      </c>
      <c r="D7578">
        <v>69.923332214355398</v>
      </c>
      <c r="E7578">
        <f>B7578+C7578</f>
        <v>90</v>
      </c>
      <c r="F7578">
        <f>D7578/E7578</f>
        <v>0.77692591349283779</v>
      </c>
      <c r="G7578">
        <f>C7578/(B7578+C7578)</f>
        <v>1</v>
      </c>
    </row>
    <row r="7579" spans="1:7" x14ac:dyDescent="0.35">
      <c r="A7579" t="s">
        <v>7578</v>
      </c>
      <c r="B7579">
        <v>33</v>
      </c>
      <c r="C7579">
        <v>0</v>
      </c>
      <c r="D7579">
        <v>3.8396751880645699</v>
      </c>
      <c r="E7579">
        <f>B7579+C7579</f>
        <v>33</v>
      </c>
      <c r="F7579">
        <f>D7579/E7579</f>
        <v>0.11635379357771423</v>
      </c>
      <c r="G7579">
        <f>C7579/(B7579+C7579)</f>
        <v>0</v>
      </c>
    </row>
    <row r="7580" spans="1:7" x14ac:dyDescent="0.35">
      <c r="A7580" t="s">
        <v>7579</v>
      </c>
      <c r="B7580">
        <v>0</v>
      </c>
      <c r="C7580">
        <v>12</v>
      </c>
      <c r="D7580">
        <v>10.4204034805297</v>
      </c>
      <c r="E7580">
        <f>B7580+C7580</f>
        <v>12</v>
      </c>
      <c r="F7580">
        <f>D7580/E7580</f>
        <v>0.86836695671080832</v>
      </c>
      <c r="G7580">
        <f>C7580/(B7580+C7580)</f>
        <v>1</v>
      </c>
    </row>
    <row r="7581" spans="1:7" x14ac:dyDescent="0.35">
      <c r="A7581" t="s">
        <v>7580</v>
      </c>
      <c r="B7581">
        <v>0</v>
      </c>
      <c r="C7581">
        <v>12</v>
      </c>
      <c r="D7581">
        <v>9.0929574966430593</v>
      </c>
      <c r="E7581">
        <f>B7581+C7581</f>
        <v>12</v>
      </c>
      <c r="F7581">
        <f>D7581/E7581</f>
        <v>0.75774645805358831</v>
      </c>
      <c r="G7581">
        <f>C7581/(B7581+C7581)</f>
        <v>1</v>
      </c>
    </row>
    <row r="7582" spans="1:7" x14ac:dyDescent="0.35">
      <c r="A7582" t="s">
        <v>7581</v>
      </c>
      <c r="B7582">
        <v>0</v>
      </c>
      <c r="C7582">
        <v>85</v>
      </c>
      <c r="D7582">
        <v>71.658111572265597</v>
      </c>
      <c r="E7582">
        <f>B7582+C7582</f>
        <v>85</v>
      </c>
      <c r="F7582">
        <f>D7582/E7582</f>
        <v>0.84303660673253644</v>
      </c>
      <c r="G7582">
        <f>C7582/(B7582+C7582)</f>
        <v>1</v>
      </c>
    </row>
    <row r="7583" spans="1:7" x14ac:dyDescent="0.35">
      <c r="A7583" t="s">
        <v>7582</v>
      </c>
      <c r="B7583">
        <v>0</v>
      </c>
      <c r="C7583">
        <v>11</v>
      </c>
      <c r="D7583">
        <v>7.4510908126831001</v>
      </c>
      <c r="E7583">
        <f>B7583+C7583</f>
        <v>11</v>
      </c>
      <c r="F7583">
        <f>D7583/E7583</f>
        <v>0.67737189206210002</v>
      </c>
      <c r="G7583">
        <f>C7583/(B7583+C7583)</f>
        <v>1</v>
      </c>
    </row>
    <row r="7584" spans="1:7" x14ac:dyDescent="0.35">
      <c r="A7584" t="s">
        <v>7583</v>
      </c>
      <c r="B7584">
        <v>0</v>
      </c>
      <c r="C7584">
        <v>15</v>
      </c>
      <c r="D7584">
        <v>10.1782932281494</v>
      </c>
      <c r="E7584">
        <f>B7584+C7584</f>
        <v>15</v>
      </c>
      <c r="F7584">
        <f>D7584/E7584</f>
        <v>0.67855288187662666</v>
      </c>
      <c r="G7584">
        <f>C7584/(B7584+C7584)</f>
        <v>1</v>
      </c>
    </row>
    <row r="7585" spans="1:7" x14ac:dyDescent="0.35">
      <c r="A7585" t="s">
        <v>7584</v>
      </c>
      <c r="B7585">
        <v>15</v>
      </c>
      <c r="C7585">
        <v>0</v>
      </c>
      <c r="D7585">
        <v>2.3853244781494101</v>
      </c>
      <c r="E7585">
        <f>B7585+C7585</f>
        <v>15</v>
      </c>
      <c r="F7585">
        <f>D7585/E7585</f>
        <v>0.15902163187662735</v>
      </c>
      <c r="G7585">
        <f>C7585/(B7585+C7585)</f>
        <v>0</v>
      </c>
    </row>
    <row r="7586" spans="1:7" x14ac:dyDescent="0.35">
      <c r="A7586" t="s">
        <v>7585</v>
      </c>
      <c r="B7586">
        <v>24</v>
      </c>
      <c r="C7586">
        <v>5</v>
      </c>
      <c r="D7586">
        <v>12.0825805664062</v>
      </c>
      <c r="E7586">
        <f>B7586+C7586</f>
        <v>29</v>
      </c>
      <c r="F7586">
        <f>D7586/E7586</f>
        <v>0.41664070918642071</v>
      </c>
      <c r="G7586">
        <f>C7586/(B7586+C7586)</f>
        <v>0.17241379310344829</v>
      </c>
    </row>
    <row r="7587" spans="1:7" x14ac:dyDescent="0.35">
      <c r="A7587" t="s">
        <v>7586</v>
      </c>
      <c r="B7587">
        <v>14</v>
      </c>
      <c r="C7587">
        <v>7</v>
      </c>
      <c r="D7587">
        <v>9.3975715637206996</v>
      </c>
      <c r="E7587">
        <f>B7587+C7587</f>
        <v>21</v>
      </c>
      <c r="F7587">
        <f>D7587/E7587</f>
        <v>0.44750340779622377</v>
      </c>
      <c r="G7587">
        <f>C7587/(B7587+C7587)</f>
        <v>0.33333333333333331</v>
      </c>
    </row>
    <row r="7588" spans="1:7" x14ac:dyDescent="0.35">
      <c r="A7588" t="s">
        <v>7587</v>
      </c>
      <c r="B7588">
        <v>0</v>
      </c>
      <c r="C7588">
        <v>17</v>
      </c>
      <c r="D7588">
        <v>11.756018638610801</v>
      </c>
      <c r="E7588">
        <f>B7588+C7588</f>
        <v>17</v>
      </c>
      <c r="F7588">
        <f>D7588/E7588</f>
        <v>0.69153050815357653</v>
      </c>
      <c r="G7588">
        <f>C7588/(B7588+C7588)</f>
        <v>1</v>
      </c>
    </row>
    <row r="7589" spans="1:7" x14ac:dyDescent="0.35">
      <c r="A7589" t="s">
        <v>7588</v>
      </c>
      <c r="B7589">
        <v>0</v>
      </c>
      <c r="C7589">
        <v>12</v>
      </c>
      <c r="D7589">
        <v>10.486061096191399</v>
      </c>
      <c r="E7589">
        <f>B7589+C7589</f>
        <v>12</v>
      </c>
      <c r="F7589">
        <f>D7589/E7589</f>
        <v>0.87383842468261663</v>
      </c>
      <c r="G7589">
        <f>C7589/(B7589+C7589)</f>
        <v>1</v>
      </c>
    </row>
    <row r="7590" spans="1:7" x14ac:dyDescent="0.35">
      <c r="A7590" t="s">
        <v>7589</v>
      </c>
      <c r="B7590">
        <v>0</v>
      </c>
      <c r="C7590">
        <v>49</v>
      </c>
      <c r="D7590">
        <v>35.103488922119098</v>
      </c>
      <c r="E7590">
        <f>B7590+C7590</f>
        <v>49</v>
      </c>
      <c r="F7590">
        <f>D7590/E7590</f>
        <v>0.71639773310447141</v>
      </c>
      <c r="G7590">
        <f>C7590/(B7590+C7590)</f>
        <v>1</v>
      </c>
    </row>
    <row r="7591" spans="1:7" x14ac:dyDescent="0.35">
      <c r="A7591" t="s">
        <v>7590</v>
      </c>
      <c r="B7591">
        <v>3</v>
      </c>
      <c r="C7591">
        <v>18</v>
      </c>
      <c r="D7591">
        <v>12.8894491195678</v>
      </c>
      <c r="E7591">
        <f>B7591+C7591</f>
        <v>21</v>
      </c>
      <c r="F7591">
        <f>D7591/E7591</f>
        <v>0.61378329140799048</v>
      </c>
      <c r="G7591">
        <f>C7591/(B7591+C7591)</f>
        <v>0.8571428571428571</v>
      </c>
    </row>
    <row r="7592" spans="1:7" x14ac:dyDescent="0.35">
      <c r="A7592" t="s">
        <v>7591</v>
      </c>
      <c r="B7592">
        <v>14</v>
      </c>
      <c r="C7592">
        <v>0</v>
      </c>
      <c r="D7592">
        <v>5.2851190567016602</v>
      </c>
      <c r="E7592">
        <f>B7592+C7592</f>
        <v>14</v>
      </c>
      <c r="F7592">
        <f>D7592/E7592</f>
        <v>0.3775085040501186</v>
      </c>
      <c r="G7592">
        <f>C7592/(B7592+C7592)</f>
        <v>0</v>
      </c>
    </row>
    <row r="7593" spans="1:7" x14ac:dyDescent="0.35">
      <c r="A7593" t="s">
        <v>7592</v>
      </c>
      <c r="B7593">
        <v>8</v>
      </c>
      <c r="C7593">
        <v>7</v>
      </c>
      <c r="D7593">
        <v>7.6258683204650799</v>
      </c>
      <c r="E7593">
        <f>B7593+C7593</f>
        <v>15</v>
      </c>
      <c r="F7593">
        <f>D7593/E7593</f>
        <v>0.50839122136433867</v>
      </c>
      <c r="G7593">
        <f>C7593/(B7593+C7593)</f>
        <v>0.46666666666666667</v>
      </c>
    </row>
    <row r="7594" spans="1:7" x14ac:dyDescent="0.35">
      <c r="A7594" t="s">
        <v>7593</v>
      </c>
      <c r="B7594">
        <v>0</v>
      </c>
      <c r="C7594">
        <v>15</v>
      </c>
      <c r="D7594">
        <v>10.751894950866699</v>
      </c>
      <c r="E7594">
        <f>B7594+C7594</f>
        <v>15</v>
      </c>
      <c r="F7594">
        <f>D7594/E7594</f>
        <v>0.71679299672444663</v>
      </c>
      <c r="G7594">
        <f>C7594/(B7594+C7594)</f>
        <v>1</v>
      </c>
    </row>
    <row r="7595" spans="1:7" x14ac:dyDescent="0.35">
      <c r="A7595" t="s">
        <v>7594</v>
      </c>
      <c r="B7595">
        <v>0</v>
      </c>
      <c r="C7595">
        <v>34</v>
      </c>
      <c r="D7595">
        <v>24.922609329223601</v>
      </c>
      <c r="E7595">
        <f>B7595+C7595</f>
        <v>34</v>
      </c>
      <c r="F7595">
        <f>D7595/E7595</f>
        <v>0.73301792144775302</v>
      </c>
      <c r="G7595">
        <f>C7595/(B7595+C7595)</f>
        <v>1</v>
      </c>
    </row>
    <row r="7596" spans="1:7" x14ac:dyDescent="0.35">
      <c r="A7596" t="s">
        <v>7595</v>
      </c>
      <c r="B7596">
        <v>12</v>
      </c>
      <c r="C7596">
        <v>1</v>
      </c>
      <c r="D7596">
        <v>4.5643925666809002</v>
      </c>
      <c r="E7596">
        <f>B7596+C7596</f>
        <v>13</v>
      </c>
      <c r="F7596">
        <f>D7596/E7596</f>
        <v>0.35110712051391541</v>
      </c>
      <c r="G7596">
        <f>C7596/(B7596+C7596)</f>
        <v>7.6923076923076927E-2</v>
      </c>
    </row>
    <row r="7597" spans="1:7" x14ac:dyDescent="0.35">
      <c r="A7597" t="s">
        <v>7596</v>
      </c>
      <c r="B7597">
        <v>11</v>
      </c>
      <c r="C7597">
        <v>6</v>
      </c>
      <c r="D7597">
        <v>7.9167246818542401</v>
      </c>
      <c r="E7597">
        <f>B7597+C7597</f>
        <v>17</v>
      </c>
      <c r="F7597">
        <f>D7597/E7597</f>
        <v>0.46568968716789649</v>
      </c>
      <c r="G7597">
        <f>C7597/(B7597+C7597)</f>
        <v>0.35294117647058826</v>
      </c>
    </row>
    <row r="7598" spans="1:7" x14ac:dyDescent="0.35">
      <c r="A7598" t="s">
        <v>7597</v>
      </c>
      <c r="B7598">
        <v>0</v>
      </c>
      <c r="C7598">
        <v>16</v>
      </c>
      <c r="D7598">
        <v>14.455263137817299</v>
      </c>
      <c r="E7598">
        <f>B7598+C7598</f>
        <v>16</v>
      </c>
      <c r="F7598">
        <f>D7598/E7598</f>
        <v>0.90345394611358121</v>
      </c>
      <c r="G7598">
        <f>C7598/(B7598+C7598)</f>
        <v>1</v>
      </c>
    </row>
    <row r="7599" spans="1:7" x14ac:dyDescent="0.35">
      <c r="A7599" t="s">
        <v>7598</v>
      </c>
      <c r="B7599">
        <v>3</v>
      </c>
      <c r="C7599">
        <v>29</v>
      </c>
      <c r="D7599">
        <v>20.231222152709901</v>
      </c>
      <c r="E7599">
        <f>B7599+C7599</f>
        <v>32</v>
      </c>
      <c r="F7599">
        <f>D7599/E7599</f>
        <v>0.63222569227218439</v>
      </c>
      <c r="G7599">
        <f>C7599/(B7599+C7599)</f>
        <v>0.90625</v>
      </c>
    </row>
    <row r="7600" spans="1:7" x14ac:dyDescent="0.35">
      <c r="A7600" t="s">
        <v>7599</v>
      </c>
      <c r="B7600">
        <v>8</v>
      </c>
      <c r="C7600">
        <v>7</v>
      </c>
      <c r="D7600">
        <v>7.60320949554443</v>
      </c>
      <c r="E7600">
        <f>B7600+C7600</f>
        <v>15</v>
      </c>
      <c r="F7600">
        <f>D7600/E7600</f>
        <v>0.50688063303629538</v>
      </c>
      <c r="G7600">
        <f>C7600/(B7600+C7600)</f>
        <v>0.46666666666666667</v>
      </c>
    </row>
    <row r="7601" spans="1:7" x14ac:dyDescent="0.35">
      <c r="A7601" t="s">
        <v>7600</v>
      </c>
      <c r="B7601">
        <v>64</v>
      </c>
      <c r="C7601">
        <v>0</v>
      </c>
      <c r="D7601">
        <v>10.3484601974487</v>
      </c>
      <c r="E7601">
        <f>B7601+C7601</f>
        <v>64</v>
      </c>
      <c r="F7601">
        <f>D7601/E7601</f>
        <v>0.16169469058513594</v>
      </c>
      <c r="G7601">
        <f>C7601/(B7601+C7601)</f>
        <v>0</v>
      </c>
    </row>
    <row r="7602" spans="1:7" x14ac:dyDescent="0.35">
      <c r="A7602" t="s">
        <v>7601</v>
      </c>
      <c r="B7602">
        <v>10</v>
      </c>
      <c r="C7602">
        <v>10</v>
      </c>
      <c r="D7602">
        <v>10.1919717788696</v>
      </c>
      <c r="E7602">
        <f>B7602+C7602</f>
        <v>20</v>
      </c>
      <c r="F7602">
        <f>D7602/E7602</f>
        <v>0.50959858894347998</v>
      </c>
      <c r="G7602">
        <f>C7602/(B7602+C7602)</f>
        <v>0.5</v>
      </c>
    </row>
    <row r="7603" spans="1:7" x14ac:dyDescent="0.35">
      <c r="A7603" t="s">
        <v>7602</v>
      </c>
      <c r="B7603">
        <v>9</v>
      </c>
      <c r="C7603">
        <v>13</v>
      </c>
      <c r="D7603">
        <v>11.972088813781699</v>
      </c>
      <c r="E7603">
        <f>B7603+C7603</f>
        <v>22</v>
      </c>
      <c r="F7603">
        <f>D7603/E7603</f>
        <v>0.54418585517189544</v>
      </c>
      <c r="G7603">
        <f>C7603/(B7603+C7603)</f>
        <v>0.59090909090909094</v>
      </c>
    </row>
    <row r="7604" spans="1:7" x14ac:dyDescent="0.35">
      <c r="A7604" t="s">
        <v>7603</v>
      </c>
      <c r="B7604">
        <v>0</v>
      </c>
      <c r="C7604">
        <v>59</v>
      </c>
      <c r="D7604">
        <v>49.868888854980398</v>
      </c>
      <c r="E7604">
        <f>B7604+C7604</f>
        <v>59</v>
      </c>
      <c r="F7604">
        <f>D7604/E7604</f>
        <v>0.84523540432170163</v>
      </c>
      <c r="G7604">
        <f>C7604/(B7604+C7604)</f>
        <v>1</v>
      </c>
    </row>
    <row r="7605" spans="1:7" x14ac:dyDescent="0.35">
      <c r="A7605" t="s">
        <v>7604</v>
      </c>
      <c r="B7605">
        <v>2</v>
      </c>
      <c r="C7605">
        <v>10</v>
      </c>
      <c r="D7605">
        <v>6.8448214530944798</v>
      </c>
      <c r="E7605">
        <f>B7605+C7605</f>
        <v>12</v>
      </c>
      <c r="F7605">
        <f>D7605/E7605</f>
        <v>0.57040178775787331</v>
      </c>
      <c r="G7605">
        <f>C7605/(B7605+C7605)</f>
        <v>0.83333333333333337</v>
      </c>
    </row>
    <row r="7606" spans="1:7" x14ac:dyDescent="0.35">
      <c r="A7606" t="s">
        <v>7605</v>
      </c>
      <c r="B7606">
        <v>5</v>
      </c>
      <c r="C7606">
        <v>17</v>
      </c>
      <c r="D7606">
        <v>12.765051841735801</v>
      </c>
      <c r="E7606">
        <f>B7606+C7606</f>
        <v>22</v>
      </c>
      <c r="F7606">
        <f>D7606/E7606</f>
        <v>0.58022962916980914</v>
      </c>
      <c r="G7606">
        <f>C7606/(B7606+C7606)</f>
        <v>0.77272727272727271</v>
      </c>
    </row>
    <row r="7607" spans="1:7" x14ac:dyDescent="0.35">
      <c r="A7607" t="s">
        <v>7606</v>
      </c>
      <c r="B7607">
        <v>0</v>
      </c>
      <c r="C7607">
        <v>689</v>
      </c>
      <c r="D7607">
        <v>500.88714599609301</v>
      </c>
      <c r="E7607">
        <f>B7607+C7607</f>
        <v>689</v>
      </c>
      <c r="F7607">
        <f>D7607/E7607</f>
        <v>0.72697698983467784</v>
      </c>
      <c r="G7607">
        <f>C7607/(B7607+C7607)</f>
        <v>1</v>
      </c>
    </row>
    <row r="7608" spans="1:7" x14ac:dyDescent="0.35">
      <c r="A7608" t="s">
        <v>7607</v>
      </c>
      <c r="B7608">
        <v>0</v>
      </c>
      <c r="C7608">
        <v>12</v>
      </c>
      <c r="D7608">
        <v>9.3561620712280202</v>
      </c>
      <c r="E7608">
        <f>B7608+C7608</f>
        <v>12</v>
      </c>
      <c r="F7608">
        <f>D7608/E7608</f>
        <v>0.77968017260233502</v>
      </c>
      <c r="G7608">
        <f>C7608/(B7608+C7608)</f>
        <v>1</v>
      </c>
    </row>
    <row r="7609" spans="1:7" x14ac:dyDescent="0.35">
      <c r="A7609" t="s">
        <v>7608</v>
      </c>
      <c r="B7609">
        <v>20</v>
      </c>
      <c r="C7609">
        <v>6</v>
      </c>
      <c r="D7609">
        <v>11.3813705444335</v>
      </c>
      <c r="E7609">
        <f>B7609+C7609</f>
        <v>26</v>
      </c>
      <c r="F7609">
        <f>D7609/E7609</f>
        <v>0.43774502093974998</v>
      </c>
      <c r="G7609">
        <f>C7609/(B7609+C7609)</f>
        <v>0.23076923076923078</v>
      </c>
    </row>
    <row r="7610" spans="1:7" x14ac:dyDescent="0.35">
      <c r="A7610" t="s">
        <v>7609</v>
      </c>
      <c r="B7610">
        <v>10</v>
      </c>
      <c r="C7610">
        <v>22</v>
      </c>
      <c r="D7610">
        <v>17.811170578002901</v>
      </c>
      <c r="E7610">
        <f>B7610+C7610</f>
        <v>32</v>
      </c>
      <c r="F7610">
        <f>D7610/E7610</f>
        <v>0.55659908056259066</v>
      </c>
      <c r="G7610">
        <f>C7610/(B7610+C7610)</f>
        <v>0.6875</v>
      </c>
    </row>
    <row r="7611" spans="1:7" x14ac:dyDescent="0.35">
      <c r="A7611" t="s">
        <v>7610</v>
      </c>
      <c r="B7611">
        <v>0</v>
      </c>
      <c r="C7611">
        <v>499</v>
      </c>
      <c r="D7611">
        <v>377.33044433593699</v>
      </c>
      <c r="E7611">
        <f>B7611+C7611</f>
        <v>499</v>
      </c>
      <c r="F7611">
        <f>D7611/E7611</f>
        <v>0.75617323514215828</v>
      </c>
      <c r="G7611">
        <f>C7611/(B7611+C7611)</f>
        <v>1</v>
      </c>
    </row>
    <row r="7612" spans="1:7" x14ac:dyDescent="0.35">
      <c r="A7612" t="s">
        <v>7611</v>
      </c>
      <c r="B7612">
        <v>1</v>
      </c>
      <c r="C7612">
        <v>16</v>
      </c>
      <c r="D7612">
        <v>10.175767898559499</v>
      </c>
      <c r="E7612">
        <f>B7612+C7612</f>
        <v>17</v>
      </c>
      <c r="F7612">
        <f>D7612/E7612</f>
        <v>0.59857458226820581</v>
      </c>
      <c r="G7612">
        <f>C7612/(B7612+C7612)</f>
        <v>0.94117647058823528</v>
      </c>
    </row>
    <row r="7613" spans="1:7" x14ac:dyDescent="0.35">
      <c r="A7613" t="s">
        <v>7612</v>
      </c>
      <c r="B7613">
        <v>0</v>
      </c>
      <c r="C7613">
        <v>29</v>
      </c>
      <c r="D7613">
        <v>20.744592666625898</v>
      </c>
      <c r="E7613">
        <f>B7613+C7613</f>
        <v>29</v>
      </c>
      <c r="F7613">
        <f>D7613/E7613</f>
        <v>0.71533078160778962</v>
      </c>
      <c r="G7613">
        <f>C7613/(B7613+C7613)</f>
        <v>1</v>
      </c>
    </row>
    <row r="7614" spans="1:7" x14ac:dyDescent="0.35">
      <c r="A7614" t="s">
        <v>7613</v>
      </c>
      <c r="B7614">
        <v>0</v>
      </c>
      <c r="C7614">
        <v>95</v>
      </c>
      <c r="D7614">
        <v>64.012443542480398</v>
      </c>
      <c r="E7614">
        <f>B7614+C7614</f>
        <v>95</v>
      </c>
      <c r="F7614">
        <f>D7614/E7614</f>
        <v>0.67381519518400423</v>
      </c>
      <c r="G7614">
        <f>C7614/(B7614+C7614)</f>
        <v>1</v>
      </c>
    </row>
    <row r="7615" spans="1:7" x14ac:dyDescent="0.35">
      <c r="A7615" t="s">
        <v>7614</v>
      </c>
      <c r="B7615">
        <v>0</v>
      </c>
      <c r="C7615">
        <v>37</v>
      </c>
      <c r="D7615">
        <v>32.040771484375</v>
      </c>
      <c r="E7615">
        <f>B7615+C7615</f>
        <v>37</v>
      </c>
      <c r="F7615">
        <f>D7615/E7615</f>
        <v>0.865966796875</v>
      </c>
      <c r="G7615">
        <f>C7615/(B7615+C7615)</f>
        <v>1</v>
      </c>
    </row>
    <row r="7616" spans="1:7" x14ac:dyDescent="0.35">
      <c r="A7616" t="s">
        <v>7615</v>
      </c>
      <c r="B7616">
        <v>1</v>
      </c>
      <c r="C7616">
        <v>15</v>
      </c>
      <c r="D7616">
        <v>10.2225189208984</v>
      </c>
      <c r="E7616">
        <f>B7616+C7616</f>
        <v>16</v>
      </c>
      <c r="F7616">
        <f>D7616/E7616</f>
        <v>0.63890743255615001</v>
      </c>
      <c r="G7616">
        <f>C7616/(B7616+C7616)</f>
        <v>0.9375</v>
      </c>
    </row>
    <row r="7617" spans="1:7" x14ac:dyDescent="0.35">
      <c r="A7617" t="s">
        <v>7616</v>
      </c>
      <c r="B7617">
        <v>1</v>
      </c>
      <c r="C7617">
        <v>12</v>
      </c>
      <c r="D7617">
        <v>7.9560012817382804</v>
      </c>
      <c r="E7617">
        <f>B7617+C7617</f>
        <v>13</v>
      </c>
      <c r="F7617">
        <f>D7617/E7617</f>
        <v>0.61200009859525228</v>
      </c>
      <c r="G7617">
        <f>C7617/(B7617+C7617)</f>
        <v>0.92307692307692313</v>
      </c>
    </row>
    <row r="7618" spans="1:7" x14ac:dyDescent="0.35">
      <c r="A7618" t="s">
        <v>7617</v>
      </c>
      <c r="B7618">
        <v>2</v>
      </c>
      <c r="C7618">
        <v>35</v>
      </c>
      <c r="D7618">
        <v>23.909187316894499</v>
      </c>
      <c r="E7618">
        <f>B7618+C7618</f>
        <v>37</v>
      </c>
      <c r="F7618">
        <f>D7618/E7618</f>
        <v>0.64619425180795942</v>
      </c>
      <c r="G7618">
        <f>C7618/(B7618+C7618)</f>
        <v>0.94594594594594594</v>
      </c>
    </row>
    <row r="7619" spans="1:7" x14ac:dyDescent="0.35">
      <c r="A7619" t="s">
        <v>7618</v>
      </c>
      <c r="B7619">
        <v>21</v>
      </c>
      <c r="C7619">
        <v>0</v>
      </c>
      <c r="D7619">
        <v>6.1104793548583896</v>
      </c>
      <c r="E7619">
        <f>B7619+C7619</f>
        <v>21</v>
      </c>
      <c r="F7619">
        <f>D7619/E7619</f>
        <v>0.29097520737420901</v>
      </c>
      <c r="G7619">
        <f>C7619/(B7619+C7619)</f>
        <v>0</v>
      </c>
    </row>
    <row r="7620" spans="1:7" x14ac:dyDescent="0.35">
      <c r="A7620" t="s">
        <v>7619</v>
      </c>
      <c r="B7620">
        <v>0</v>
      </c>
      <c r="C7620">
        <v>13</v>
      </c>
      <c r="D7620">
        <v>9.3711166381835902</v>
      </c>
      <c r="E7620">
        <f>B7620+C7620</f>
        <v>13</v>
      </c>
      <c r="F7620">
        <f>D7620/E7620</f>
        <v>0.72085512601412227</v>
      </c>
      <c r="G7620">
        <f>C7620/(B7620+C7620)</f>
        <v>1</v>
      </c>
    </row>
    <row r="7621" spans="1:7" x14ac:dyDescent="0.35">
      <c r="A7621" t="s">
        <v>7620</v>
      </c>
      <c r="B7621">
        <v>1</v>
      </c>
      <c r="C7621">
        <v>18</v>
      </c>
      <c r="D7621">
        <v>11.709393501281699</v>
      </c>
      <c r="E7621">
        <f>B7621+C7621</f>
        <v>19</v>
      </c>
      <c r="F7621">
        <f>D7621/E7621</f>
        <v>0.61628386848851047</v>
      </c>
      <c r="G7621">
        <f>C7621/(B7621+C7621)</f>
        <v>0.94736842105263153</v>
      </c>
    </row>
    <row r="7622" spans="1:7" x14ac:dyDescent="0.35">
      <c r="A7622" t="s">
        <v>7621</v>
      </c>
      <c r="B7622">
        <v>11</v>
      </c>
      <c r="C7622">
        <v>0</v>
      </c>
      <c r="D7622">
        <v>0.83069038391113204</v>
      </c>
      <c r="E7622">
        <f>B7622+C7622</f>
        <v>11</v>
      </c>
      <c r="F7622">
        <f>D7622/E7622</f>
        <v>7.5517307628284736E-2</v>
      </c>
      <c r="G7622">
        <f>C7622/(B7622+C7622)</f>
        <v>0</v>
      </c>
    </row>
    <row r="7623" spans="1:7" x14ac:dyDescent="0.35">
      <c r="A7623" t="s">
        <v>7622</v>
      </c>
      <c r="B7623">
        <v>26</v>
      </c>
      <c r="C7623">
        <v>0</v>
      </c>
      <c r="D7623">
        <v>4.1673088073730398</v>
      </c>
      <c r="E7623">
        <f>B7623+C7623</f>
        <v>26</v>
      </c>
      <c r="F7623">
        <f>D7623/E7623</f>
        <v>0.16028110797588616</v>
      </c>
      <c r="G7623">
        <f>C7623/(B7623+C7623)</f>
        <v>0</v>
      </c>
    </row>
    <row r="7624" spans="1:7" x14ac:dyDescent="0.35">
      <c r="A7624" t="s">
        <v>7623</v>
      </c>
      <c r="B7624">
        <v>0</v>
      </c>
      <c r="C7624">
        <v>195</v>
      </c>
      <c r="D7624">
        <v>177.99006652832</v>
      </c>
      <c r="E7624">
        <f>B7624+C7624</f>
        <v>195</v>
      </c>
      <c r="F7624">
        <f>D7624/E7624</f>
        <v>0.91276957194010255</v>
      </c>
      <c r="G7624">
        <f>C7624/(B7624+C7624)</f>
        <v>1</v>
      </c>
    </row>
    <row r="7625" spans="1:7" x14ac:dyDescent="0.35">
      <c r="A7625" t="s">
        <v>7624</v>
      </c>
      <c r="B7625">
        <v>0</v>
      </c>
      <c r="C7625">
        <v>12</v>
      </c>
      <c r="D7625">
        <v>8.8802366256713796</v>
      </c>
      <c r="E7625">
        <f>B7625+C7625</f>
        <v>12</v>
      </c>
      <c r="F7625">
        <f>D7625/E7625</f>
        <v>0.7400197188059483</v>
      </c>
      <c r="G7625">
        <f>C7625/(B7625+C7625)</f>
        <v>1</v>
      </c>
    </row>
    <row r="7626" spans="1:7" x14ac:dyDescent="0.35">
      <c r="A7626" t="s">
        <v>7625</v>
      </c>
      <c r="B7626">
        <v>0</v>
      </c>
      <c r="C7626">
        <v>76</v>
      </c>
      <c r="D7626">
        <v>71.813461303710895</v>
      </c>
      <c r="E7626">
        <f>B7626+C7626</f>
        <v>76</v>
      </c>
      <c r="F7626">
        <f>D7626/E7626</f>
        <v>0.94491396452251175</v>
      </c>
      <c r="G7626">
        <f>C7626/(B7626+C7626)</f>
        <v>1</v>
      </c>
    </row>
    <row r="7627" spans="1:7" x14ac:dyDescent="0.35">
      <c r="A7627" t="s">
        <v>7626</v>
      </c>
      <c r="B7627">
        <v>0</v>
      </c>
      <c r="C7627">
        <v>22</v>
      </c>
      <c r="D7627">
        <v>18.206212997436499</v>
      </c>
      <c r="E7627">
        <f>B7627+C7627</f>
        <v>22</v>
      </c>
      <c r="F7627">
        <f>D7627/E7627</f>
        <v>0.82755513624711352</v>
      </c>
      <c r="G7627">
        <f>C7627/(B7627+C7627)</f>
        <v>1</v>
      </c>
    </row>
    <row r="7628" spans="1:7" x14ac:dyDescent="0.35">
      <c r="A7628" t="s">
        <v>7627</v>
      </c>
      <c r="B7628">
        <v>27</v>
      </c>
      <c r="C7628">
        <v>1</v>
      </c>
      <c r="D7628">
        <v>9.8610630035400302</v>
      </c>
      <c r="E7628">
        <f>B7628+C7628</f>
        <v>28</v>
      </c>
      <c r="F7628">
        <f>D7628/E7628</f>
        <v>0.35218082155500108</v>
      </c>
      <c r="G7628">
        <f>C7628/(B7628+C7628)</f>
        <v>3.5714285714285712E-2</v>
      </c>
    </row>
    <row r="7629" spans="1:7" x14ac:dyDescent="0.35">
      <c r="A7629" t="s">
        <v>7628</v>
      </c>
      <c r="B7629">
        <v>23</v>
      </c>
      <c r="C7629">
        <v>6</v>
      </c>
      <c r="D7629">
        <v>11.857920646667401</v>
      </c>
      <c r="E7629">
        <f>B7629+C7629</f>
        <v>29</v>
      </c>
      <c r="F7629">
        <f>D7629/E7629</f>
        <v>0.40889381540232417</v>
      </c>
      <c r="G7629">
        <f>C7629/(B7629+C7629)</f>
        <v>0.20689655172413793</v>
      </c>
    </row>
    <row r="7630" spans="1:7" x14ac:dyDescent="0.35">
      <c r="A7630" t="s">
        <v>7629</v>
      </c>
      <c r="B7630">
        <v>14</v>
      </c>
      <c r="C7630">
        <v>0</v>
      </c>
      <c r="D7630">
        <v>4.30049276351928</v>
      </c>
      <c r="E7630">
        <f>B7630+C7630</f>
        <v>14</v>
      </c>
      <c r="F7630">
        <f>D7630/E7630</f>
        <v>0.30717805453709141</v>
      </c>
      <c r="G7630">
        <f>C7630/(B7630+C7630)</f>
        <v>0</v>
      </c>
    </row>
    <row r="7631" spans="1:7" x14ac:dyDescent="0.35">
      <c r="A7631" t="s">
        <v>7630</v>
      </c>
      <c r="B7631">
        <v>0</v>
      </c>
      <c r="C7631">
        <v>17</v>
      </c>
      <c r="D7631">
        <v>16.353004455566399</v>
      </c>
      <c r="E7631">
        <f>B7631+C7631</f>
        <v>17</v>
      </c>
      <c r="F7631">
        <f>D7631/E7631</f>
        <v>0.9619414385627294</v>
      </c>
      <c r="G7631">
        <f>C7631/(B7631+C7631)</f>
        <v>1</v>
      </c>
    </row>
    <row r="7632" spans="1:7" x14ac:dyDescent="0.35">
      <c r="A7632" t="s">
        <v>7631</v>
      </c>
      <c r="B7632">
        <v>26</v>
      </c>
      <c r="C7632">
        <v>0</v>
      </c>
      <c r="D7632">
        <v>7.8125019073486301</v>
      </c>
      <c r="E7632">
        <f>B7632+C7632</f>
        <v>26</v>
      </c>
      <c r="F7632">
        <f>D7632/E7632</f>
        <v>0.30048084259033192</v>
      </c>
      <c r="G7632">
        <f>C7632/(B7632+C7632)</f>
        <v>0</v>
      </c>
    </row>
    <row r="7633" spans="1:7" x14ac:dyDescent="0.35">
      <c r="A7633" t="s">
        <v>7632</v>
      </c>
      <c r="B7633">
        <v>0</v>
      </c>
      <c r="C7633">
        <v>21</v>
      </c>
      <c r="D7633">
        <v>16.377393722534102</v>
      </c>
      <c r="E7633">
        <f>B7633+C7633</f>
        <v>21</v>
      </c>
      <c r="F7633">
        <f>D7633/E7633</f>
        <v>0.77987589154924297</v>
      </c>
      <c r="G7633">
        <f>C7633/(B7633+C7633)</f>
        <v>1</v>
      </c>
    </row>
    <row r="7634" spans="1:7" x14ac:dyDescent="0.35">
      <c r="A7634" t="s">
        <v>7633</v>
      </c>
      <c r="B7634">
        <v>2</v>
      </c>
      <c r="C7634">
        <v>22</v>
      </c>
      <c r="D7634">
        <v>15.564672470092701</v>
      </c>
      <c r="E7634">
        <f>B7634+C7634</f>
        <v>24</v>
      </c>
      <c r="F7634">
        <f>D7634/E7634</f>
        <v>0.64852801958719586</v>
      </c>
      <c r="G7634">
        <f>C7634/(B7634+C7634)</f>
        <v>0.91666666666666663</v>
      </c>
    </row>
    <row r="7635" spans="1:7" x14ac:dyDescent="0.35">
      <c r="A7635" t="s">
        <v>7634</v>
      </c>
      <c r="B7635">
        <v>0</v>
      </c>
      <c r="C7635">
        <v>18</v>
      </c>
      <c r="D7635">
        <v>16.835268020629801</v>
      </c>
      <c r="E7635">
        <f>B7635+C7635</f>
        <v>18</v>
      </c>
      <c r="F7635">
        <f>D7635/E7635</f>
        <v>0.93529266781276676</v>
      </c>
      <c r="G7635">
        <f>C7635/(B7635+C7635)</f>
        <v>1</v>
      </c>
    </row>
    <row r="7636" spans="1:7" x14ac:dyDescent="0.35">
      <c r="A7636" t="s">
        <v>7635</v>
      </c>
      <c r="B7636">
        <v>3</v>
      </c>
      <c r="C7636">
        <v>11</v>
      </c>
      <c r="D7636">
        <v>8.3957433700561506</v>
      </c>
      <c r="E7636">
        <f>B7636+C7636</f>
        <v>14</v>
      </c>
      <c r="F7636">
        <f>D7636/E7636</f>
        <v>0.59969595500401074</v>
      </c>
      <c r="G7636">
        <f>C7636/(B7636+C7636)</f>
        <v>0.7857142857142857</v>
      </c>
    </row>
    <row r="7637" spans="1:7" x14ac:dyDescent="0.35">
      <c r="A7637" t="s">
        <v>7636</v>
      </c>
      <c r="B7637">
        <v>128</v>
      </c>
      <c r="C7637">
        <v>30</v>
      </c>
      <c r="D7637">
        <v>67.655944824218693</v>
      </c>
      <c r="E7637">
        <f>B7637+C7637</f>
        <v>158</v>
      </c>
      <c r="F7637">
        <f>D7637/E7637</f>
        <v>0.42820218243176389</v>
      </c>
      <c r="G7637">
        <f>C7637/(B7637+C7637)</f>
        <v>0.189873417721519</v>
      </c>
    </row>
    <row r="7638" spans="1:7" x14ac:dyDescent="0.35">
      <c r="A7638" t="s">
        <v>7637</v>
      </c>
      <c r="B7638">
        <v>20</v>
      </c>
      <c r="C7638">
        <v>0</v>
      </c>
      <c r="D7638">
        <v>2.6572897434234601</v>
      </c>
      <c r="E7638">
        <f>B7638+C7638</f>
        <v>20</v>
      </c>
      <c r="F7638">
        <f>D7638/E7638</f>
        <v>0.132864487171173</v>
      </c>
      <c r="G7638">
        <f>C7638/(B7638+C7638)</f>
        <v>0</v>
      </c>
    </row>
    <row r="7639" spans="1:7" x14ac:dyDescent="0.35">
      <c r="A7639" t="s">
        <v>7638</v>
      </c>
      <c r="B7639">
        <v>17</v>
      </c>
      <c r="C7639">
        <v>0</v>
      </c>
      <c r="D7639">
        <v>2.7397508621215798</v>
      </c>
      <c r="E7639">
        <f>B7639+C7639</f>
        <v>17</v>
      </c>
      <c r="F7639">
        <f>D7639/E7639</f>
        <v>0.16116181541891647</v>
      </c>
      <c r="G7639">
        <f>C7639/(B7639+C7639)</f>
        <v>0</v>
      </c>
    </row>
    <row r="7640" spans="1:7" x14ac:dyDescent="0.35">
      <c r="A7640" t="s">
        <v>7639</v>
      </c>
      <c r="B7640">
        <v>0</v>
      </c>
      <c r="C7640">
        <v>13</v>
      </c>
      <c r="D7640">
        <v>8.1798744201660103</v>
      </c>
      <c r="E7640">
        <f>B7640+C7640</f>
        <v>13</v>
      </c>
      <c r="F7640">
        <f>D7640/E7640</f>
        <v>0.62922110924353924</v>
      </c>
      <c r="G7640">
        <f>C7640/(B7640+C7640)</f>
        <v>1</v>
      </c>
    </row>
    <row r="7641" spans="1:7" x14ac:dyDescent="0.35">
      <c r="A7641" t="s">
        <v>7640</v>
      </c>
      <c r="B7641">
        <v>0</v>
      </c>
      <c r="C7641">
        <v>14</v>
      </c>
      <c r="D7641">
        <v>9.3224172592162997</v>
      </c>
      <c r="E7641">
        <f>B7641+C7641</f>
        <v>14</v>
      </c>
      <c r="F7641">
        <f>D7641/E7641</f>
        <v>0.66588694708687857</v>
      </c>
      <c r="G7641">
        <f>C7641/(B7641+C7641)</f>
        <v>1</v>
      </c>
    </row>
    <row r="7642" spans="1:7" x14ac:dyDescent="0.35">
      <c r="A7642" t="s">
        <v>7641</v>
      </c>
      <c r="B7642">
        <v>0</v>
      </c>
      <c r="C7642">
        <v>13</v>
      </c>
      <c r="D7642">
        <v>10.212792396545399</v>
      </c>
      <c r="E7642">
        <f>B7642+C7642</f>
        <v>13</v>
      </c>
      <c r="F7642">
        <f>D7642/E7642</f>
        <v>0.78559941511887688</v>
      </c>
      <c r="G7642">
        <f>C7642/(B7642+C7642)</f>
        <v>1</v>
      </c>
    </row>
    <row r="7643" spans="1:7" x14ac:dyDescent="0.35">
      <c r="A7643" t="s">
        <v>7642</v>
      </c>
      <c r="B7643">
        <v>53</v>
      </c>
      <c r="C7643">
        <v>0</v>
      </c>
      <c r="D7643">
        <v>6.8460402488708496</v>
      </c>
      <c r="E7643">
        <f>B7643+C7643</f>
        <v>53</v>
      </c>
      <c r="F7643">
        <f>D7643/E7643</f>
        <v>0.12917057073341226</v>
      </c>
      <c r="G7643">
        <f>C7643/(B7643+C7643)</f>
        <v>0</v>
      </c>
    </row>
    <row r="7644" spans="1:7" x14ac:dyDescent="0.35">
      <c r="A7644" t="s">
        <v>7643</v>
      </c>
      <c r="B7644">
        <v>54</v>
      </c>
      <c r="C7644">
        <v>0</v>
      </c>
      <c r="D7644">
        <v>4.0838518142700098</v>
      </c>
      <c r="E7644">
        <f>B7644+C7644</f>
        <v>54</v>
      </c>
      <c r="F7644">
        <f>D7644/E7644</f>
        <v>7.5626885449444625E-2</v>
      </c>
      <c r="G7644">
        <f>C7644/(B7644+C7644)</f>
        <v>0</v>
      </c>
    </row>
    <row r="7645" spans="1:7" x14ac:dyDescent="0.35">
      <c r="A7645" t="s">
        <v>7644</v>
      </c>
      <c r="B7645">
        <v>0</v>
      </c>
      <c r="C7645">
        <v>64</v>
      </c>
      <c r="D7645">
        <v>60.877716064453097</v>
      </c>
      <c r="E7645">
        <f>B7645+C7645</f>
        <v>64</v>
      </c>
      <c r="F7645">
        <f>D7645/E7645</f>
        <v>0.95121431350707963</v>
      </c>
      <c r="G7645">
        <f>C7645/(B7645+C7645)</f>
        <v>1</v>
      </c>
    </row>
    <row r="7646" spans="1:7" x14ac:dyDescent="0.35">
      <c r="A7646" t="s">
        <v>7645</v>
      </c>
      <c r="B7646">
        <v>0</v>
      </c>
      <c r="C7646">
        <v>24</v>
      </c>
      <c r="D7646">
        <v>19.551864624023398</v>
      </c>
      <c r="E7646">
        <f>B7646+C7646</f>
        <v>24</v>
      </c>
      <c r="F7646">
        <f>D7646/E7646</f>
        <v>0.8146610260009749</v>
      </c>
      <c r="G7646">
        <f>C7646/(B7646+C7646)</f>
        <v>1</v>
      </c>
    </row>
    <row r="7647" spans="1:7" x14ac:dyDescent="0.35">
      <c r="A7647" t="s">
        <v>7646</v>
      </c>
      <c r="B7647">
        <v>53</v>
      </c>
      <c r="C7647">
        <v>0</v>
      </c>
      <c r="D7647">
        <v>15.8800144195556</v>
      </c>
      <c r="E7647">
        <f>B7647+C7647</f>
        <v>53</v>
      </c>
      <c r="F7647">
        <f>D7647/E7647</f>
        <v>0.29962291357652077</v>
      </c>
      <c r="G7647">
        <f>C7647/(B7647+C7647)</f>
        <v>0</v>
      </c>
    </row>
    <row r="7648" spans="1:7" x14ac:dyDescent="0.35">
      <c r="A7648" t="s">
        <v>7647</v>
      </c>
      <c r="B7648">
        <v>9</v>
      </c>
      <c r="C7648">
        <v>7</v>
      </c>
      <c r="D7648">
        <v>7.4175453186035103</v>
      </c>
      <c r="E7648">
        <f>B7648+C7648</f>
        <v>16</v>
      </c>
      <c r="F7648">
        <f>D7648/E7648</f>
        <v>0.46359658241271939</v>
      </c>
      <c r="G7648">
        <f>C7648/(B7648+C7648)</f>
        <v>0.4375</v>
      </c>
    </row>
    <row r="7649" spans="1:7" x14ac:dyDescent="0.35">
      <c r="A7649" t="s">
        <v>7648</v>
      </c>
      <c r="B7649">
        <v>110</v>
      </c>
      <c r="C7649">
        <v>7</v>
      </c>
      <c r="D7649">
        <v>42.5492134094238</v>
      </c>
      <c r="E7649">
        <f>B7649+C7649</f>
        <v>117</v>
      </c>
      <c r="F7649">
        <f>D7649/E7649</f>
        <v>0.36366849067883589</v>
      </c>
      <c r="G7649">
        <f>C7649/(B7649+C7649)</f>
        <v>5.9829059829059832E-2</v>
      </c>
    </row>
    <row r="7650" spans="1:7" x14ac:dyDescent="0.35">
      <c r="A7650" t="s">
        <v>7649</v>
      </c>
      <c r="B7650">
        <v>28</v>
      </c>
      <c r="C7650">
        <v>0</v>
      </c>
      <c r="D7650">
        <v>2.0778052806854199</v>
      </c>
      <c r="E7650">
        <f>B7650+C7650</f>
        <v>28</v>
      </c>
      <c r="F7650">
        <f>D7650/E7650</f>
        <v>7.4207331453050709E-2</v>
      </c>
      <c r="G7650">
        <f>C7650/(B7650+C7650)</f>
        <v>0</v>
      </c>
    </row>
    <row r="7651" spans="1:7" x14ac:dyDescent="0.35">
      <c r="A7651" t="s">
        <v>7650</v>
      </c>
      <c r="B7651">
        <v>0</v>
      </c>
      <c r="C7651">
        <v>35</v>
      </c>
      <c r="D7651">
        <v>26.486717224121001</v>
      </c>
      <c r="E7651">
        <f>B7651+C7651</f>
        <v>35</v>
      </c>
      <c r="F7651">
        <f>D7651/E7651</f>
        <v>0.75676334926060007</v>
      </c>
      <c r="G7651">
        <f>C7651/(B7651+C7651)</f>
        <v>1</v>
      </c>
    </row>
    <row r="7652" spans="1:7" x14ac:dyDescent="0.35">
      <c r="A7652" t="s">
        <v>7651</v>
      </c>
      <c r="B7652">
        <v>7</v>
      </c>
      <c r="C7652">
        <v>4</v>
      </c>
      <c r="D7652">
        <v>5.2580585479736301</v>
      </c>
      <c r="E7652">
        <f>B7652+C7652</f>
        <v>11</v>
      </c>
      <c r="F7652">
        <f>D7652/E7652</f>
        <v>0.47800532254305728</v>
      </c>
      <c r="G7652">
        <f>C7652/(B7652+C7652)</f>
        <v>0.36363636363636365</v>
      </c>
    </row>
    <row r="7653" spans="1:7" x14ac:dyDescent="0.35">
      <c r="A7653" t="s">
        <v>7652</v>
      </c>
      <c r="B7653">
        <v>2</v>
      </c>
      <c r="C7653">
        <v>9</v>
      </c>
      <c r="D7653">
        <v>6.2231955528259197</v>
      </c>
      <c r="E7653">
        <f>B7653+C7653</f>
        <v>11</v>
      </c>
      <c r="F7653">
        <f>D7653/E7653</f>
        <v>0.5657450502569018</v>
      </c>
      <c r="G7653">
        <f>C7653/(B7653+C7653)</f>
        <v>0.81818181818181823</v>
      </c>
    </row>
    <row r="7654" spans="1:7" x14ac:dyDescent="0.35">
      <c r="A7654" t="s">
        <v>7653</v>
      </c>
      <c r="B7654">
        <v>11</v>
      </c>
      <c r="C7654">
        <v>0</v>
      </c>
      <c r="D7654">
        <v>0.40757027268409701</v>
      </c>
      <c r="E7654">
        <f>B7654+C7654</f>
        <v>11</v>
      </c>
      <c r="F7654">
        <f>D7654/E7654</f>
        <v>3.705184297128155E-2</v>
      </c>
      <c r="G7654">
        <f>C7654/(B7654+C7654)</f>
        <v>0</v>
      </c>
    </row>
    <row r="7655" spans="1:7" x14ac:dyDescent="0.35">
      <c r="A7655" t="s">
        <v>7654</v>
      </c>
      <c r="B7655">
        <v>42</v>
      </c>
      <c r="C7655">
        <v>0</v>
      </c>
      <c r="D7655">
        <v>4.15362548828125</v>
      </c>
      <c r="E7655">
        <f>B7655+C7655</f>
        <v>42</v>
      </c>
      <c r="F7655">
        <f>D7655/E7655</f>
        <v>9.8895844959077384E-2</v>
      </c>
      <c r="G7655">
        <f>C7655/(B7655+C7655)</f>
        <v>0</v>
      </c>
    </row>
    <row r="7656" spans="1:7" x14ac:dyDescent="0.35">
      <c r="A7656" t="s">
        <v>7655</v>
      </c>
      <c r="B7656">
        <v>11</v>
      </c>
      <c r="C7656">
        <v>0</v>
      </c>
      <c r="D7656">
        <v>2.3771910667419398</v>
      </c>
      <c r="E7656">
        <f>B7656+C7656</f>
        <v>11</v>
      </c>
      <c r="F7656">
        <f>D7656/E7656</f>
        <v>0.2161082787947218</v>
      </c>
      <c r="G7656">
        <f>C7656/(B7656+C7656)</f>
        <v>0</v>
      </c>
    </row>
    <row r="7657" spans="1:7" x14ac:dyDescent="0.35">
      <c r="A7657" t="s">
        <v>7656</v>
      </c>
      <c r="B7657">
        <v>1</v>
      </c>
      <c r="C7657">
        <v>32</v>
      </c>
      <c r="D7657">
        <v>22.505529403686499</v>
      </c>
      <c r="E7657">
        <f>B7657+C7657</f>
        <v>33</v>
      </c>
      <c r="F7657">
        <f>D7657/E7657</f>
        <v>0.68198573950565144</v>
      </c>
      <c r="G7657">
        <f>C7657/(B7657+C7657)</f>
        <v>0.96969696969696972</v>
      </c>
    </row>
    <row r="7658" spans="1:7" x14ac:dyDescent="0.35">
      <c r="A7658" t="s">
        <v>7657</v>
      </c>
      <c r="B7658">
        <v>26</v>
      </c>
      <c r="C7658">
        <v>0</v>
      </c>
      <c r="D7658">
        <v>6.7884368896484304</v>
      </c>
      <c r="E7658">
        <f>B7658+C7658</f>
        <v>26</v>
      </c>
      <c r="F7658">
        <f>D7658/E7658</f>
        <v>0.26109372652493962</v>
      </c>
      <c r="G7658">
        <f>C7658/(B7658+C7658)</f>
        <v>0</v>
      </c>
    </row>
    <row r="7659" spans="1:7" x14ac:dyDescent="0.35">
      <c r="A7659" t="s">
        <v>7658</v>
      </c>
      <c r="B7659">
        <v>9</v>
      </c>
      <c r="C7659">
        <v>2</v>
      </c>
      <c r="D7659">
        <v>4.8716669082641602</v>
      </c>
      <c r="E7659">
        <f>B7659+C7659</f>
        <v>11</v>
      </c>
      <c r="F7659">
        <f>D7659/E7659</f>
        <v>0.44287880984219635</v>
      </c>
      <c r="G7659">
        <f>C7659/(B7659+C7659)</f>
        <v>0.18181818181818182</v>
      </c>
    </row>
    <row r="7660" spans="1:7" x14ac:dyDescent="0.35">
      <c r="A7660" t="s">
        <v>7659</v>
      </c>
      <c r="B7660">
        <v>15</v>
      </c>
      <c r="C7660">
        <v>0</v>
      </c>
      <c r="D7660">
        <v>4.4434747695922798</v>
      </c>
      <c r="E7660">
        <f>B7660+C7660</f>
        <v>15</v>
      </c>
      <c r="F7660">
        <f>D7660/E7660</f>
        <v>0.29623165130615198</v>
      </c>
      <c r="G7660">
        <f>C7660/(B7660+C7660)</f>
        <v>0</v>
      </c>
    </row>
    <row r="7661" spans="1:7" x14ac:dyDescent="0.35">
      <c r="A7661" t="s">
        <v>7660</v>
      </c>
      <c r="B7661">
        <v>23</v>
      </c>
      <c r="C7661">
        <v>0</v>
      </c>
      <c r="D7661">
        <v>3.0727190971374498</v>
      </c>
      <c r="E7661">
        <f>B7661+C7661</f>
        <v>23</v>
      </c>
      <c r="F7661">
        <f>D7661/E7661</f>
        <v>0.13359648248423694</v>
      </c>
      <c r="G7661">
        <f>C7661/(B7661+C7661)</f>
        <v>0</v>
      </c>
    </row>
    <row r="7662" spans="1:7" x14ac:dyDescent="0.35">
      <c r="A7662" t="s">
        <v>7661</v>
      </c>
      <c r="B7662">
        <v>11</v>
      </c>
      <c r="C7662">
        <v>0</v>
      </c>
      <c r="D7662">
        <v>1.2785830497741699</v>
      </c>
      <c r="E7662">
        <f>B7662+C7662</f>
        <v>11</v>
      </c>
      <c r="F7662">
        <f>D7662/E7662</f>
        <v>0.11623482270674272</v>
      </c>
      <c r="G7662">
        <f>C7662/(B7662+C7662)</f>
        <v>0</v>
      </c>
    </row>
    <row r="7663" spans="1:7" x14ac:dyDescent="0.35">
      <c r="A7663" t="s">
        <v>7662</v>
      </c>
      <c r="B7663">
        <v>0</v>
      </c>
      <c r="C7663">
        <v>24</v>
      </c>
      <c r="D7663">
        <v>17.7999248504638</v>
      </c>
      <c r="E7663">
        <f>B7663+C7663</f>
        <v>24</v>
      </c>
      <c r="F7663">
        <f>D7663/E7663</f>
        <v>0.74166353543599162</v>
      </c>
      <c r="G7663">
        <f>C7663/(B7663+C7663)</f>
        <v>1</v>
      </c>
    </row>
    <row r="7664" spans="1:7" x14ac:dyDescent="0.35">
      <c r="A7664" t="s">
        <v>7663</v>
      </c>
      <c r="B7664">
        <v>0</v>
      </c>
      <c r="C7664">
        <v>48</v>
      </c>
      <c r="D7664">
        <v>41.600234985351499</v>
      </c>
      <c r="E7664">
        <f>B7664+C7664</f>
        <v>48</v>
      </c>
      <c r="F7664">
        <f>D7664/E7664</f>
        <v>0.86667156219482289</v>
      </c>
      <c r="G7664">
        <f>C7664/(B7664+C7664)</f>
        <v>1</v>
      </c>
    </row>
    <row r="7665" spans="1:7" x14ac:dyDescent="0.35">
      <c r="A7665" t="s">
        <v>7664</v>
      </c>
      <c r="B7665">
        <v>14</v>
      </c>
      <c r="C7665">
        <v>0</v>
      </c>
      <c r="D7665">
        <v>1.3802685737609801</v>
      </c>
      <c r="E7665">
        <f>B7665+C7665</f>
        <v>14</v>
      </c>
      <c r="F7665">
        <f>D7665/E7665</f>
        <v>9.8590612411498579E-2</v>
      </c>
      <c r="G7665">
        <f>C7665/(B7665+C7665)</f>
        <v>0</v>
      </c>
    </row>
    <row r="7666" spans="1:7" x14ac:dyDescent="0.35">
      <c r="A7666" t="s">
        <v>7665</v>
      </c>
      <c r="B7666">
        <v>0</v>
      </c>
      <c r="C7666">
        <v>13</v>
      </c>
      <c r="D7666">
        <v>9.8731489181518501</v>
      </c>
      <c r="E7666">
        <f>B7666+C7666</f>
        <v>13</v>
      </c>
      <c r="F7666">
        <f>D7666/E7666</f>
        <v>0.75947299370398846</v>
      </c>
      <c r="G7666">
        <f>C7666/(B7666+C7666)</f>
        <v>1</v>
      </c>
    </row>
    <row r="7667" spans="1:7" x14ac:dyDescent="0.35">
      <c r="A7667" t="s">
        <v>7666</v>
      </c>
      <c r="B7667">
        <v>126</v>
      </c>
      <c r="C7667">
        <v>63</v>
      </c>
      <c r="D7667">
        <v>86.866943359375</v>
      </c>
      <c r="E7667">
        <f>B7667+C7667</f>
        <v>189</v>
      </c>
      <c r="F7667">
        <f>D7667/E7667</f>
        <v>0.45961345692791006</v>
      </c>
      <c r="G7667">
        <f>C7667/(B7667+C7667)</f>
        <v>0.33333333333333331</v>
      </c>
    </row>
    <row r="7668" spans="1:7" x14ac:dyDescent="0.35">
      <c r="A7668" t="s">
        <v>7667</v>
      </c>
      <c r="B7668">
        <v>19</v>
      </c>
      <c r="C7668">
        <v>11</v>
      </c>
      <c r="D7668">
        <v>13.6908292770385</v>
      </c>
      <c r="E7668">
        <f>B7668+C7668</f>
        <v>30</v>
      </c>
      <c r="F7668">
        <f>D7668/E7668</f>
        <v>0.45636097590128333</v>
      </c>
      <c r="G7668">
        <f>C7668/(B7668+C7668)</f>
        <v>0.36666666666666664</v>
      </c>
    </row>
    <row r="7669" spans="1:7" x14ac:dyDescent="0.35">
      <c r="A7669" t="s">
        <v>7668</v>
      </c>
      <c r="B7669">
        <v>13</v>
      </c>
      <c r="C7669">
        <v>0</v>
      </c>
      <c r="D7669">
        <v>4.7125291824340803</v>
      </c>
      <c r="E7669">
        <f>B7669+C7669</f>
        <v>13</v>
      </c>
      <c r="F7669">
        <f>D7669/E7669</f>
        <v>0.36250224480262155</v>
      </c>
      <c r="G7669">
        <f>C7669/(B7669+C7669)</f>
        <v>0</v>
      </c>
    </row>
    <row r="7670" spans="1:7" x14ac:dyDescent="0.35">
      <c r="A7670" t="s">
        <v>7669</v>
      </c>
      <c r="B7670">
        <v>13</v>
      </c>
      <c r="C7670">
        <v>2</v>
      </c>
      <c r="D7670">
        <v>5.4185609817504803</v>
      </c>
      <c r="E7670">
        <f>B7670+C7670</f>
        <v>15</v>
      </c>
      <c r="F7670">
        <f>D7670/E7670</f>
        <v>0.36123739878336536</v>
      </c>
      <c r="G7670">
        <f>C7670/(B7670+C7670)</f>
        <v>0.13333333333333333</v>
      </c>
    </row>
    <row r="7671" spans="1:7" x14ac:dyDescent="0.35">
      <c r="A7671" t="s">
        <v>7670</v>
      </c>
      <c r="B7671">
        <v>0</v>
      </c>
      <c r="C7671">
        <v>84</v>
      </c>
      <c r="D7671">
        <v>60.331615447997997</v>
      </c>
      <c r="E7671">
        <f>B7671+C7671</f>
        <v>84</v>
      </c>
      <c r="F7671">
        <f>D7671/E7671</f>
        <v>0.71823351723807138</v>
      </c>
      <c r="G7671">
        <f>C7671/(B7671+C7671)</f>
        <v>1</v>
      </c>
    </row>
    <row r="7672" spans="1:7" x14ac:dyDescent="0.35">
      <c r="A7672" t="s">
        <v>7671</v>
      </c>
      <c r="B7672">
        <v>15</v>
      </c>
      <c r="C7672">
        <v>0</v>
      </c>
      <c r="D7672">
        <v>4.6124615669250399</v>
      </c>
      <c r="E7672">
        <f>B7672+C7672</f>
        <v>15</v>
      </c>
      <c r="F7672">
        <f>D7672/E7672</f>
        <v>0.30749743779500266</v>
      </c>
      <c r="G7672">
        <f>C7672/(B7672+C7672)</f>
        <v>0</v>
      </c>
    </row>
    <row r="7673" spans="1:7" x14ac:dyDescent="0.35">
      <c r="A7673" t="s">
        <v>7672</v>
      </c>
      <c r="B7673">
        <v>0</v>
      </c>
      <c r="C7673">
        <v>34</v>
      </c>
      <c r="D7673">
        <v>30.811210632324201</v>
      </c>
      <c r="E7673">
        <f>B7673+C7673</f>
        <v>34</v>
      </c>
      <c r="F7673">
        <f>D7673/E7673</f>
        <v>0.90621207742130006</v>
      </c>
      <c r="G7673">
        <f>C7673/(B7673+C7673)</f>
        <v>1</v>
      </c>
    </row>
    <row r="7674" spans="1:7" x14ac:dyDescent="0.35">
      <c r="A7674" t="s">
        <v>7673</v>
      </c>
      <c r="B7674">
        <v>98</v>
      </c>
      <c r="C7674">
        <v>0</v>
      </c>
      <c r="D7674">
        <v>22.422508239746001</v>
      </c>
      <c r="E7674">
        <f>B7674+C7674</f>
        <v>98</v>
      </c>
      <c r="F7674">
        <f>D7674/E7674</f>
        <v>0.22880110448720409</v>
      </c>
      <c r="G7674">
        <f>C7674/(B7674+C7674)</f>
        <v>0</v>
      </c>
    </row>
    <row r="7675" spans="1:7" x14ac:dyDescent="0.35">
      <c r="A7675" t="s">
        <v>7674</v>
      </c>
      <c r="B7675">
        <v>0</v>
      </c>
      <c r="C7675">
        <v>38</v>
      </c>
      <c r="D7675">
        <v>30.827156066894499</v>
      </c>
      <c r="E7675">
        <f>B7675+C7675</f>
        <v>38</v>
      </c>
      <c r="F7675">
        <f>D7675/E7675</f>
        <v>0.81124094912880262</v>
      </c>
      <c r="G7675">
        <f>C7675/(B7675+C7675)</f>
        <v>1</v>
      </c>
    </row>
    <row r="7676" spans="1:7" x14ac:dyDescent="0.35">
      <c r="A7676" t="s">
        <v>7675</v>
      </c>
      <c r="B7676">
        <v>46</v>
      </c>
      <c r="C7676">
        <v>0</v>
      </c>
      <c r="D7676">
        <v>10.5392799377441</v>
      </c>
      <c r="E7676">
        <f>B7676+C7676</f>
        <v>46</v>
      </c>
      <c r="F7676">
        <f>D7676/E7676</f>
        <v>0.22911478125530652</v>
      </c>
      <c r="G7676">
        <f>C7676/(B7676+C7676)</f>
        <v>0</v>
      </c>
    </row>
    <row r="7677" spans="1:7" x14ac:dyDescent="0.35">
      <c r="A7677" t="s">
        <v>7676</v>
      </c>
      <c r="B7677">
        <v>25</v>
      </c>
      <c r="C7677">
        <v>0</v>
      </c>
      <c r="D7677">
        <v>0.881785929203033</v>
      </c>
      <c r="E7677">
        <f>B7677+C7677</f>
        <v>25</v>
      </c>
      <c r="F7677">
        <f>D7677/E7677</f>
        <v>3.5271437168121318E-2</v>
      </c>
      <c r="G7677">
        <f>C7677/(B7677+C7677)</f>
        <v>0</v>
      </c>
    </row>
    <row r="7678" spans="1:7" x14ac:dyDescent="0.35">
      <c r="A7678" t="s">
        <v>7677</v>
      </c>
      <c r="B7678">
        <v>31</v>
      </c>
      <c r="C7678">
        <v>25</v>
      </c>
      <c r="D7678">
        <v>27.1373786926269</v>
      </c>
      <c r="E7678">
        <f>B7678+C7678</f>
        <v>56</v>
      </c>
      <c r="F7678">
        <f>D7678/E7678</f>
        <v>0.48459604808262319</v>
      </c>
      <c r="G7678">
        <f>C7678/(B7678+C7678)</f>
        <v>0.44642857142857145</v>
      </c>
    </row>
    <row r="7679" spans="1:7" x14ac:dyDescent="0.35">
      <c r="A7679" t="s">
        <v>7678</v>
      </c>
      <c r="B7679">
        <v>9</v>
      </c>
      <c r="C7679">
        <v>2</v>
      </c>
      <c r="D7679">
        <v>4.5304183959960902</v>
      </c>
      <c r="E7679">
        <f>B7679+C7679</f>
        <v>11</v>
      </c>
      <c r="F7679">
        <f>D7679/E7679</f>
        <v>0.41185621781782639</v>
      </c>
      <c r="G7679">
        <f>C7679/(B7679+C7679)</f>
        <v>0.18181818181818182</v>
      </c>
    </row>
    <row r="7680" spans="1:7" x14ac:dyDescent="0.35">
      <c r="A7680" t="s">
        <v>7679</v>
      </c>
      <c r="B7680">
        <v>0</v>
      </c>
      <c r="C7680">
        <v>36</v>
      </c>
      <c r="D7680">
        <v>31.421794891357401</v>
      </c>
      <c r="E7680">
        <f>B7680+C7680</f>
        <v>36</v>
      </c>
      <c r="F7680">
        <f>D7680/E7680</f>
        <v>0.87282763587103895</v>
      </c>
      <c r="G7680">
        <f>C7680/(B7680+C7680)</f>
        <v>1</v>
      </c>
    </row>
    <row r="7681" spans="1:7" x14ac:dyDescent="0.35">
      <c r="A7681" t="s">
        <v>7680</v>
      </c>
      <c r="B7681">
        <v>0</v>
      </c>
      <c r="C7681">
        <v>11</v>
      </c>
      <c r="D7681">
        <v>10.080639839172299</v>
      </c>
      <c r="E7681">
        <f>B7681+C7681</f>
        <v>11</v>
      </c>
      <c r="F7681">
        <f>D7681/E7681</f>
        <v>0.91642180356111813</v>
      </c>
      <c r="G7681">
        <f>C7681/(B7681+C7681)</f>
        <v>1</v>
      </c>
    </row>
    <row r="7682" spans="1:7" x14ac:dyDescent="0.35">
      <c r="A7682" t="s">
        <v>7681</v>
      </c>
      <c r="B7682">
        <v>31</v>
      </c>
      <c r="C7682">
        <v>32</v>
      </c>
      <c r="D7682">
        <v>31.760410308837798</v>
      </c>
      <c r="E7682">
        <f>B7682+C7682</f>
        <v>63</v>
      </c>
      <c r="F7682">
        <f>D7682/E7682</f>
        <v>0.50413349696567933</v>
      </c>
      <c r="G7682">
        <f>C7682/(B7682+C7682)</f>
        <v>0.50793650793650791</v>
      </c>
    </row>
    <row r="7683" spans="1:7" x14ac:dyDescent="0.35">
      <c r="A7683" t="s">
        <v>7682</v>
      </c>
      <c r="B7683">
        <v>19</v>
      </c>
      <c r="C7683">
        <v>5</v>
      </c>
      <c r="D7683">
        <v>10.380047798156699</v>
      </c>
      <c r="E7683">
        <f>B7683+C7683</f>
        <v>24</v>
      </c>
      <c r="F7683">
        <f>D7683/E7683</f>
        <v>0.43250199158986247</v>
      </c>
      <c r="G7683">
        <f>C7683/(B7683+C7683)</f>
        <v>0.20833333333333334</v>
      </c>
    </row>
    <row r="7684" spans="1:7" x14ac:dyDescent="0.35">
      <c r="A7684" t="s">
        <v>7683</v>
      </c>
      <c r="B7684">
        <v>9</v>
      </c>
      <c r="C7684">
        <v>2</v>
      </c>
      <c r="D7684">
        <v>4.7373981475829998</v>
      </c>
      <c r="E7684">
        <f>B7684+C7684</f>
        <v>11</v>
      </c>
      <c r="F7684">
        <f>D7684/E7684</f>
        <v>0.43067255887118178</v>
      </c>
      <c r="G7684">
        <f>C7684/(B7684+C7684)</f>
        <v>0.18181818181818182</v>
      </c>
    </row>
    <row r="7685" spans="1:7" x14ac:dyDescent="0.35">
      <c r="A7685" t="s">
        <v>7684</v>
      </c>
      <c r="B7685">
        <v>34</v>
      </c>
      <c r="C7685">
        <v>0</v>
      </c>
      <c r="D7685">
        <v>2.09435963630676</v>
      </c>
      <c r="E7685">
        <f>B7685+C7685</f>
        <v>34</v>
      </c>
      <c r="F7685">
        <f>D7685/E7685</f>
        <v>6.1598812832551766E-2</v>
      </c>
      <c r="G7685">
        <f>C7685/(B7685+C7685)</f>
        <v>0</v>
      </c>
    </row>
    <row r="7686" spans="1:7" x14ac:dyDescent="0.35">
      <c r="A7686" t="s">
        <v>7685</v>
      </c>
      <c r="B7686">
        <v>0</v>
      </c>
      <c r="C7686">
        <v>14</v>
      </c>
      <c r="D7686">
        <v>12.000997543334901</v>
      </c>
      <c r="E7686">
        <f>B7686+C7686</f>
        <v>14</v>
      </c>
      <c r="F7686">
        <f>D7686/E7686</f>
        <v>0.85721411023820715</v>
      </c>
      <c r="G7686">
        <f>C7686/(B7686+C7686)</f>
        <v>1</v>
      </c>
    </row>
    <row r="7687" spans="1:7" x14ac:dyDescent="0.35">
      <c r="A7687" t="s">
        <v>7686</v>
      </c>
      <c r="B7687">
        <v>1</v>
      </c>
      <c r="C7687">
        <v>11</v>
      </c>
      <c r="D7687">
        <v>7.4343185424804599</v>
      </c>
      <c r="E7687">
        <f>B7687+C7687</f>
        <v>12</v>
      </c>
      <c r="F7687">
        <f>D7687/E7687</f>
        <v>0.61952654520670503</v>
      </c>
      <c r="G7687">
        <f>C7687/(B7687+C7687)</f>
        <v>0.91666666666666663</v>
      </c>
    </row>
    <row r="7688" spans="1:7" x14ac:dyDescent="0.35">
      <c r="A7688" t="s">
        <v>7687</v>
      </c>
      <c r="B7688">
        <v>0</v>
      </c>
      <c r="C7688">
        <v>26</v>
      </c>
      <c r="D7688">
        <v>17.225681304931602</v>
      </c>
      <c r="E7688">
        <f>B7688+C7688</f>
        <v>26</v>
      </c>
      <c r="F7688">
        <f>D7688/E7688</f>
        <v>0.66252620403583085</v>
      </c>
      <c r="G7688">
        <f>C7688/(B7688+C7688)</f>
        <v>1</v>
      </c>
    </row>
    <row r="7689" spans="1:7" x14ac:dyDescent="0.35">
      <c r="A7689" t="s">
        <v>7688</v>
      </c>
      <c r="B7689">
        <v>17</v>
      </c>
      <c r="C7689">
        <v>0</v>
      </c>
      <c r="D7689">
        <v>5.1730489730834899</v>
      </c>
      <c r="E7689">
        <f>B7689+C7689</f>
        <v>17</v>
      </c>
      <c r="F7689">
        <f>D7689/E7689</f>
        <v>0.3042969984166759</v>
      </c>
      <c r="G7689">
        <f>C7689/(B7689+C7689)</f>
        <v>0</v>
      </c>
    </row>
    <row r="7690" spans="1:7" x14ac:dyDescent="0.35">
      <c r="A7690" t="s">
        <v>7689</v>
      </c>
      <c r="B7690">
        <v>13</v>
      </c>
      <c r="C7690">
        <v>0</v>
      </c>
      <c r="D7690">
        <v>4.2631878852844203</v>
      </c>
      <c r="E7690">
        <f>B7690+C7690</f>
        <v>13</v>
      </c>
      <c r="F7690">
        <f>D7690/E7690</f>
        <v>0.32793752963726308</v>
      </c>
      <c r="G7690">
        <f>C7690/(B7690+C7690)</f>
        <v>0</v>
      </c>
    </row>
    <row r="7691" spans="1:7" x14ac:dyDescent="0.35">
      <c r="A7691" t="s">
        <v>7690</v>
      </c>
      <c r="B7691">
        <v>49</v>
      </c>
      <c r="C7691">
        <v>0</v>
      </c>
      <c r="D7691">
        <v>8.4419078826904297</v>
      </c>
      <c r="E7691">
        <f>B7691+C7691</f>
        <v>49</v>
      </c>
      <c r="F7691">
        <f>D7691/E7691</f>
        <v>0.172283834340621</v>
      </c>
      <c r="G7691">
        <f>C7691/(B7691+C7691)</f>
        <v>0</v>
      </c>
    </row>
    <row r="7692" spans="1:7" x14ac:dyDescent="0.35">
      <c r="A7692" t="s">
        <v>7691</v>
      </c>
      <c r="B7692">
        <v>12</v>
      </c>
      <c r="C7692">
        <v>1</v>
      </c>
      <c r="D7692">
        <v>4.7888684272766104</v>
      </c>
      <c r="E7692">
        <f>B7692+C7692</f>
        <v>13</v>
      </c>
      <c r="F7692">
        <f>D7692/E7692</f>
        <v>0.36837449440589309</v>
      </c>
      <c r="G7692">
        <f>C7692/(B7692+C7692)</f>
        <v>7.6923076923076927E-2</v>
      </c>
    </row>
    <row r="7693" spans="1:7" x14ac:dyDescent="0.35">
      <c r="A7693" t="s">
        <v>7692</v>
      </c>
      <c r="B7693">
        <v>18</v>
      </c>
      <c r="C7693">
        <v>0</v>
      </c>
      <c r="D7693">
        <v>5.3413505554199201</v>
      </c>
      <c r="E7693">
        <f>B7693+C7693</f>
        <v>18</v>
      </c>
      <c r="F7693">
        <f>D7693/E7693</f>
        <v>0.29674169752332891</v>
      </c>
      <c r="G7693">
        <f>C7693/(B7693+C7693)</f>
        <v>0</v>
      </c>
    </row>
    <row r="7694" spans="1:7" x14ac:dyDescent="0.35">
      <c r="A7694" t="s">
        <v>7693</v>
      </c>
      <c r="B7694">
        <v>0</v>
      </c>
      <c r="C7694">
        <v>14</v>
      </c>
      <c r="D7694">
        <v>11.2480878829956</v>
      </c>
      <c r="E7694">
        <f>B7694+C7694</f>
        <v>14</v>
      </c>
      <c r="F7694">
        <f>D7694/E7694</f>
        <v>0.80343484878540006</v>
      </c>
      <c r="G7694">
        <f>C7694/(B7694+C7694)</f>
        <v>1</v>
      </c>
    </row>
    <row r="7695" spans="1:7" x14ac:dyDescent="0.35">
      <c r="A7695" t="s">
        <v>7694</v>
      </c>
      <c r="B7695">
        <v>22</v>
      </c>
      <c r="C7695">
        <v>0</v>
      </c>
      <c r="D7695">
        <v>4.9424853324890101</v>
      </c>
      <c r="E7695">
        <f>B7695+C7695</f>
        <v>22</v>
      </c>
      <c r="F7695">
        <f>D7695/E7695</f>
        <v>0.22465842420404591</v>
      </c>
      <c r="G7695">
        <f>C7695/(B7695+C7695)</f>
        <v>0</v>
      </c>
    </row>
    <row r="7696" spans="1:7" x14ac:dyDescent="0.35">
      <c r="A7696" t="s">
        <v>7695</v>
      </c>
      <c r="B7696">
        <v>15</v>
      </c>
      <c r="C7696">
        <v>0</v>
      </c>
      <c r="D7696">
        <v>3.19351601600646</v>
      </c>
      <c r="E7696">
        <f>B7696+C7696</f>
        <v>15</v>
      </c>
      <c r="F7696">
        <f>D7696/E7696</f>
        <v>0.21290106773376399</v>
      </c>
      <c r="G7696">
        <f>C7696/(B7696+C7696)</f>
        <v>0</v>
      </c>
    </row>
    <row r="7697" spans="1:7" x14ac:dyDescent="0.35">
      <c r="A7697" t="s">
        <v>7696</v>
      </c>
      <c r="B7697">
        <v>12</v>
      </c>
      <c r="C7697">
        <v>0</v>
      </c>
      <c r="D7697">
        <v>3.1472489833831698</v>
      </c>
      <c r="E7697">
        <f>B7697+C7697</f>
        <v>12</v>
      </c>
      <c r="F7697">
        <f>D7697/E7697</f>
        <v>0.26227074861526417</v>
      </c>
      <c r="G7697">
        <f>C7697/(B7697+C7697)</f>
        <v>0</v>
      </c>
    </row>
    <row r="7698" spans="1:7" x14ac:dyDescent="0.35">
      <c r="A7698" t="s">
        <v>7697</v>
      </c>
      <c r="B7698">
        <v>1</v>
      </c>
      <c r="C7698">
        <v>37</v>
      </c>
      <c r="D7698">
        <v>24.802961349487301</v>
      </c>
      <c r="E7698">
        <f>B7698+C7698</f>
        <v>38</v>
      </c>
      <c r="F7698">
        <f>D7698/E7698</f>
        <v>0.65270950919703419</v>
      </c>
      <c r="G7698">
        <f>C7698/(B7698+C7698)</f>
        <v>0.97368421052631582</v>
      </c>
    </row>
    <row r="7699" spans="1:7" x14ac:dyDescent="0.35">
      <c r="A7699" t="s">
        <v>7698</v>
      </c>
      <c r="B7699">
        <v>2</v>
      </c>
      <c r="C7699">
        <v>15</v>
      </c>
      <c r="D7699">
        <v>10.256567955016999</v>
      </c>
      <c r="E7699">
        <f>B7699+C7699</f>
        <v>17</v>
      </c>
      <c r="F7699">
        <f>D7699/E7699</f>
        <v>0.60332752676570589</v>
      </c>
      <c r="G7699">
        <f>C7699/(B7699+C7699)</f>
        <v>0.88235294117647056</v>
      </c>
    </row>
    <row r="7700" spans="1:7" x14ac:dyDescent="0.35">
      <c r="A7700" t="s">
        <v>7699</v>
      </c>
      <c r="B7700">
        <v>16</v>
      </c>
      <c r="C7700">
        <v>0</v>
      </c>
      <c r="D7700">
        <v>2.6146941184997501</v>
      </c>
      <c r="E7700">
        <f>B7700+C7700</f>
        <v>16</v>
      </c>
      <c r="F7700">
        <f>D7700/E7700</f>
        <v>0.16341838240623438</v>
      </c>
      <c r="G7700">
        <f>C7700/(B7700+C7700)</f>
        <v>0</v>
      </c>
    </row>
    <row r="7701" spans="1:7" x14ac:dyDescent="0.35">
      <c r="A7701" t="s">
        <v>7700</v>
      </c>
      <c r="B7701">
        <v>4</v>
      </c>
      <c r="C7701">
        <v>12</v>
      </c>
      <c r="D7701">
        <v>9.2290658950805593</v>
      </c>
      <c r="E7701">
        <f>B7701+C7701</f>
        <v>16</v>
      </c>
      <c r="F7701">
        <f>D7701/E7701</f>
        <v>0.57681661844253496</v>
      </c>
      <c r="G7701">
        <f>C7701/(B7701+C7701)</f>
        <v>0.75</v>
      </c>
    </row>
    <row r="7702" spans="1:7" x14ac:dyDescent="0.35">
      <c r="A7702" t="s">
        <v>7701</v>
      </c>
      <c r="B7702">
        <v>110</v>
      </c>
      <c r="C7702">
        <v>0</v>
      </c>
      <c r="D7702">
        <v>8.80348396301269</v>
      </c>
      <c r="E7702">
        <f>B7702+C7702</f>
        <v>110</v>
      </c>
      <c r="F7702">
        <f>D7702/E7702</f>
        <v>8.0031672391024461E-2</v>
      </c>
      <c r="G7702">
        <f>C7702/(B7702+C7702)</f>
        <v>0</v>
      </c>
    </row>
    <row r="7703" spans="1:7" x14ac:dyDescent="0.35">
      <c r="A7703" t="s">
        <v>7702</v>
      </c>
      <c r="B7703">
        <v>0</v>
      </c>
      <c r="C7703">
        <v>25</v>
      </c>
      <c r="D7703">
        <v>20.891593933105401</v>
      </c>
      <c r="E7703">
        <f>B7703+C7703</f>
        <v>25</v>
      </c>
      <c r="F7703">
        <f>D7703/E7703</f>
        <v>0.83566375732421605</v>
      </c>
      <c r="G7703">
        <f>C7703/(B7703+C7703)</f>
        <v>1</v>
      </c>
    </row>
    <row r="7704" spans="1:7" x14ac:dyDescent="0.35">
      <c r="A7704" t="s">
        <v>7703</v>
      </c>
      <c r="B7704">
        <v>0</v>
      </c>
      <c r="C7704">
        <v>34</v>
      </c>
      <c r="D7704">
        <v>26.210161209106399</v>
      </c>
      <c r="E7704">
        <f>B7704+C7704</f>
        <v>34</v>
      </c>
      <c r="F7704">
        <f>D7704/E7704</f>
        <v>0.77088709438548231</v>
      </c>
      <c r="G7704">
        <f>C7704/(B7704+C7704)</f>
        <v>1</v>
      </c>
    </row>
    <row r="7705" spans="1:7" x14ac:dyDescent="0.35">
      <c r="A7705" t="s">
        <v>7704</v>
      </c>
      <c r="B7705">
        <v>0</v>
      </c>
      <c r="C7705">
        <v>19</v>
      </c>
      <c r="D7705">
        <v>13.803111076354901</v>
      </c>
      <c r="E7705">
        <f>B7705+C7705</f>
        <v>19</v>
      </c>
      <c r="F7705">
        <f>D7705/E7705</f>
        <v>0.72647953033446844</v>
      </c>
      <c r="G7705">
        <f>C7705/(B7705+C7705)</f>
        <v>1</v>
      </c>
    </row>
    <row r="7706" spans="1:7" x14ac:dyDescent="0.35">
      <c r="A7706" t="s">
        <v>7705</v>
      </c>
      <c r="B7706">
        <v>13</v>
      </c>
      <c r="C7706">
        <v>0</v>
      </c>
      <c r="D7706">
        <v>2.6179432868957502</v>
      </c>
      <c r="E7706">
        <f>B7706+C7706</f>
        <v>13</v>
      </c>
      <c r="F7706">
        <f>D7706/E7706</f>
        <v>0.20138025283813463</v>
      </c>
      <c r="G7706">
        <f>C7706/(B7706+C7706)</f>
        <v>0</v>
      </c>
    </row>
    <row r="7707" spans="1:7" x14ac:dyDescent="0.35">
      <c r="A7707" t="s">
        <v>7706</v>
      </c>
      <c r="B7707">
        <v>44</v>
      </c>
      <c r="C7707">
        <v>0</v>
      </c>
      <c r="D7707">
        <v>4.9074335098266602</v>
      </c>
      <c r="E7707">
        <f>B7707+C7707</f>
        <v>44</v>
      </c>
      <c r="F7707">
        <f>D7707/E7707</f>
        <v>0.11153257976878773</v>
      </c>
      <c r="G7707">
        <f>C7707/(B7707+C7707)</f>
        <v>0</v>
      </c>
    </row>
    <row r="7708" spans="1:7" x14ac:dyDescent="0.35">
      <c r="A7708" t="s">
        <v>7707</v>
      </c>
      <c r="B7708">
        <v>26</v>
      </c>
      <c r="C7708">
        <v>0</v>
      </c>
      <c r="D7708">
        <v>1.04007351398468</v>
      </c>
      <c r="E7708">
        <f>B7708+C7708</f>
        <v>26</v>
      </c>
      <c r="F7708">
        <f>D7708/E7708</f>
        <v>4.0002827460949228E-2</v>
      </c>
      <c r="G7708">
        <f>C7708/(B7708+C7708)</f>
        <v>0</v>
      </c>
    </row>
    <row r="7709" spans="1:7" x14ac:dyDescent="0.35">
      <c r="A7709" t="s">
        <v>7708</v>
      </c>
      <c r="B7709">
        <v>9</v>
      </c>
      <c r="C7709">
        <v>5</v>
      </c>
      <c r="D7709">
        <v>6.8010849952697701</v>
      </c>
      <c r="E7709">
        <f>B7709+C7709</f>
        <v>14</v>
      </c>
      <c r="F7709">
        <f>D7709/E7709</f>
        <v>0.48579178537641216</v>
      </c>
      <c r="G7709">
        <f>C7709/(B7709+C7709)</f>
        <v>0.35714285714285715</v>
      </c>
    </row>
    <row r="7710" spans="1:7" x14ac:dyDescent="0.35">
      <c r="A7710" t="s">
        <v>7709</v>
      </c>
      <c r="B7710">
        <v>16</v>
      </c>
      <c r="C7710">
        <v>0</v>
      </c>
      <c r="D7710">
        <v>3.6189172267913801</v>
      </c>
      <c r="E7710">
        <f>B7710+C7710</f>
        <v>16</v>
      </c>
      <c r="F7710">
        <f>D7710/E7710</f>
        <v>0.22618232667446125</v>
      </c>
      <c r="G7710">
        <f>C7710/(B7710+C7710)</f>
        <v>0</v>
      </c>
    </row>
    <row r="7711" spans="1:7" x14ac:dyDescent="0.35">
      <c r="A7711" t="s">
        <v>7710</v>
      </c>
      <c r="B7711">
        <v>96</v>
      </c>
      <c r="C7711">
        <v>38</v>
      </c>
      <c r="D7711">
        <v>58.348869323730398</v>
      </c>
      <c r="E7711">
        <f>B7711+C7711</f>
        <v>134</v>
      </c>
      <c r="F7711">
        <f>D7711/E7711</f>
        <v>0.43543932331142088</v>
      </c>
      <c r="G7711">
        <f>C7711/(B7711+C7711)</f>
        <v>0.28358208955223879</v>
      </c>
    </row>
    <row r="7712" spans="1:7" x14ac:dyDescent="0.35">
      <c r="A7712" t="s">
        <v>7711</v>
      </c>
      <c r="B7712">
        <v>17</v>
      </c>
      <c r="C7712">
        <v>65</v>
      </c>
      <c r="D7712">
        <v>47.6474800109863</v>
      </c>
      <c r="E7712">
        <f>B7712+C7712</f>
        <v>82</v>
      </c>
      <c r="F7712">
        <f>D7712/E7712</f>
        <v>0.58106682940227194</v>
      </c>
      <c r="G7712">
        <f>C7712/(B7712+C7712)</f>
        <v>0.79268292682926833</v>
      </c>
    </row>
    <row r="7713" spans="1:7" x14ac:dyDescent="0.35">
      <c r="A7713" t="s">
        <v>7712</v>
      </c>
      <c r="B7713">
        <v>12</v>
      </c>
      <c r="C7713">
        <v>0</v>
      </c>
      <c r="D7713">
        <v>2.6215085983276301</v>
      </c>
      <c r="E7713">
        <f>B7713+C7713</f>
        <v>12</v>
      </c>
      <c r="F7713">
        <f>D7713/E7713</f>
        <v>0.21845904986063583</v>
      </c>
      <c r="G7713">
        <f>C7713/(B7713+C7713)</f>
        <v>0</v>
      </c>
    </row>
    <row r="7714" spans="1:7" x14ac:dyDescent="0.35">
      <c r="A7714" t="s">
        <v>7713</v>
      </c>
      <c r="B7714">
        <v>0</v>
      </c>
      <c r="C7714">
        <v>25</v>
      </c>
      <c r="D7714">
        <v>21.438898086547798</v>
      </c>
      <c r="E7714">
        <f>B7714+C7714</f>
        <v>25</v>
      </c>
      <c r="F7714">
        <f>D7714/E7714</f>
        <v>0.8575559234619119</v>
      </c>
      <c r="G7714">
        <f>C7714/(B7714+C7714)</f>
        <v>1</v>
      </c>
    </row>
    <row r="7715" spans="1:7" x14ac:dyDescent="0.35">
      <c r="A7715" t="s">
        <v>7714</v>
      </c>
      <c r="B7715">
        <v>208</v>
      </c>
      <c r="C7715">
        <v>0</v>
      </c>
      <c r="D7715">
        <v>38.936519622802699</v>
      </c>
      <c r="E7715">
        <f>B7715+C7715</f>
        <v>208</v>
      </c>
      <c r="F7715">
        <f>D7715/E7715</f>
        <v>0.18719480587885912</v>
      </c>
      <c r="G7715">
        <f>C7715/(B7715+C7715)</f>
        <v>0</v>
      </c>
    </row>
    <row r="7716" spans="1:7" x14ac:dyDescent="0.35">
      <c r="A7716" t="s">
        <v>7715</v>
      </c>
      <c r="B7716">
        <v>0</v>
      </c>
      <c r="C7716">
        <v>14</v>
      </c>
      <c r="D7716">
        <v>9.9355306625366193</v>
      </c>
      <c r="E7716">
        <f>B7716+C7716</f>
        <v>14</v>
      </c>
      <c r="F7716">
        <f>D7716/E7716</f>
        <v>0.70968076160975857</v>
      </c>
      <c r="G7716">
        <f>C7716/(B7716+C7716)</f>
        <v>1</v>
      </c>
    </row>
    <row r="7717" spans="1:7" x14ac:dyDescent="0.35">
      <c r="A7717" t="s">
        <v>7716</v>
      </c>
      <c r="B7717">
        <v>0</v>
      </c>
      <c r="C7717">
        <v>11</v>
      </c>
      <c r="D7717">
        <v>7.6389713287353498</v>
      </c>
      <c r="E7717">
        <f>B7717+C7717</f>
        <v>11</v>
      </c>
      <c r="F7717">
        <f>D7717/E7717</f>
        <v>0.69445193897594093</v>
      </c>
      <c r="G7717">
        <f>C7717/(B7717+C7717)</f>
        <v>1</v>
      </c>
    </row>
    <row r="7718" spans="1:7" x14ac:dyDescent="0.35">
      <c r="A7718" t="s">
        <v>7717</v>
      </c>
      <c r="B7718">
        <v>11</v>
      </c>
      <c r="C7718">
        <v>0</v>
      </c>
      <c r="D7718">
        <v>3.6465370655059801</v>
      </c>
      <c r="E7718">
        <f>B7718+C7718</f>
        <v>11</v>
      </c>
      <c r="F7718">
        <f>D7718/E7718</f>
        <v>0.33150336959145271</v>
      </c>
      <c r="G7718">
        <f>C7718/(B7718+C7718)</f>
        <v>0</v>
      </c>
    </row>
    <row r="7719" spans="1:7" x14ac:dyDescent="0.35">
      <c r="A7719" t="s">
        <v>7718</v>
      </c>
      <c r="B7719">
        <v>11</v>
      </c>
      <c r="C7719">
        <v>0</v>
      </c>
      <c r="D7719">
        <v>4.4111084938049299</v>
      </c>
      <c r="E7719">
        <f>B7719+C7719</f>
        <v>11</v>
      </c>
      <c r="F7719">
        <f>D7719/E7719</f>
        <v>0.40100986307317543</v>
      </c>
      <c r="G7719">
        <f>C7719/(B7719+C7719)</f>
        <v>0</v>
      </c>
    </row>
    <row r="7720" spans="1:7" x14ac:dyDescent="0.35">
      <c r="A7720" t="s">
        <v>7719</v>
      </c>
      <c r="B7720">
        <v>1</v>
      </c>
      <c r="C7720">
        <v>251</v>
      </c>
      <c r="D7720">
        <v>179.30967712402301</v>
      </c>
      <c r="E7720">
        <f>B7720+C7720</f>
        <v>252</v>
      </c>
      <c r="F7720">
        <f>D7720/E7720</f>
        <v>0.7115463377937421</v>
      </c>
      <c r="G7720">
        <f>C7720/(B7720+C7720)</f>
        <v>0.99603174603174605</v>
      </c>
    </row>
    <row r="7721" spans="1:7" x14ac:dyDescent="0.35">
      <c r="A7721" t="s">
        <v>7720</v>
      </c>
      <c r="B7721">
        <v>0</v>
      </c>
      <c r="C7721">
        <v>20</v>
      </c>
      <c r="D7721">
        <v>17.599115371704102</v>
      </c>
      <c r="E7721">
        <f>B7721+C7721</f>
        <v>20</v>
      </c>
      <c r="F7721">
        <f>D7721/E7721</f>
        <v>0.87995576858520508</v>
      </c>
      <c r="G7721">
        <f>C7721/(B7721+C7721)</f>
        <v>1</v>
      </c>
    </row>
    <row r="7722" spans="1:7" x14ac:dyDescent="0.35">
      <c r="A7722" t="s">
        <v>7721</v>
      </c>
      <c r="B7722">
        <v>8</v>
      </c>
      <c r="C7722">
        <v>14</v>
      </c>
      <c r="D7722">
        <v>11.545218467712401</v>
      </c>
      <c r="E7722">
        <f>B7722+C7722</f>
        <v>22</v>
      </c>
      <c r="F7722">
        <f>D7722/E7722</f>
        <v>0.5247826576232909</v>
      </c>
      <c r="G7722">
        <f>C7722/(B7722+C7722)</f>
        <v>0.63636363636363635</v>
      </c>
    </row>
    <row r="7723" spans="1:7" x14ac:dyDescent="0.35">
      <c r="A7723" t="s">
        <v>7722</v>
      </c>
      <c r="B7723">
        <v>11</v>
      </c>
      <c r="C7723">
        <v>0</v>
      </c>
      <c r="D7723">
        <v>2.6838579177856401</v>
      </c>
      <c r="E7723">
        <f>B7723+C7723</f>
        <v>11</v>
      </c>
      <c r="F7723">
        <f>D7723/E7723</f>
        <v>0.24398708343505818</v>
      </c>
      <c r="G7723">
        <f>C7723/(B7723+C7723)</f>
        <v>0</v>
      </c>
    </row>
    <row r="7724" spans="1:7" x14ac:dyDescent="0.35">
      <c r="A7724" t="s">
        <v>7723</v>
      </c>
      <c r="B7724">
        <v>0</v>
      </c>
      <c r="C7724">
        <v>155</v>
      </c>
      <c r="D7724">
        <v>137.89820861816401</v>
      </c>
      <c r="E7724">
        <f>B7724+C7724</f>
        <v>155</v>
      </c>
      <c r="F7724">
        <f>D7724/E7724</f>
        <v>0.88966586205267095</v>
      </c>
      <c r="G7724">
        <f>C7724/(B7724+C7724)</f>
        <v>1</v>
      </c>
    </row>
    <row r="7725" spans="1:7" x14ac:dyDescent="0.35">
      <c r="A7725" t="s">
        <v>7724</v>
      </c>
      <c r="B7725">
        <v>30</v>
      </c>
      <c r="C7725">
        <v>0</v>
      </c>
      <c r="D7725">
        <v>2.7128343582153298</v>
      </c>
      <c r="E7725">
        <f>B7725+C7725</f>
        <v>30</v>
      </c>
      <c r="F7725">
        <f>D7725/E7725</f>
        <v>9.0427811940510999E-2</v>
      </c>
      <c r="G7725">
        <f>C7725/(B7725+C7725)</f>
        <v>0</v>
      </c>
    </row>
    <row r="7726" spans="1:7" x14ac:dyDescent="0.35">
      <c r="A7726" t="s">
        <v>7725</v>
      </c>
      <c r="B7726">
        <v>63</v>
      </c>
      <c r="C7726">
        <v>0</v>
      </c>
      <c r="D7726">
        <v>4.0946674346923801</v>
      </c>
      <c r="E7726">
        <f>B7726+C7726</f>
        <v>63</v>
      </c>
      <c r="F7726">
        <f>D7726/E7726</f>
        <v>6.4994721185593338E-2</v>
      </c>
      <c r="G7726">
        <f>C7726/(B7726+C7726)</f>
        <v>0</v>
      </c>
    </row>
    <row r="7727" spans="1:7" x14ac:dyDescent="0.35">
      <c r="A7727" t="s">
        <v>7726</v>
      </c>
      <c r="B7727">
        <v>13</v>
      </c>
      <c r="C7727">
        <v>0</v>
      </c>
      <c r="D7727">
        <v>2.0889623165130602</v>
      </c>
      <c r="E7727">
        <f>B7727+C7727</f>
        <v>13</v>
      </c>
      <c r="F7727">
        <f>D7727/E7727</f>
        <v>0.16068940896254308</v>
      </c>
      <c r="G7727">
        <f>C7727/(B7727+C7727)</f>
        <v>0</v>
      </c>
    </row>
    <row r="7728" spans="1:7" x14ac:dyDescent="0.35">
      <c r="A7728" t="s">
        <v>7727</v>
      </c>
      <c r="B7728">
        <v>42</v>
      </c>
      <c r="C7728">
        <v>1</v>
      </c>
      <c r="D7728">
        <v>14.0998783111572</v>
      </c>
      <c r="E7728">
        <f>B7728+C7728</f>
        <v>43</v>
      </c>
      <c r="F7728">
        <f>D7728/E7728</f>
        <v>0.32790414677109769</v>
      </c>
      <c r="G7728">
        <f>C7728/(B7728+C7728)</f>
        <v>2.3255813953488372E-2</v>
      </c>
    </row>
    <row r="7729" spans="1:7" x14ac:dyDescent="0.35">
      <c r="A7729" t="s">
        <v>7728</v>
      </c>
      <c r="B7729">
        <v>1</v>
      </c>
      <c r="C7729">
        <v>53</v>
      </c>
      <c r="D7729">
        <v>36.933231353759702</v>
      </c>
      <c r="E7729">
        <f>B7729+C7729</f>
        <v>54</v>
      </c>
      <c r="F7729">
        <f>D7729/E7729</f>
        <v>0.6839487287733278</v>
      </c>
      <c r="G7729">
        <f>C7729/(B7729+C7729)</f>
        <v>0.98148148148148151</v>
      </c>
    </row>
    <row r="7730" spans="1:7" x14ac:dyDescent="0.35">
      <c r="A7730" t="s">
        <v>7729</v>
      </c>
      <c r="B7730">
        <v>19</v>
      </c>
      <c r="C7730">
        <v>8</v>
      </c>
      <c r="D7730">
        <v>12.106259346008301</v>
      </c>
      <c r="E7730">
        <f>B7730+C7730</f>
        <v>27</v>
      </c>
      <c r="F7730">
        <f>D7730/E7730</f>
        <v>0.44837997577808519</v>
      </c>
      <c r="G7730">
        <f>C7730/(B7730+C7730)</f>
        <v>0.29629629629629628</v>
      </c>
    </row>
    <row r="7731" spans="1:7" x14ac:dyDescent="0.35">
      <c r="A7731" t="s">
        <v>7730</v>
      </c>
      <c r="B7731">
        <v>0</v>
      </c>
      <c r="C7731">
        <v>58</v>
      </c>
      <c r="D7731">
        <v>49.1395454406738</v>
      </c>
      <c r="E7731">
        <f>B7731+C7731</f>
        <v>58</v>
      </c>
      <c r="F7731">
        <f>D7731/E7731</f>
        <v>0.84723354208058277</v>
      </c>
      <c r="G7731">
        <f>C7731/(B7731+C7731)</f>
        <v>1</v>
      </c>
    </row>
    <row r="7732" spans="1:7" x14ac:dyDescent="0.35">
      <c r="A7732" t="s">
        <v>7731</v>
      </c>
      <c r="B7732">
        <v>0</v>
      </c>
      <c r="C7732">
        <v>48</v>
      </c>
      <c r="D7732">
        <v>35.880924224853501</v>
      </c>
      <c r="E7732">
        <f>B7732+C7732</f>
        <v>48</v>
      </c>
      <c r="F7732">
        <f>D7732/E7732</f>
        <v>0.74751925468444791</v>
      </c>
      <c r="G7732">
        <f>C7732/(B7732+C7732)</f>
        <v>1</v>
      </c>
    </row>
    <row r="7733" spans="1:7" x14ac:dyDescent="0.35">
      <c r="A7733" t="s">
        <v>7732</v>
      </c>
      <c r="B7733">
        <v>0</v>
      </c>
      <c r="C7733">
        <v>42</v>
      </c>
      <c r="D7733">
        <v>39.730918884277301</v>
      </c>
      <c r="E7733">
        <f>B7733+C7733</f>
        <v>42</v>
      </c>
      <c r="F7733">
        <f>D7733/E7733</f>
        <v>0.94597425914945954</v>
      </c>
      <c r="G7733">
        <f>C7733/(B7733+C7733)</f>
        <v>1</v>
      </c>
    </row>
    <row r="7734" spans="1:7" x14ac:dyDescent="0.35">
      <c r="A7734" t="s">
        <v>7733</v>
      </c>
      <c r="B7734">
        <v>13</v>
      </c>
      <c r="C7734">
        <v>0</v>
      </c>
      <c r="D7734">
        <v>3.42354011535644</v>
      </c>
      <c r="E7734">
        <f>B7734+C7734</f>
        <v>13</v>
      </c>
      <c r="F7734">
        <f>D7734/E7734</f>
        <v>0.2633492396428031</v>
      </c>
      <c r="G7734">
        <f>C7734/(B7734+C7734)</f>
        <v>0</v>
      </c>
    </row>
    <row r="7735" spans="1:7" x14ac:dyDescent="0.35">
      <c r="A7735" t="s">
        <v>7734</v>
      </c>
      <c r="B7735">
        <v>6</v>
      </c>
      <c r="C7735">
        <v>10</v>
      </c>
      <c r="D7735">
        <v>8.2627506256103498</v>
      </c>
      <c r="E7735">
        <f>B7735+C7735</f>
        <v>16</v>
      </c>
      <c r="F7735">
        <f>D7735/E7735</f>
        <v>0.51642191410064686</v>
      </c>
      <c r="G7735">
        <f>C7735/(B7735+C7735)</f>
        <v>0.625</v>
      </c>
    </row>
    <row r="7736" spans="1:7" x14ac:dyDescent="0.35">
      <c r="A7736" t="s">
        <v>7735</v>
      </c>
      <c r="B7736">
        <v>27</v>
      </c>
      <c r="C7736">
        <v>0</v>
      </c>
      <c r="D7736">
        <v>5.3173565864562899</v>
      </c>
      <c r="E7736">
        <f>B7736+C7736</f>
        <v>27</v>
      </c>
      <c r="F7736">
        <f>D7736/E7736</f>
        <v>0.19693913283171444</v>
      </c>
      <c r="G7736">
        <f>C7736/(B7736+C7736)</f>
        <v>0</v>
      </c>
    </row>
    <row r="7737" spans="1:7" x14ac:dyDescent="0.35">
      <c r="A7737" t="s">
        <v>7736</v>
      </c>
      <c r="B7737">
        <v>18</v>
      </c>
      <c r="C7737">
        <v>0</v>
      </c>
      <c r="D7737">
        <v>5.0612192153930602</v>
      </c>
      <c r="E7737">
        <f>B7737+C7737</f>
        <v>18</v>
      </c>
      <c r="F7737">
        <f>D7737/E7737</f>
        <v>0.28117884529961445</v>
      </c>
      <c r="G7737">
        <f>C7737/(B7737+C7737)</f>
        <v>0</v>
      </c>
    </row>
    <row r="7738" spans="1:7" x14ac:dyDescent="0.35">
      <c r="A7738" t="s">
        <v>7737</v>
      </c>
      <c r="B7738">
        <v>0</v>
      </c>
      <c r="C7738">
        <v>91</v>
      </c>
      <c r="D7738">
        <v>78.989654541015597</v>
      </c>
      <c r="E7738">
        <f>B7738+C7738</f>
        <v>91</v>
      </c>
      <c r="F7738">
        <f>D7738/E7738</f>
        <v>0.86801818176940215</v>
      </c>
      <c r="G7738">
        <f>C7738/(B7738+C7738)</f>
        <v>1</v>
      </c>
    </row>
    <row r="7739" spans="1:7" x14ac:dyDescent="0.35">
      <c r="A7739" t="s">
        <v>7738</v>
      </c>
      <c r="B7739">
        <v>40</v>
      </c>
      <c r="C7739">
        <v>0</v>
      </c>
      <c r="D7739">
        <v>10.6635398864746</v>
      </c>
      <c r="E7739">
        <f>B7739+C7739</f>
        <v>40</v>
      </c>
      <c r="F7739">
        <f>D7739/E7739</f>
        <v>0.266588497161865</v>
      </c>
      <c r="G7739">
        <f>C7739/(B7739+C7739)</f>
        <v>0</v>
      </c>
    </row>
    <row r="7740" spans="1:7" x14ac:dyDescent="0.35">
      <c r="A7740" t="s">
        <v>7739</v>
      </c>
      <c r="B7740">
        <v>15</v>
      </c>
      <c r="C7740">
        <v>0</v>
      </c>
      <c r="D7740">
        <v>3.53567123413085</v>
      </c>
      <c r="E7740">
        <f>B7740+C7740</f>
        <v>15</v>
      </c>
      <c r="F7740">
        <f>D7740/E7740</f>
        <v>0.23571141560872333</v>
      </c>
      <c r="G7740">
        <f>C7740/(B7740+C7740)</f>
        <v>0</v>
      </c>
    </row>
    <row r="7741" spans="1:7" x14ac:dyDescent="0.35">
      <c r="A7741" t="s">
        <v>7740</v>
      </c>
      <c r="B7741">
        <v>14</v>
      </c>
      <c r="C7741">
        <v>1</v>
      </c>
      <c r="D7741">
        <v>5.8726048469543404</v>
      </c>
      <c r="E7741">
        <f>B7741+C7741</f>
        <v>15</v>
      </c>
      <c r="F7741">
        <f>D7741/E7741</f>
        <v>0.39150698979695603</v>
      </c>
      <c r="G7741">
        <f>C7741/(B7741+C7741)</f>
        <v>6.6666666666666666E-2</v>
      </c>
    </row>
    <row r="7742" spans="1:7" x14ac:dyDescent="0.35">
      <c r="A7742" t="s">
        <v>7741</v>
      </c>
      <c r="B7742">
        <v>0</v>
      </c>
      <c r="C7742">
        <v>19</v>
      </c>
      <c r="D7742">
        <v>15.2578125</v>
      </c>
      <c r="E7742">
        <f>B7742+C7742</f>
        <v>19</v>
      </c>
      <c r="F7742">
        <f>D7742/E7742</f>
        <v>0.80304276315789469</v>
      </c>
      <c r="G7742">
        <f>C7742/(B7742+C7742)</f>
        <v>1</v>
      </c>
    </row>
    <row r="7743" spans="1:7" x14ac:dyDescent="0.35">
      <c r="A7743" t="s">
        <v>7742</v>
      </c>
      <c r="B7743">
        <v>11</v>
      </c>
      <c r="C7743">
        <v>0</v>
      </c>
      <c r="D7743">
        <v>4.1550240516662598</v>
      </c>
      <c r="E7743">
        <f>B7743+C7743</f>
        <v>11</v>
      </c>
      <c r="F7743">
        <f>D7743/E7743</f>
        <v>0.37772945924238727</v>
      </c>
      <c r="G7743">
        <f>C7743/(B7743+C7743)</f>
        <v>0</v>
      </c>
    </row>
    <row r="7744" spans="1:7" x14ac:dyDescent="0.35">
      <c r="A7744" t="s">
        <v>7743</v>
      </c>
      <c r="B7744">
        <v>12</v>
      </c>
      <c r="C7744">
        <v>0</v>
      </c>
      <c r="D7744">
        <v>3.54748487472534</v>
      </c>
      <c r="E7744">
        <f>B7744+C7744</f>
        <v>12</v>
      </c>
      <c r="F7744">
        <f>D7744/E7744</f>
        <v>0.29562373956044502</v>
      </c>
      <c r="G7744">
        <f>C7744/(B7744+C7744)</f>
        <v>0</v>
      </c>
    </row>
    <row r="7745" spans="1:7" x14ac:dyDescent="0.35">
      <c r="A7745" t="s">
        <v>7744</v>
      </c>
      <c r="B7745">
        <v>10</v>
      </c>
      <c r="C7745">
        <v>17</v>
      </c>
      <c r="D7745">
        <v>14.123363494873001</v>
      </c>
      <c r="E7745">
        <f>B7745+C7745</f>
        <v>27</v>
      </c>
      <c r="F7745">
        <f>D7745/E7745</f>
        <v>0.52308753684714815</v>
      </c>
      <c r="G7745">
        <f>C7745/(B7745+C7745)</f>
        <v>0.62962962962962965</v>
      </c>
    </row>
    <row r="7746" spans="1:7" x14ac:dyDescent="0.35">
      <c r="A7746" t="s">
        <v>7745</v>
      </c>
      <c r="B7746">
        <v>0</v>
      </c>
      <c r="C7746">
        <v>14</v>
      </c>
      <c r="D7746">
        <v>10.8998804092407</v>
      </c>
      <c r="E7746">
        <f>B7746+C7746</f>
        <v>14</v>
      </c>
      <c r="F7746">
        <f>D7746/E7746</f>
        <v>0.77856288637433568</v>
      </c>
      <c r="G7746">
        <f>C7746/(B7746+C7746)</f>
        <v>1</v>
      </c>
    </row>
    <row r="7747" spans="1:7" x14ac:dyDescent="0.35">
      <c r="A7747" t="s">
        <v>7746</v>
      </c>
      <c r="B7747">
        <v>0</v>
      </c>
      <c r="C7747">
        <v>28</v>
      </c>
      <c r="D7747">
        <v>23.6226997375488</v>
      </c>
      <c r="E7747">
        <f>B7747+C7747</f>
        <v>28</v>
      </c>
      <c r="F7747">
        <f>D7747/E7747</f>
        <v>0.84366784776960002</v>
      </c>
      <c r="G7747">
        <f>C7747/(B7747+C7747)</f>
        <v>1</v>
      </c>
    </row>
    <row r="7748" spans="1:7" x14ac:dyDescent="0.35">
      <c r="A7748" t="s">
        <v>7747</v>
      </c>
      <c r="B7748">
        <v>3</v>
      </c>
      <c r="C7748">
        <v>61</v>
      </c>
      <c r="D7748">
        <v>41.2028999328613</v>
      </c>
      <c r="E7748">
        <f>B7748+C7748</f>
        <v>64</v>
      </c>
      <c r="F7748">
        <f>D7748/E7748</f>
        <v>0.64379531145095781</v>
      </c>
      <c r="G7748">
        <f>C7748/(B7748+C7748)</f>
        <v>0.953125</v>
      </c>
    </row>
    <row r="7749" spans="1:7" x14ac:dyDescent="0.35">
      <c r="A7749" t="s">
        <v>7748</v>
      </c>
      <c r="B7749">
        <v>0</v>
      </c>
      <c r="C7749">
        <v>40</v>
      </c>
      <c r="D7749">
        <v>31.300979614257798</v>
      </c>
      <c r="E7749">
        <f>B7749+C7749</f>
        <v>40</v>
      </c>
      <c r="F7749">
        <f>D7749/E7749</f>
        <v>0.782524490356445</v>
      </c>
      <c r="G7749">
        <f>C7749/(B7749+C7749)</f>
        <v>1</v>
      </c>
    </row>
    <row r="7750" spans="1:7" x14ac:dyDescent="0.35">
      <c r="A7750" t="s">
        <v>7749</v>
      </c>
      <c r="B7750">
        <v>38</v>
      </c>
      <c r="C7750">
        <v>2</v>
      </c>
      <c r="D7750">
        <v>14.4356288909912</v>
      </c>
      <c r="E7750">
        <f>B7750+C7750</f>
        <v>40</v>
      </c>
      <c r="F7750">
        <f>D7750/E7750</f>
        <v>0.36089072227478003</v>
      </c>
      <c r="G7750">
        <f>C7750/(B7750+C7750)</f>
        <v>0.05</v>
      </c>
    </row>
    <row r="7751" spans="1:7" x14ac:dyDescent="0.35">
      <c r="A7751" t="s">
        <v>7750</v>
      </c>
      <c r="B7751">
        <v>18</v>
      </c>
      <c r="C7751">
        <v>0</v>
      </c>
      <c r="D7751">
        <v>5.8396291732787997</v>
      </c>
      <c r="E7751">
        <f>B7751+C7751</f>
        <v>18</v>
      </c>
      <c r="F7751">
        <f>D7751/E7751</f>
        <v>0.32442384295993332</v>
      </c>
      <c r="G7751">
        <f>C7751/(B7751+C7751)</f>
        <v>0</v>
      </c>
    </row>
    <row r="7752" spans="1:7" x14ac:dyDescent="0.35">
      <c r="A7752" t="s">
        <v>7751</v>
      </c>
      <c r="B7752">
        <v>0</v>
      </c>
      <c r="C7752">
        <v>17</v>
      </c>
      <c r="D7752">
        <v>12.4244394302368</v>
      </c>
      <c r="E7752">
        <f>B7752+C7752</f>
        <v>17</v>
      </c>
      <c r="F7752">
        <f>D7752/E7752</f>
        <v>0.73084937824922358</v>
      </c>
      <c r="G7752">
        <f>C7752/(B7752+C7752)</f>
        <v>1</v>
      </c>
    </row>
    <row r="7753" spans="1:7" x14ac:dyDescent="0.35">
      <c r="A7753" t="s">
        <v>7752</v>
      </c>
      <c r="B7753">
        <v>0</v>
      </c>
      <c r="C7753">
        <v>15</v>
      </c>
      <c r="D7753">
        <v>13.2270078659057</v>
      </c>
      <c r="E7753">
        <f>B7753+C7753</f>
        <v>15</v>
      </c>
      <c r="F7753">
        <f>D7753/E7753</f>
        <v>0.88180052439371326</v>
      </c>
      <c r="G7753">
        <f>C7753/(B7753+C7753)</f>
        <v>1</v>
      </c>
    </row>
    <row r="7754" spans="1:7" x14ac:dyDescent="0.35">
      <c r="A7754" t="s">
        <v>7753</v>
      </c>
      <c r="B7754">
        <v>0</v>
      </c>
      <c r="C7754">
        <v>14</v>
      </c>
      <c r="D7754">
        <v>11.341660499572701</v>
      </c>
      <c r="E7754">
        <f>B7754+C7754</f>
        <v>14</v>
      </c>
      <c r="F7754">
        <f>D7754/E7754</f>
        <v>0.81011860711233574</v>
      </c>
      <c r="G7754">
        <f>C7754/(B7754+C7754)</f>
        <v>1</v>
      </c>
    </row>
    <row r="7755" spans="1:7" x14ac:dyDescent="0.35">
      <c r="A7755" t="s">
        <v>7754</v>
      </c>
      <c r="B7755">
        <v>25</v>
      </c>
      <c r="C7755">
        <v>1</v>
      </c>
      <c r="D7755">
        <v>8.30322170257568</v>
      </c>
      <c r="E7755">
        <f>B7755+C7755</f>
        <v>26</v>
      </c>
      <c r="F7755">
        <f>D7755/E7755</f>
        <v>0.31935468086829538</v>
      </c>
      <c r="G7755">
        <f>C7755/(B7755+C7755)</f>
        <v>3.8461538461538464E-2</v>
      </c>
    </row>
    <row r="7756" spans="1:7" x14ac:dyDescent="0.35">
      <c r="A7756" t="s">
        <v>7755</v>
      </c>
      <c r="B7756">
        <v>53</v>
      </c>
      <c r="C7756">
        <v>6</v>
      </c>
      <c r="D7756">
        <v>23.0830078125</v>
      </c>
      <c r="E7756">
        <f>B7756+C7756</f>
        <v>59</v>
      </c>
      <c r="F7756">
        <f>D7756/E7756</f>
        <v>0.39123742055084748</v>
      </c>
      <c r="G7756">
        <f>C7756/(B7756+C7756)</f>
        <v>0.10169491525423729</v>
      </c>
    </row>
    <row r="7757" spans="1:7" x14ac:dyDescent="0.35">
      <c r="A7757" t="s">
        <v>7756</v>
      </c>
      <c r="B7757">
        <v>0</v>
      </c>
      <c r="C7757">
        <v>21</v>
      </c>
      <c r="D7757">
        <v>16.6025791168212</v>
      </c>
      <c r="E7757">
        <f>B7757+C7757</f>
        <v>21</v>
      </c>
      <c r="F7757">
        <f>D7757/E7757</f>
        <v>0.79059900556291429</v>
      </c>
      <c r="G7757">
        <f>C7757/(B7757+C7757)</f>
        <v>1</v>
      </c>
    </row>
    <row r="7758" spans="1:7" x14ac:dyDescent="0.35">
      <c r="A7758" t="s">
        <v>7757</v>
      </c>
      <c r="B7758">
        <v>2</v>
      </c>
      <c r="C7758">
        <v>494</v>
      </c>
      <c r="D7758">
        <v>339.44601440429602</v>
      </c>
      <c r="E7758">
        <f>B7758+C7758</f>
        <v>496</v>
      </c>
      <c r="F7758">
        <f>D7758/E7758</f>
        <v>0.6843669645247904</v>
      </c>
      <c r="G7758">
        <f>C7758/(B7758+C7758)</f>
        <v>0.99596774193548387</v>
      </c>
    </row>
    <row r="7759" spans="1:7" x14ac:dyDescent="0.35">
      <c r="A7759" t="s">
        <v>7758</v>
      </c>
      <c r="B7759">
        <v>37</v>
      </c>
      <c r="C7759">
        <v>0</v>
      </c>
      <c r="D7759">
        <v>4.5173087120056099</v>
      </c>
      <c r="E7759">
        <f>B7759+C7759</f>
        <v>37</v>
      </c>
      <c r="F7759">
        <f>D7759/E7759</f>
        <v>0.12208942464880027</v>
      </c>
      <c r="G7759">
        <f>C7759/(B7759+C7759)</f>
        <v>0</v>
      </c>
    </row>
    <row r="7760" spans="1:7" x14ac:dyDescent="0.35">
      <c r="A7760" t="s">
        <v>7759</v>
      </c>
      <c r="B7760">
        <v>0</v>
      </c>
      <c r="C7760">
        <v>12</v>
      </c>
      <c r="D7760">
        <v>9.9628992080688406</v>
      </c>
      <c r="E7760">
        <f>B7760+C7760</f>
        <v>12</v>
      </c>
      <c r="F7760">
        <f>D7760/E7760</f>
        <v>0.83024160067240338</v>
      </c>
      <c r="G7760">
        <f>C7760/(B7760+C7760)</f>
        <v>1</v>
      </c>
    </row>
    <row r="7761" spans="1:7" x14ac:dyDescent="0.35">
      <c r="A7761" t="s">
        <v>7760</v>
      </c>
      <c r="B7761">
        <v>11</v>
      </c>
      <c r="C7761">
        <v>0</v>
      </c>
      <c r="D7761">
        <v>2.74758529663085</v>
      </c>
      <c r="E7761">
        <f>B7761+C7761</f>
        <v>11</v>
      </c>
      <c r="F7761">
        <f>D7761/E7761</f>
        <v>0.24978048151189547</v>
      </c>
      <c r="G7761">
        <f>C7761/(B7761+C7761)</f>
        <v>0</v>
      </c>
    </row>
    <row r="7762" spans="1:7" x14ac:dyDescent="0.35">
      <c r="A7762" t="s">
        <v>7761</v>
      </c>
      <c r="B7762">
        <v>0</v>
      </c>
      <c r="C7762">
        <v>11</v>
      </c>
      <c r="D7762">
        <v>6.8292970657348597</v>
      </c>
      <c r="E7762">
        <f>B7762+C7762</f>
        <v>11</v>
      </c>
      <c r="F7762">
        <f>D7762/E7762</f>
        <v>0.62084518779407816</v>
      </c>
      <c r="G7762">
        <f>C7762/(B7762+C7762)</f>
        <v>1</v>
      </c>
    </row>
    <row r="7763" spans="1:7" x14ac:dyDescent="0.35">
      <c r="A7763" t="s">
        <v>7762</v>
      </c>
      <c r="B7763">
        <v>3</v>
      </c>
      <c r="C7763">
        <v>9</v>
      </c>
      <c r="D7763">
        <v>7.05124807357788</v>
      </c>
      <c r="E7763">
        <f>B7763+C7763</f>
        <v>12</v>
      </c>
      <c r="F7763">
        <f>D7763/E7763</f>
        <v>0.58760400613149</v>
      </c>
      <c r="G7763">
        <f>C7763/(B7763+C7763)</f>
        <v>0.75</v>
      </c>
    </row>
    <row r="7764" spans="1:7" x14ac:dyDescent="0.35">
      <c r="A7764" t="s">
        <v>7763</v>
      </c>
      <c r="B7764">
        <v>0</v>
      </c>
      <c r="C7764">
        <v>90</v>
      </c>
      <c r="D7764">
        <v>79.806297302246094</v>
      </c>
      <c r="E7764">
        <f>B7764+C7764</f>
        <v>90</v>
      </c>
      <c r="F7764">
        <f>D7764/E7764</f>
        <v>0.88673663669162328</v>
      </c>
      <c r="G7764">
        <f>C7764/(B7764+C7764)</f>
        <v>1</v>
      </c>
    </row>
    <row r="7765" spans="1:7" x14ac:dyDescent="0.35">
      <c r="A7765" t="s">
        <v>7764</v>
      </c>
      <c r="B7765">
        <v>0</v>
      </c>
      <c r="C7765">
        <v>149</v>
      </c>
      <c r="D7765">
        <v>131.30966186523401</v>
      </c>
      <c r="E7765">
        <f>B7765+C7765</f>
        <v>149</v>
      </c>
      <c r="F7765">
        <f>D7765/E7765</f>
        <v>0.88127289842438927</v>
      </c>
      <c r="G7765">
        <f>C7765/(B7765+C7765)</f>
        <v>1</v>
      </c>
    </row>
    <row r="7766" spans="1:7" x14ac:dyDescent="0.35">
      <c r="A7766" t="s">
        <v>7765</v>
      </c>
      <c r="B7766">
        <v>8</v>
      </c>
      <c r="C7766">
        <v>8</v>
      </c>
      <c r="D7766">
        <v>8.2812852859496999</v>
      </c>
      <c r="E7766">
        <f>B7766+C7766</f>
        <v>16</v>
      </c>
      <c r="F7766">
        <f>D7766/E7766</f>
        <v>0.51758033037185625</v>
      </c>
      <c r="G7766">
        <f>C7766/(B7766+C7766)</f>
        <v>0.5</v>
      </c>
    </row>
    <row r="7767" spans="1:7" x14ac:dyDescent="0.35">
      <c r="A7767" t="s">
        <v>7766</v>
      </c>
      <c r="B7767">
        <v>12</v>
      </c>
      <c r="C7767">
        <v>2</v>
      </c>
      <c r="D7767">
        <v>4.6953659057617099</v>
      </c>
      <c r="E7767">
        <f>B7767+C7767</f>
        <v>14</v>
      </c>
      <c r="F7767">
        <f>D7767/E7767</f>
        <v>0.33538327898297926</v>
      </c>
      <c r="G7767">
        <f>C7767/(B7767+C7767)</f>
        <v>0.14285714285714285</v>
      </c>
    </row>
    <row r="7768" spans="1:7" x14ac:dyDescent="0.35">
      <c r="A7768" t="s">
        <v>7767</v>
      </c>
      <c r="B7768">
        <v>0</v>
      </c>
      <c r="C7768">
        <v>163</v>
      </c>
      <c r="D7768">
        <v>143.53028869628901</v>
      </c>
      <c r="E7768">
        <f>B7768+C7768</f>
        <v>163</v>
      </c>
      <c r="F7768">
        <f>D7768/E7768</f>
        <v>0.88055391838214114</v>
      </c>
      <c r="G7768">
        <f>C7768/(B7768+C7768)</f>
        <v>1</v>
      </c>
    </row>
    <row r="7769" spans="1:7" x14ac:dyDescent="0.35">
      <c r="A7769" t="s">
        <v>7768</v>
      </c>
      <c r="B7769">
        <v>0</v>
      </c>
      <c r="C7769">
        <v>18</v>
      </c>
      <c r="D7769">
        <v>11.2056055068969</v>
      </c>
      <c r="E7769">
        <f>B7769+C7769</f>
        <v>18</v>
      </c>
      <c r="F7769">
        <f>D7769/E7769</f>
        <v>0.62253363927204997</v>
      </c>
      <c r="G7769">
        <f>C7769/(B7769+C7769)</f>
        <v>1</v>
      </c>
    </row>
    <row r="7770" spans="1:7" x14ac:dyDescent="0.35">
      <c r="A7770" t="s">
        <v>7769</v>
      </c>
      <c r="B7770">
        <v>11</v>
      </c>
      <c r="C7770">
        <v>19</v>
      </c>
      <c r="D7770">
        <v>15.4415588378906</v>
      </c>
      <c r="E7770">
        <f>B7770+C7770</f>
        <v>30</v>
      </c>
      <c r="F7770">
        <f>D7770/E7770</f>
        <v>0.5147186279296867</v>
      </c>
      <c r="G7770">
        <f>C7770/(B7770+C7770)</f>
        <v>0.6333333333333333</v>
      </c>
    </row>
    <row r="7771" spans="1:7" x14ac:dyDescent="0.35">
      <c r="A7771" t="s">
        <v>7770</v>
      </c>
      <c r="B7771">
        <v>0</v>
      </c>
      <c r="C7771">
        <v>18</v>
      </c>
      <c r="D7771">
        <v>10.7345714569091</v>
      </c>
      <c r="E7771">
        <f>B7771+C7771</f>
        <v>18</v>
      </c>
      <c r="F7771">
        <f>D7771/E7771</f>
        <v>0.59636508093939444</v>
      </c>
      <c r="G7771">
        <f>C7771/(B7771+C7771)</f>
        <v>1</v>
      </c>
    </row>
    <row r="7772" spans="1:7" x14ac:dyDescent="0.35">
      <c r="A7772" t="s">
        <v>7771</v>
      </c>
      <c r="B7772">
        <v>12</v>
      </c>
      <c r="C7772">
        <v>1</v>
      </c>
      <c r="D7772">
        <v>4.3624773025512598</v>
      </c>
      <c r="E7772">
        <f>B7772+C7772</f>
        <v>13</v>
      </c>
      <c r="F7772">
        <f>D7772/E7772</f>
        <v>0.33557517711932766</v>
      </c>
      <c r="G7772">
        <f>C7772/(B7772+C7772)</f>
        <v>7.6923076923076927E-2</v>
      </c>
    </row>
    <row r="7773" spans="1:7" x14ac:dyDescent="0.35">
      <c r="A7773" t="s">
        <v>7772</v>
      </c>
      <c r="B7773">
        <v>45</v>
      </c>
      <c r="C7773">
        <v>0</v>
      </c>
      <c r="D7773">
        <v>2.1224989891052202</v>
      </c>
      <c r="E7773">
        <f>B7773+C7773</f>
        <v>45</v>
      </c>
      <c r="F7773">
        <f>D7773/E7773</f>
        <v>4.7166644202338223E-2</v>
      </c>
      <c r="G7773">
        <f>C7773/(B7773+C7773)</f>
        <v>0</v>
      </c>
    </row>
    <row r="7774" spans="1:7" x14ac:dyDescent="0.35">
      <c r="A7774" t="s">
        <v>7773</v>
      </c>
      <c r="B7774">
        <v>5</v>
      </c>
      <c r="C7774">
        <v>7</v>
      </c>
      <c r="D7774">
        <v>6.1737165451049796</v>
      </c>
      <c r="E7774">
        <f>B7774+C7774</f>
        <v>12</v>
      </c>
      <c r="F7774">
        <f>D7774/E7774</f>
        <v>0.5144763787587483</v>
      </c>
      <c r="G7774">
        <f>C7774/(B7774+C7774)</f>
        <v>0.58333333333333337</v>
      </c>
    </row>
    <row r="7775" spans="1:7" x14ac:dyDescent="0.35">
      <c r="A7775" t="s">
        <v>7774</v>
      </c>
      <c r="B7775">
        <v>32</v>
      </c>
      <c r="C7775">
        <v>1</v>
      </c>
      <c r="D7775">
        <v>11.657518386840801</v>
      </c>
      <c r="E7775">
        <f>B7775+C7775</f>
        <v>33</v>
      </c>
      <c r="F7775">
        <f>D7775/E7775</f>
        <v>0.3532581329345697</v>
      </c>
      <c r="G7775">
        <f>C7775/(B7775+C7775)</f>
        <v>3.0303030303030304E-2</v>
      </c>
    </row>
    <row r="7776" spans="1:7" x14ac:dyDescent="0.35">
      <c r="A7776" t="s">
        <v>7775</v>
      </c>
      <c r="B7776">
        <v>2</v>
      </c>
      <c r="C7776">
        <v>75</v>
      </c>
      <c r="D7776">
        <v>50.597316741943303</v>
      </c>
      <c r="E7776">
        <f>B7776+C7776</f>
        <v>77</v>
      </c>
      <c r="F7776">
        <f>D7776/E7776</f>
        <v>0.65710800963562732</v>
      </c>
      <c r="G7776">
        <f>C7776/(B7776+C7776)</f>
        <v>0.97402597402597402</v>
      </c>
    </row>
    <row r="7777" spans="1:7" x14ac:dyDescent="0.35">
      <c r="A7777" t="s">
        <v>7776</v>
      </c>
      <c r="B7777">
        <v>6</v>
      </c>
      <c r="C7777">
        <v>16</v>
      </c>
      <c r="D7777">
        <v>12.4034299850463</v>
      </c>
      <c r="E7777">
        <f>B7777+C7777</f>
        <v>22</v>
      </c>
      <c r="F7777">
        <f>D7777/E7777</f>
        <v>0.56379227204755911</v>
      </c>
      <c r="G7777">
        <f>C7777/(B7777+C7777)</f>
        <v>0.72727272727272729</v>
      </c>
    </row>
    <row r="7778" spans="1:7" x14ac:dyDescent="0.35">
      <c r="A7778" t="s">
        <v>7777</v>
      </c>
      <c r="B7778">
        <v>0</v>
      </c>
      <c r="C7778">
        <v>48</v>
      </c>
      <c r="D7778">
        <v>34.791904449462798</v>
      </c>
      <c r="E7778">
        <f>B7778+C7778</f>
        <v>48</v>
      </c>
      <c r="F7778">
        <f>D7778/E7778</f>
        <v>0.72483134269714167</v>
      </c>
      <c r="G7778">
        <f>C7778/(B7778+C7778)</f>
        <v>1</v>
      </c>
    </row>
    <row r="7779" spans="1:7" x14ac:dyDescent="0.35">
      <c r="A7779" t="s">
        <v>7778</v>
      </c>
      <c r="B7779">
        <v>0</v>
      </c>
      <c r="C7779">
        <v>30</v>
      </c>
      <c r="D7779">
        <v>25.0884704589843</v>
      </c>
      <c r="E7779">
        <f>B7779+C7779</f>
        <v>30</v>
      </c>
      <c r="F7779">
        <f>D7779/E7779</f>
        <v>0.83628234863281004</v>
      </c>
      <c r="G7779">
        <f>C7779/(B7779+C7779)</f>
        <v>1</v>
      </c>
    </row>
    <row r="7780" spans="1:7" x14ac:dyDescent="0.35">
      <c r="A7780" t="s">
        <v>7779</v>
      </c>
      <c r="B7780">
        <v>0</v>
      </c>
      <c r="C7780">
        <v>18</v>
      </c>
      <c r="D7780">
        <v>15.7030019760131</v>
      </c>
      <c r="E7780">
        <f>B7780+C7780</f>
        <v>18</v>
      </c>
      <c r="F7780">
        <f>D7780/E7780</f>
        <v>0.8723889986673945</v>
      </c>
      <c r="G7780">
        <f>C7780/(B7780+C7780)</f>
        <v>1</v>
      </c>
    </row>
    <row r="7781" spans="1:7" x14ac:dyDescent="0.35">
      <c r="A7781" t="s">
        <v>7780</v>
      </c>
      <c r="B7781">
        <v>17</v>
      </c>
      <c r="C7781">
        <v>0</v>
      </c>
      <c r="D7781">
        <v>5.0196208953857404</v>
      </c>
      <c r="E7781">
        <f>B7781+C7781</f>
        <v>17</v>
      </c>
      <c r="F7781">
        <f>D7781/E7781</f>
        <v>0.2952718173756318</v>
      </c>
      <c r="G7781">
        <f>C7781/(B7781+C7781)</f>
        <v>0</v>
      </c>
    </row>
    <row r="7782" spans="1:7" x14ac:dyDescent="0.35">
      <c r="A7782" t="s">
        <v>7781</v>
      </c>
      <c r="B7782">
        <v>14</v>
      </c>
      <c r="C7782">
        <v>1</v>
      </c>
      <c r="D7782">
        <v>5.4456896781921298</v>
      </c>
      <c r="E7782">
        <f>B7782+C7782</f>
        <v>15</v>
      </c>
      <c r="F7782">
        <f>D7782/E7782</f>
        <v>0.36304597854614201</v>
      </c>
      <c r="G7782">
        <f>C7782/(B7782+C7782)</f>
        <v>6.6666666666666666E-2</v>
      </c>
    </row>
    <row r="7783" spans="1:7" x14ac:dyDescent="0.35">
      <c r="A7783" t="s">
        <v>7782</v>
      </c>
      <c r="B7783">
        <v>19</v>
      </c>
      <c r="C7783">
        <v>0</v>
      </c>
      <c r="D7783">
        <v>1.33395159244537</v>
      </c>
      <c r="E7783">
        <f>B7783+C7783</f>
        <v>19</v>
      </c>
      <c r="F7783">
        <f>D7783/E7783</f>
        <v>7.0207978549756314E-2</v>
      </c>
      <c r="G7783">
        <f>C7783/(B7783+C7783)</f>
        <v>0</v>
      </c>
    </row>
    <row r="7784" spans="1:7" x14ac:dyDescent="0.35">
      <c r="A7784" t="s">
        <v>7783</v>
      </c>
      <c r="B7784">
        <v>39</v>
      </c>
      <c r="C7784">
        <v>0</v>
      </c>
      <c r="D7784">
        <v>3.6510810852050701</v>
      </c>
      <c r="E7784">
        <f>B7784+C7784</f>
        <v>39</v>
      </c>
      <c r="F7784">
        <f>D7784/E7784</f>
        <v>9.3617463723206923E-2</v>
      </c>
      <c r="G7784">
        <f>C7784/(B7784+C7784)</f>
        <v>0</v>
      </c>
    </row>
    <row r="7785" spans="1:7" x14ac:dyDescent="0.35">
      <c r="A7785" t="s">
        <v>7784</v>
      </c>
      <c r="B7785">
        <v>6</v>
      </c>
      <c r="C7785">
        <v>6</v>
      </c>
      <c r="D7785">
        <v>6.17012214660644</v>
      </c>
      <c r="E7785">
        <f>B7785+C7785</f>
        <v>12</v>
      </c>
      <c r="F7785">
        <f>D7785/E7785</f>
        <v>0.51417684555053667</v>
      </c>
      <c r="G7785">
        <f>C7785/(B7785+C7785)</f>
        <v>0.5</v>
      </c>
    </row>
    <row r="7786" spans="1:7" x14ac:dyDescent="0.35">
      <c r="A7786" t="s">
        <v>7785</v>
      </c>
      <c r="B7786">
        <v>0</v>
      </c>
      <c r="C7786">
        <v>20</v>
      </c>
      <c r="D7786">
        <v>12.8280477523803</v>
      </c>
      <c r="E7786">
        <f>B7786+C7786</f>
        <v>20</v>
      </c>
      <c r="F7786">
        <f>D7786/E7786</f>
        <v>0.64140238761901502</v>
      </c>
      <c r="G7786">
        <f>C7786/(B7786+C7786)</f>
        <v>1</v>
      </c>
    </row>
    <row r="7787" spans="1:7" x14ac:dyDescent="0.35">
      <c r="A7787" t="s">
        <v>7786</v>
      </c>
      <c r="B7787">
        <v>20</v>
      </c>
      <c r="C7787">
        <v>0</v>
      </c>
      <c r="D7787">
        <v>5.8420777320861799</v>
      </c>
      <c r="E7787">
        <f>B7787+C7787</f>
        <v>20</v>
      </c>
      <c r="F7787">
        <f>D7787/E7787</f>
        <v>0.29210388660430897</v>
      </c>
      <c r="G7787">
        <f>C7787/(B7787+C7787)</f>
        <v>0</v>
      </c>
    </row>
    <row r="7788" spans="1:7" x14ac:dyDescent="0.35">
      <c r="A7788" t="s">
        <v>7787</v>
      </c>
      <c r="B7788">
        <v>12</v>
      </c>
      <c r="C7788">
        <v>31</v>
      </c>
      <c r="D7788">
        <v>23.8938789367675</v>
      </c>
      <c r="E7788">
        <f>B7788+C7788</f>
        <v>43</v>
      </c>
      <c r="F7788">
        <f>D7788/E7788</f>
        <v>0.55567160318063957</v>
      </c>
      <c r="G7788">
        <f>C7788/(B7788+C7788)</f>
        <v>0.72093023255813948</v>
      </c>
    </row>
    <row r="7789" spans="1:7" x14ac:dyDescent="0.35">
      <c r="A7789" t="s">
        <v>7788</v>
      </c>
      <c r="B7789">
        <v>30</v>
      </c>
      <c r="C7789">
        <v>1</v>
      </c>
      <c r="D7789">
        <v>9.1502742767333896</v>
      </c>
      <c r="E7789">
        <f>B7789+C7789</f>
        <v>31</v>
      </c>
      <c r="F7789">
        <f>D7789/E7789</f>
        <v>0.2951701379591416</v>
      </c>
      <c r="G7789">
        <f>C7789/(B7789+C7789)</f>
        <v>3.2258064516129031E-2</v>
      </c>
    </row>
    <row r="7790" spans="1:7" x14ac:dyDescent="0.35">
      <c r="A7790" t="s">
        <v>7789</v>
      </c>
      <c r="B7790">
        <v>40</v>
      </c>
      <c r="C7790">
        <v>1</v>
      </c>
      <c r="D7790">
        <v>14.4291105270385</v>
      </c>
      <c r="E7790">
        <f>B7790+C7790</f>
        <v>41</v>
      </c>
      <c r="F7790">
        <f>D7790/E7790</f>
        <v>0.35192952504971953</v>
      </c>
      <c r="G7790">
        <f>C7790/(B7790+C7790)</f>
        <v>2.4390243902439025E-2</v>
      </c>
    </row>
    <row r="7791" spans="1:7" x14ac:dyDescent="0.35">
      <c r="A7791" t="s">
        <v>7790</v>
      </c>
      <c r="B7791">
        <v>42</v>
      </c>
      <c r="C7791">
        <v>154</v>
      </c>
      <c r="D7791">
        <v>113.00032043457</v>
      </c>
      <c r="E7791">
        <f>B7791+C7791</f>
        <v>196</v>
      </c>
      <c r="F7791">
        <f>D7791/E7791</f>
        <v>0.57653224711515305</v>
      </c>
      <c r="G7791">
        <f>C7791/(B7791+C7791)</f>
        <v>0.7857142857142857</v>
      </c>
    </row>
    <row r="7792" spans="1:7" x14ac:dyDescent="0.35">
      <c r="A7792" t="s">
        <v>7791</v>
      </c>
      <c r="B7792">
        <v>17</v>
      </c>
      <c r="C7792">
        <v>4</v>
      </c>
      <c r="D7792">
        <v>7.9970569610595703</v>
      </c>
      <c r="E7792">
        <f>B7792+C7792</f>
        <v>21</v>
      </c>
      <c r="F7792">
        <f>D7792/E7792</f>
        <v>0.38081223624093191</v>
      </c>
      <c r="G7792">
        <f>C7792/(B7792+C7792)</f>
        <v>0.19047619047619047</v>
      </c>
    </row>
    <row r="7793" spans="1:7" x14ac:dyDescent="0.35">
      <c r="A7793" t="s">
        <v>7792</v>
      </c>
      <c r="B7793">
        <v>15</v>
      </c>
      <c r="C7793">
        <v>0</v>
      </c>
      <c r="D7793">
        <v>3.78458428382873</v>
      </c>
      <c r="E7793">
        <f>B7793+C7793</f>
        <v>15</v>
      </c>
      <c r="F7793">
        <f>D7793/E7793</f>
        <v>0.25230561892191533</v>
      </c>
      <c r="G7793">
        <f>C7793/(B7793+C7793)</f>
        <v>0</v>
      </c>
    </row>
    <row r="7794" spans="1:7" x14ac:dyDescent="0.35">
      <c r="A7794" t="s">
        <v>7793</v>
      </c>
      <c r="B7794">
        <v>0</v>
      </c>
      <c r="C7794">
        <v>32</v>
      </c>
      <c r="D7794">
        <v>22.5948371887207</v>
      </c>
      <c r="E7794">
        <f>B7794+C7794</f>
        <v>32</v>
      </c>
      <c r="F7794">
        <f>D7794/E7794</f>
        <v>0.70608866214752186</v>
      </c>
      <c r="G7794">
        <f>C7794/(B7794+C7794)</f>
        <v>1</v>
      </c>
    </row>
    <row r="7795" spans="1:7" x14ac:dyDescent="0.35">
      <c r="A7795" t="s">
        <v>7794</v>
      </c>
      <c r="B7795">
        <v>0</v>
      </c>
      <c r="C7795">
        <v>13</v>
      </c>
      <c r="D7795">
        <v>10.9734601974487</v>
      </c>
      <c r="E7795">
        <f>B7795+C7795</f>
        <v>13</v>
      </c>
      <c r="F7795">
        <f>D7795/E7795</f>
        <v>0.84411232288066929</v>
      </c>
      <c r="G7795">
        <f>C7795/(B7795+C7795)</f>
        <v>1</v>
      </c>
    </row>
    <row r="7796" spans="1:7" x14ac:dyDescent="0.35">
      <c r="A7796" t="s">
        <v>7795</v>
      </c>
      <c r="B7796">
        <v>23</v>
      </c>
      <c r="C7796">
        <v>0</v>
      </c>
      <c r="D7796">
        <v>3.0875253677368102</v>
      </c>
      <c r="E7796">
        <f>B7796+C7796</f>
        <v>23</v>
      </c>
      <c r="F7796">
        <f>D7796/E7796</f>
        <v>0.13424023337986132</v>
      </c>
      <c r="G7796">
        <f>C7796/(B7796+C7796)</f>
        <v>0</v>
      </c>
    </row>
    <row r="7797" spans="1:7" x14ac:dyDescent="0.35">
      <c r="A7797" t="s">
        <v>7796</v>
      </c>
      <c r="B7797">
        <v>0</v>
      </c>
      <c r="C7797">
        <v>11</v>
      </c>
      <c r="D7797">
        <v>10.4486446380615</v>
      </c>
      <c r="E7797">
        <f>B7797+C7797</f>
        <v>11</v>
      </c>
      <c r="F7797">
        <f>D7797/E7797</f>
        <v>0.9498767852783182</v>
      </c>
      <c r="G7797">
        <f>C7797/(B7797+C7797)</f>
        <v>1</v>
      </c>
    </row>
    <row r="7798" spans="1:7" x14ac:dyDescent="0.35">
      <c r="A7798" t="s">
        <v>7797</v>
      </c>
      <c r="B7798">
        <v>35</v>
      </c>
      <c r="C7798">
        <v>0</v>
      </c>
      <c r="D7798">
        <v>8.38476467132568</v>
      </c>
      <c r="E7798">
        <f>B7798+C7798</f>
        <v>35</v>
      </c>
      <c r="F7798">
        <f>D7798/E7798</f>
        <v>0.23956470489501944</v>
      </c>
      <c r="G7798">
        <f>C7798/(B7798+C7798)</f>
        <v>0</v>
      </c>
    </row>
    <row r="7799" spans="1:7" x14ac:dyDescent="0.35">
      <c r="A7799" t="s">
        <v>7798</v>
      </c>
      <c r="B7799">
        <v>0</v>
      </c>
      <c r="C7799">
        <v>12</v>
      </c>
      <c r="D7799">
        <v>10.7194623947143</v>
      </c>
      <c r="E7799">
        <f>B7799+C7799</f>
        <v>12</v>
      </c>
      <c r="F7799">
        <f>D7799/E7799</f>
        <v>0.89328853289285837</v>
      </c>
      <c r="G7799">
        <f>C7799/(B7799+C7799)</f>
        <v>1</v>
      </c>
    </row>
    <row r="7800" spans="1:7" x14ac:dyDescent="0.35">
      <c r="A7800" t="s">
        <v>7799</v>
      </c>
      <c r="B7800">
        <v>13</v>
      </c>
      <c r="C7800">
        <v>0</v>
      </c>
      <c r="D7800">
        <v>2.3827648162841699</v>
      </c>
      <c r="E7800">
        <f>B7800+C7800</f>
        <v>13</v>
      </c>
      <c r="F7800">
        <f>D7800/E7800</f>
        <v>0.18328960125262844</v>
      </c>
      <c r="G7800">
        <f>C7800/(B7800+C7800)</f>
        <v>0</v>
      </c>
    </row>
    <row r="7801" spans="1:7" x14ac:dyDescent="0.35">
      <c r="A7801" t="s">
        <v>7800</v>
      </c>
      <c r="B7801">
        <v>10</v>
      </c>
      <c r="C7801">
        <v>6</v>
      </c>
      <c r="D7801">
        <v>7.5644712448120099</v>
      </c>
      <c r="E7801">
        <f>B7801+C7801</f>
        <v>16</v>
      </c>
      <c r="F7801">
        <f>D7801/E7801</f>
        <v>0.47277945280075062</v>
      </c>
      <c r="G7801">
        <f>C7801/(B7801+C7801)</f>
        <v>0.375</v>
      </c>
    </row>
    <row r="7802" spans="1:7" x14ac:dyDescent="0.35">
      <c r="A7802" t="s">
        <v>7801</v>
      </c>
      <c r="B7802">
        <v>16</v>
      </c>
      <c r="C7802">
        <v>0</v>
      </c>
      <c r="D7802">
        <v>3.8099126815795898</v>
      </c>
      <c r="E7802">
        <f>B7802+C7802</f>
        <v>16</v>
      </c>
      <c r="F7802">
        <f>D7802/E7802</f>
        <v>0.23811954259872437</v>
      </c>
      <c r="G7802">
        <f>C7802/(B7802+C7802)</f>
        <v>0</v>
      </c>
    </row>
    <row r="7803" spans="1:7" x14ac:dyDescent="0.35">
      <c r="A7803" t="s">
        <v>7802</v>
      </c>
      <c r="B7803">
        <v>17</v>
      </c>
      <c r="C7803">
        <v>34</v>
      </c>
      <c r="D7803">
        <v>28.252651214599599</v>
      </c>
      <c r="E7803">
        <f>B7803+C7803</f>
        <v>51</v>
      </c>
      <c r="F7803">
        <f>D7803/E7803</f>
        <v>0.55397355322744313</v>
      </c>
      <c r="G7803">
        <f>C7803/(B7803+C7803)</f>
        <v>0.66666666666666663</v>
      </c>
    </row>
    <row r="7804" spans="1:7" x14ac:dyDescent="0.35">
      <c r="A7804" t="s">
        <v>7803</v>
      </c>
      <c r="B7804">
        <v>31</v>
      </c>
      <c r="C7804">
        <v>35</v>
      </c>
      <c r="D7804">
        <v>32.798053741455</v>
      </c>
      <c r="E7804">
        <f>B7804+C7804</f>
        <v>66</v>
      </c>
      <c r="F7804">
        <f>D7804/E7804</f>
        <v>0.49694020820386364</v>
      </c>
      <c r="G7804">
        <f>C7804/(B7804+C7804)</f>
        <v>0.53030303030303028</v>
      </c>
    </row>
    <row r="7805" spans="1:7" x14ac:dyDescent="0.35">
      <c r="A7805" t="s">
        <v>7804</v>
      </c>
      <c r="B7805">
        <v>0</v>
      </c>
      <c r="C7805">
        <v>16</v>
      </c>
      <c r="D7805">
        <v>11.542873382568301</v>
      </c>
      <c r="E7805">
        <f>B7805+C7805</f>
        <v>16</v>
      </c>
      <c r="F7805">
        <f>D7805/E7805</f>
        <v>0.7214295864105188</v>
      </c>
      <c r="G7805">
        <f>C7805/(B7805+C7805)</f>
        <v>1</v>
      </c>
    </row>
    <row r="7806" spans="1:7" x14ac:dyDescent="0.35">
      <c r="A7806" t="s">
        <v>7805</v>
      </c>
      <c r="B7806">
        <v>10</v>
      </c>
      <c r="C7806">
        <v>22</v>
      </c>
      <c r="D7806">
        <v>17.387336730956999</v>
      </c>
      <c r="E7806">
        <f>B7806+C7806</f>
        <v>32</v>
      </c>
      <c r="F7806">
        <f>D7806/E7806</f>
        <v>0.54335427284240623</v>
      </c>
      <c r="G7806">
        <f>C7806/(B7806+C7806)</f>
        <v>0.6875</v>
      </c>
    </row>
    <row r="7807" spans="1:7" x14ac:dyDescent="0.35">
      <c r="A7807" t="s">
        <v>7806</v>
      </c>
      <c r="B7807">
        <v>13</v>
      </c>
      <c r="C7807">
        <v>0</v>
      </c>
      <c r="D7807">
        <v>4.3568062782287598</v>
      </c>
      <c r="E7807">
        <f>B7807+C7807</f>
        <v>13</v>
      </c>
      <c r="F7807">
        <f>D7807/E7807</f>
        <v>0.33513894447913539</v>
      </c>
      <c r="G7807">
        <f>C7807/(B7807+C7807)</f>
        <v>0</v>
      </c>
    </row>
    <row r="7808" spans="1:7" x14ac:dyDescent="0.35">
      <c r="A7808" t="s">
        <v>7807</v>
      </c>
      <c r="B7808">
        <v>0</v>
      </c>
      <c r="C7808">
        <v>89</v>
      </c>
      <c r="D7808">
        <v>71.616462707519503</v>
      </c>
      <c r="E7808">
        <f>B7808+C7808</f>
        <v>89</v>
      </c>
      <c r="F7808">
        <f>D7808/E7808</f>
        <v>0.80467935626426412</v>
      </c>
      <c r="G7808">
        <f>C7808/(B7808+C7808)</f>
        <v>1</v>
      </c>
    </row>
    <row r="7809" spans="1:7" x14ac:dyDescent="0.35">
      <c r="A7809" t="s">
        <v>7808</v>
      </c>
      <c r="B7809">
        <v>10</v>
      </c>
      <c r="C7809">
        <v>4</v>
      </c>
      <c r="D7809">
        <v>6.38781261444091</v>
      </c>
      <c r="E7809">
        <f>B7809+C7809</f>
        <v>14</v>
      </c>
      <c r="F7809">
        <f>D7809/E7809</f>
        <v>0.45627232960292213</v>
      </c>
      <c r="G7809">
        <f>C7809/(B7809+C7809)</f>
        <v>0.2857142857142857</v>
      </c>
    </row>
    <row r="7810" spans="1:7" x14ac:dyDescent="0.35">
      <c r="A7810" t="s">
        <v>7809</v>
      </c>
      <c r="B7810">
        <v>3</v>
      </c>
      <c r="C7810">
        <v>8</v>
      </c>
      <c r="D7810">
        <v>5.7073640823364196</v>
      </c>
      <c r="E7810">
        <f>B7810+C7810</f>
        <v>11</v>
      </c>
      <c r="F7810">
        <f>D7810/E7810</f>
        <v>0.51885128021240179</v>
      </c>
      <c r="G7810">
        <f>C7810/(B7810+C7810)</f>
        <v>0.72727272727272729</v>
      </c>
    </row>
    <row r="7811" spans="1:7" x14ac:dyDescent="0.35">
      <c r="A7811" t="s">
        <v>7810</v>
      </c>
      <c r="B7811">
        <v>13</v>
      </c>
      <c r="C7811">
        <v>56</v>
      </c>
      <c r="D7811">
        <v>39.587619781494098</v>
      </c>
      <c r="E7811">
        <f>B7811+C7811</f>
        <v>69</v>
      </c>
      <c r="F7811">
        <f>D7811/E7811</f>
        <v>0.57373362002165362</v>
      </c>
      <c r="G7811">
        <f>C7811/(B7811+C7811)</f>
        <v>0.81159420289855078</v>
      </c>
    </row>
    <row r="7812" spans="1:7" x14ac:dyDescent="0.35">
      <c r="A7812" t="s">
        <v>7811</v>
      </c>
      <c r="B7812">
        <v>4</v>
      </c>
      <c r="C7812">
        <v>8</v>
      </c>
      <c r="D7812">
        <v>6.6489763259887598</v>
      </c>
      <c r="E7812">
        <f>B7812+C7812</f>
        <v>12</v>
      </c>
      <c r="F7812">
        <f>D7812/E7812</f>
        <v>0.55408136049906331</v>
      </c>
      <c r="G7812">
        <f>C7812/(B7812+C7812)</f>
        <v>0.66666666666666663</v>
      </c>
    </row>
    <row r="7813" spans="1:7" x14ac:dyDescent="0.35">
      <c r="A7813" t="s">
        <v>7812</v>
      </c>
      <c r="B7813">
        <v>17</v>
      </c>
      <c r="C7813">
        <v>0</v>
      </c>
      <c r="D7813">
        <v>2.93512535095214</v>
      </c>
      <c r="E7813">
        <f>B7813+C7813</f>
        <v>17</v>
      </c>
      <c r="F7813">
        <f>D7813/E7813</f>
        <v>0.1726544324089494</v>
      </c>
      <c r="G7813">
        <f>C7813/(B7813+C7813)</f>
        <v>0</v>
      </c>
    </row>
    <row r="7814" spans="1:7" x14ac:dyDescent="0.35">
      <c r="A7814" t="s">
        <v>7813</v>
      </c>
      <c r="B7814">
        <v>524</v>
      </c>
      <c r="C7814">
        <v>0</v>
      </c>
      <c r="D7814">
        <v>106.228454589843</v>
      </c>
      <c r="E7814">
        <f>B7814+C7814</f>
        <v>524</v>
      </c>
      <c r="F7814">
        <f>D7814/E7814</f>
        <v>0.20272605837756297</v>
      </c>
      <c r="G7814">
        <f>C7814/(B7814+C7814)</f>
        <v>0</v>
      </c>
    </row>
    <row r="7815" spans="1:7" x14ac:dyDescent="0.35">
      <c r="A7815" t="s">
        <v>7814</v>
      </c>
      <c r="B7815">
        <v>11</v>
      </c>
      <c r="C7815">
        <v>0</v>
      </c>
      <c r="D7815">
        <v>2.2344694137573198</v>
      </c>
      <c r="E7815">
        <f>B7815+C7815</f>
        <v>11</v>
      </c>
      <c r="F7815">
        <f>D7815/E7815</f>
        <v>0.20313358306884724</v>
      </c>
      <c r="G7815">
        <f>C7815/(B7815+C7815)</f>
        <v>0</v>
      </c>
    </row>
    <row r="7816" spans="1:7" x14ac:dyDescent="0.35">
      <c r="A7816" t="s">
        <v>7815</v>
      </c>
      <c r="B7816">
        <v>3</v>
      </c>
      <c r="C7816">
        <v>8</v>
      </c>
      <c r="D7816">
        <v>6.2568473815917898</v>
      </c>
      <c r="E7816">
        <f>B7816+C7816</f>
        <v>11</v>
      </c>
      <c r="F7816">
        <f>D7816/E7816</f>
        <v>0.56880430741743548</v>
      </c>
      <c r="G7816">
        <f>C7816/(B7816+C7816)</f>
        <v>0.72727272727272729</v>
      </c>
    </row>
    <row r="7817" spans="1:7" x14ac:dyDescent="0.35">
      <c r="A7817" t="s">
        <v>7816</v>
      </c>
      <c r="B7817">
        <v>0</v>
      </c>
      <c r="C7817">
        <v>17</v>
      </c>
      <c r="D7817">
        <v>12.817166328430099</v>
      </c>
      <c r="E7817">
        <f>B7817+C7817</f>
        <v>17</v>
      </c>
      <c r="F7817">
        <f>D7817/E7817</f>
        <v>0.75395096049588817</v>
      </c>
      <c r="G7817">
        <f>C7817/(B7817+C7817)</f>
        <v>1</v>
      </c>
    </row>
    <row r="7818" spans="1:7" x14ac:dyDescent="0.35">
      <c r="A7818" t="s">
        <v>7817</v>
      </c>
      <c r="B7818">
        <v>1</v>
      </c>
      <c r="C7818">
        <v>117</v>
      </c>
      <c r="D7818">
        <v>84.567222595214801</v>
      </c>
      <c r="E7818">
        <f>B7818+C7818</f>
        <v>118</v>
      </c>
      <c r="F7818">
        <f>D7818/E7818</f>
        <v>0.71667137792554914</v>
      </c>
      <c r="G7818">
        <f>C7818/(B7818+C7818)</f>
        <v>0.99152542372881358</v>
      </c>
    </row>
    <row r="7819" spans="1:7" x14ac:dyDescent="0.35">
      <c r="A7819" t="s">
        <v>7818</v>
      </c>
      <c r="B7819">
        <v>0</v>
      </c>
      <c r="C7819">
        <v>11</v>
      </c>
      <c r="D7819">
        <v>9.4020776748657209</v>
      </c>
      <c r="E7819">
        <f>B7819+C7819</f>
        <v>11</v>
      </c>
      <c r="F7819">
        <f>D7819/E7819</f>
        <v>0.85473433407870192</v>
      </c>
      <c r="G7819">
        <f>C7819/(B7819+C7819)</f>
        <v>1</v>
      </c>
    </row>
    <row r="7820" spans="1:7" x14ac:dyDescent="0.35">
      <c r="A7820" t="s">
        <v>7819</v>
      </c>
      <c r="B7820">
        <v>58</v>
      </c>
      <c r="C7820">
        <v>47</v>
      </c>
      <c r="D7820">
        <v>50.984249114990199</v>
      </c>
      <c r="E7820">
        <f>B7820+C7820</f>
        <v>105</v>
      </c>
      <c r="F7820">
        <f>D7820/E7820</f>
        <v>0.48556427728562096</v>
      </c>
      <c r="G7820">
        <f>C7820/(B7820+C7820)</f>
        <v>0.44761904761904764</v>
      </c>
    </row>
    <row r="7821" spans="1:7" x14ac:dyDescent="0.35">
      <c r="A7821" t="s">
        <v>7820</v>
      </c>
      <c r="B7821">
        <v>0</v>
      </c>
      <c r="C7821">
        <v>24</v>
      </c>
      <c r="D7821">
        <v>18.1181545257568</v>
      </c>
      <c r="E7821">
        <f>B7821+C7821</f>
        <v>24</v>
      </c>
      <c r="F7821">
        <f>D7821/E7821</f>
        <v>0.75492310523986672</v>
      </c>
      <c r="G7821">
        <f>C7821/(B7821+C7821)</f>
        <v>1</v>
      </c>
    </row>
    <row r="7822" spans="1:7" x14ac:dyDescent="0.35">
      <c r="A7822" t="s">
        <v>7821</v>
      </c>
      <c r="B7822">
        <v>0</v>
      </c>
      <c r="C7822">
        <v>11</v>
      </c>
      <c r="D7822">
        <v>8.7182683944702095</v>
      </c>
      <c r="E7822">
        <f>B7822+C7822</f>
        <v>11</v>
      </c>
      <c r="F7822">
        <f>D7822/E7822</f>
        <v>0.79256985404274627</v>
      </c>
      <c r="G7822">
        <f>C7822/(B7822+C7822)</f>
        <v>1</v>
      </c>
    </row>
    <row r="7823" spans="1:7" x14ac:dyDescent="0.35">
      <c r="A7823" t="s">
        <v>7822</v>
      </c>
      <c r="B7823">
        <v>25</v>
      </c>
      <c r="C7823">
        <v>0</v>
      </c>
      <c r="D7823">
        <v>5.9044265747070304</v>
      </c>
      <c r="E7823">
        <f>B7823+C7823</f>
        <v>25</v>
      </c>
      <c r="F7823">
        <f>D7823/E7823</f>
        <v>0.23617706298828123</v>
      </c>
      <c r="G7823">
        <f>C7823/(B7823+C7823)</f>
        <v>0</v>
      </c>
    </row>
    <row r="7824" spans="1:7" x14ac:dyDescent="0.35">
      <c r="A7824" t="s">
        <v>7823</v>
      </c>
      <c r="B7824">
        <v>0</v>
      </c>
      <c r="C7824">
        <v>15</v>
      </c>
      <c r="D7824">
        <v>9.6499300003051705</v>
      </c>
      <c r="E7824">
        <f>B7824+C7824</f>
        <v>15</v>
      </c>
      <c r="F7824">
        <f>D7824/E7824</f>
        <v>0.64332866668701139</v>
      </c>
      <c r="G7824">
        <f>C7824/(B7824+C7824)</f>
        <v>1</v>
      </c>
    </row>
    <row r="7825" spans="1:7" x14ac:dyDescent="0.35">
      <c r="A7825" t="s">
        <v>7824</v>
      </c>
      <c r="B7825">
        <v>0</v>
      </c>
      <c r="C7825">
        <v>13</v>
      </c>
      <c r="D7825">
        <v>8.7375020980834908</v>
      </c>
      <c r="E7825">
        <f>B7825+C7825</f>
        <v>13</v>
      </c>
      <c r="F7825">
        <f>D7825/E7825</f>
        <v>0.67211554600642232</v>
      </c>
      <c r="G7825">
        <f>C7825/(B7825+C7825)</f>
        <v>1</v>
      </c>
    </row>
    <row r="7826" spans="1:7" x14ac:dyDescent="0.35">
      <c r="A7826" t="s">
        <v>7825</v>
      </c>
      <c r="B7826">
        <v>2</v>
      </c>
      <c r="C7826">
        <v>13</v>
      </c>
      <c r="D7826">
        <v>8.9056463241577095</v>
      </c>
      <c r="E7826">
        <f>B7826+C7826</f>
        <v>15</v>
      </c>
      <c r="F7826">
        <f>D7826/E7826</f>
        <v>0.59370975494384726</v>
      </c>
      <c r="G7826">
        <f>C7826/(B7826+C7826)</f>
        <v>0.8666666666666667</v>
      </c>
    </row>
    <row r="7827" spans="1:7" x14ac:dyDescent="0.35">
      <c r="A7827" t="s">
        <v>7826</v>
      </c>
      <c r="B7827">
        <v>4</v>
      </c>
      <c r="C7827">
        <v>11</v>
      </c>
      <c r="D7827">
        <v>8.1945838928222603</v>
      </c>
      <c r="E7827">
        <f>B7827+C7827</f>
        <v>15</v>
      </c>
      <c r="F7827">
        <f>D7827/E7827</f>
        <v>0.54630559285481739</v>
      </c>
      <c r="G7827">
        <f>C7827/(B7827+C7827)</f>
        <v>0.73333333333333328</v>
      </c>
    </row>
    <row r="7828" spans="1:7" x14ac:dyDescent="0.35">
      <c r="A7828" t="s">
        <v>7827</v>
      </c>
      <c r="B7828">
        <v>41</v>
      </c>
      <c r="C7828">
        <v>0</v>
      </c>
      <c r="D7828">
        <v>6.58766365051269</v>
      </c>
      <c r="E7828">
        <f>B7828+C7828</f>
        <v>41</v>
      </c>
      <c r="F7828">
        <f>D7828/E7828</f>
        <v>0.16067472318323633</v>
      </c>
      <c r="G7828">
        <f>C7828/(B7828+C7828)</f>
        <v>0</v>
      </c>
    </row>
    <row r="7829" spans="1:7" x14ac:dyDescent="0.35">
      <c r="A7829" t="s">
        <v>7828</v>
      </c>
      <c r="B7829">
        <v>0</v>
      </c>
      <c r="C7829">
        <v>11</v>
      </c>
      <c r="D7829">
        <v>10.4934167861938</v>
      </c>
      <c r="E7829">
        <f>B7829+C7829</f>
        <v>11</v>
      </c>
      <c r="F7829">
        <f>D7829/E7829</f>
        <v>0.9539469805630727</v>
      </c>
      <c r="G7829">
        <f>C7829/(B7829+C7829)</f>
        <v>1</v>
      </c>
    </row>
    <row r="7830" spans="1:7" x14ac:dyDescent="0.35">
      <c r="A7830" t="s">
        <v>7829</v>
      </c>
      <c r="B7830">
        <v>39</v>
      </c>
      <c r="C7830">
        <v>0</v>
      </c>
      <c r="D7830">
        <v>10.8658285140991</v>
      </c>
      <c r="E7830">
        <f>B7830+C7830</f>
        <v>39</v>
      </c>
      <c r="F7830">
        <f>D7830/E7830</f>
        <v>0.27861098754100255</v>
      </c>
      <c r="G7830">
        <f>C7830/(B7830+C7830)</f>
        <v>0</v>
      </c>
    </row>
    <row r="7831" spans="1:7" x14ac:dyDescent="0.35">
      <c r="A7831" t="s">
        <v>7830</v>
      </c>
      <c r="B7831">
        <v>0</v>
      </c>
      <c r="C7831">
        <v>29</v>
      </c>
      <c r="D7831">
        <v>27.2631320953369</v>
      </c>
      <c r="E7831">
        <f>B7831+C7831</f>
        <v>29</v>
      </c>
      <c r="F7831">
        <f>D7831/E7831</f>
        <v>0.94010800328747934</v>
      </c>
      <c r="G7831">
        <f>C7831/(B7831+C7831)</f>
        <v>1</v>
      </c>
    </row>
    <row r="7832" spans="1:7" x14ac:dyDescent="0.35">
      <c r="A7832" t="s">
        <v>7831</v>
      </c>
      <c r="B7832">
        <v>11</v>
      </c>
      <c r="C7832">
        <v>0</v>
      </c>
      <c r="D7832">
        <v>4.1394486427307102</v>
      </c>
      <c r="E7832">
        <f>B7832+C7832</f>
        <v>11</v>
      </c>
      <c r="F7832">
        <f>D7832/E7832</f>
        <v>0.37631351297551913</v>
      </c>
      <c r="G7832">
        <f>C7832/(B7832+C7832)</f>
        <v>0</v>
      </c>
    </row>
    <row r="7833" spans="1:7" x14ac:dyDescent="0.35">
      <c r="A7833" t="s">
        <v>7832</v>
      </c>
      <c r="B7833">
        <v>0</v>
      </c>
      <c r="C7833">
        <v>49</v>
      </c>
      <c r="D7833">
        <v>31.557600021362301</v>
      </c>
      <c r="E7833">
        <f>B7833+C7833</f>
        <v>49</v>
      </c>
      <c r="F7833">
        <f>D7833/E7833</f>
        <v>0.64403265349718986</v>
      </c>
      <c r="G7833">
        <f>C7833/(B7833+C7833)</f>
        <v>1</v>
      </c>
    </row>
    <row r="7834" spans="1:7" x14ac:dyDescent="0.35">
      <c r="A7834" t="s">
        <v>7833</v>
      </c>
      <c r="B7834">
        <v>23</v>
      </c>
      <c r="C7834">
        <v>2</v>
      </c>
      <c r="D7834">
        <v>9.3364219665527308</v>
      </c>
      <c r="E7834">
        <f>B7834+C7834</f>
        <v>25</v>
      </c>
      <c r="F7834">
        <f>D7834/E7834</f>
        <v>0.37345687866210925</v>
      </c>
      <c r="G7834">
        <f>C7834/(B7834+C7834)</f>
        <v>0.08</v>
      </c>
    </row>
    <row r="7835" spans="1:7" x14ac:dyDescent="0.35">
      <c r="A7835" t="s">
        <v>7834</v>
      </c>
      <c r="B7835">
        <v>14</v>
      </c>
      <c r="C7835">
        <v>0</v>
      </c>
      <c r="D7835">
        <v>0.73686248064041104</v>
      </c>
      <c r="E7835">
        <f>B7835+C7835</f>
        <v>14</v>
      </c>
      <c r="F7835">
        <f>D7835/E7835</f>
        <v>5.2633034331457933E-2</v>
      </c>
      <c r="G7835">
        <f>C7835/(B7835+C7835)</f>
        <v>0</v>
      </c>
    </row>
    <row r="7836" spans="1:7" x14ac:dyDescent="0.35">
      <c r="A7836" t="s">
        <v>7835</v>
      </c>
      <c r="B7836">
        <v>18</v>
      </c>
      <c r="C7836">
        <v>0</v>
      </c>
      <c r="D7836">
        <v>1.8396970033645601</v>
      </c>
      <c r="E7836">
        <f>B7836+C7836</f>
        <v>18</v>
      </c>
      <c r="F7836">
        <f>D7836/E7836</f>
        <v>0.10220538907580889</v>
      </c>
      <c r="G7836">
        <f>C7836/(B7836+C7836)</f>
        <v>0</v>
      </c>
    </row>
    <row r="7837" spans="1:7" x14ac:dyDescent="0.35">
      <c r="A7837" t="s">
        <v>7836</v>
      </c>
      <c r="B7837">
        <v>17</v>
      </c>
      <c r="C7837">
        <v>0</v>
      </c>
      <c r="D7837">
        <v>5.5184135437011701</v>
      </c>
      <c r="E7837">
        <f>B7837+C7837</f>
        <v>17</v>
      </c>
      <c r="F7837">
        <f>D7837/E7837</f>
        <v>0.32461256139418648</v>
      </c>
      <c r="G7837">
        <f>C7837/(B7837+C7837)</f>
        <v>0</v>
      </c>
    </row>
    <row r="7838" spans="1:7" x14ac:dyDescent="0.35">
      <c r="A7838" t="s">
        <v>7837</v>
      </c>
      <c r="B7838">
        <v>0</v>
      </c>
      <c r="C7838">
        <v>26</v>
      </c>
      <c r="D7838">
        <v>19.3192539215087</v>
      </c>
      <c r="E7838">
        <f>B7838+C7838</f>
        <v>26</v>
      </c>
      <c r="F7838">
        <f>D7838/E7838</f>
        <v>0.74304822775033463</v>
      </c>
      <c r="G7838">
        <f>C7838/(B7838+C7838)</f>
        <v>1</v>
      </c>
    </row>
    <row r="7839" spans="1:7" x14ac:dyDescent="0.35">
      <c r="A7839" t="s">
        <v>7838</v>
      </c>
      <c r="B7839">
        <v>0</v>
      </c>
      <c r="C7839">
        <v>15</v>
      </c>
      <c r="D7839">
        <v>10.3618354797363</v>
      </c>
      <c r="E7839">
        <f>B7839+C7839</f>
        <v>15</v>
      </c>
      <c r="F7839">
        <f>D7839/E7839</f>
        <v>0.69078903198242003</v>
      </c>
      <c r="G7839">
        <f>C7839/(B7839+C7839)</f>
        <v>1</v>
      </c>
    </row>
    <row r="7840" spans="1:7" x14ac:dyDescent="0.35">
      <c r="A7840" t="s">
        <v>7839</v>
      </c>
      <c r="B7840">
        <v>23</v>
      </c>
      <c r="C7840">
        <v>82</v>
      </c>
      <c r="D7840">
        <v>60.400527954101499</v>
      </c>
      <c r="E7840">
        <f>B7840+C7840</f>
        <v>105</v>
      </c>
      <c r="F7840">
        <f>D7840/E7840</f>
        <v>0.57524312337239525</v>
      </c>
      <c r="G7840">
        <f>C7840/(B7840+C7840)</f>
        <v>0.78095238095238095</v>
      </c>
    </row>
    <row r="7841" spans="1:7" x14ac:dyDescent="0.35">
      <c r="A7841" t="s">
        <v>7840</v>
      </c>
      <c r="B7841">
        <v>16</v>
      </c>
      <c r="C7841">
        <v>0</v>
      </c>
      <c r="D7841">
        <v>3.87759017944335</v>
      </c>
      <c r="E7841">
        <f>B7841+C7841</f>
        <v>16</v>
      </c>
      <c r="F7841">
        <f>D7841/E7841</f>
        <v>0.24234938621520938</v>
      </c>
      <c r="G7841">
        <f>C7841/(B7841+C7841)</f>
        <v>0</v>
      </c>
    </row>
    <row r="7842" spans="1:7" x14ac:dyDescent="0.35">
      <c r="A7842" t="s">
        <v>7841</v>
      </c>
      <c r="B7842">
        <v>13</v>
      </c>
      <c r="C7842">
        <v>2</v>
      </c>
      <c r="D7842">
        <v>6.3558602333068803</v>
      </c>
      <c r="E7842">
        <f>B7842+C7842</f>
        <v>15</v>
      </c>
      <c r="F7842">
        <f>D7842/E7842</f>
        <v>0.42372401555379202</v>
      </c>
      <c r="G7842">
        <f>C7842/(B7842+C7842)</f>
        <v>0.13333333333333333</v>
      </c>
    </row>
    <row r="7843" spans="1:7" x14ac:dyDescent="0.35">
      <c r="A7843" t="s">
        <v>7842</v>
      </c>
      <c r="B7843">
        <v>0</v>
      </c>
      <c r="C7843">
        <v>17</v>
      </c>
      <c r="D7843">
        <v>13.5046272277832</v>
      </c>
      <c r="E7843">
        <f>B7843+C7843</f>
        <v>17</v>
      </c>
      <c r="F7843">
        <f>D7843/E7843</f>
        <v>0.79438983692842347</v>
      </c>
      <c r="G7843">
        <f>C7843/(B7843+C7843)</f>
        <v>1</v>
      </c>
    </row>
    <row r="7844" spans="1:7" x14ac:dyDescent="0.35">
      <c r="A7844" t="s">
        <v>7843</v>
      </c>
      <c r="B7844">
        <v>0</v>
      </c>
      <c r="C7844">
        <v>23</v>
      </c>
      <c r="D7844">
        <v>16.4418125152587</v>
      </c>
      <c r="E7844">
        <f>B7844+C7844</f>
        <v>23</v>
      </c>
      <c r="F7844">
        <f>D7844/E7844</f>
        <v>0.71486141370690004</v>
      </c>
      <c r="G7844">
        <f>C7844/(B7844+C7844)</f>
        <v>1</v>
      </c>
    </row>
    <row r="7845" spans="1:7" x14ac:dyDescent="0.35">
      <c r="A7845" t="s">
        <v>7844</v>
      </c>
      <c r="B7845">
        <v>14</v>
      </c>
      <c r="C7845">
        <v>0</v>
      </c>
      <c r="D7845">
        <v>2.2982532978057799</v>
      </c>
      <c r="E7845">
        <f>B7845+C7845</f>
        <v>14</v>
      </c>
      <c r="F7845">
        <f>D7845/E7845</f>
        <v>0.16416094984326998</v>
      </c>
      <c r="G7845">
        <f>C7845/(B7845+C7845)</f>
        <v>0</v>
      </c>
    </row>
    <row r="7846" spans="1:7" x14ac:dyDescent="0.35">
      <c r="A7846" t="s">
        <v>7845</v>
      </c>
      <c r="B7846">
        <v>22</v>
      </c>
      <c r="C7846">
        <v>3</v>
      </c>
      <c r="D7846">
        <v>10.2295312881469</v>
      </c>
      <c r="E7846">
        <f>B7846+C7846</f>
        <v>25</v>
      </c>
      <c r="F7846">
        <f>D7846/E7846</f>
        <v>0.40918125152587598</v>
      </c>
      <c r="G7846">
        <f>C7846/(B7846+C7846)</f>
        <v>0.12</v>
      </c>
    </row>
    <row r="7847" spans="1:7" x14ac:dyDescent="0.35">
      <c r="A7847" t="s">
        <v>7846</v>
      </c>
      <c r="B7847">
        <v>17</v>
      </c>
      <c r="C7847">
        <v>0</v>
      </c>
      <c r="D7847">
        <v>2.5850620269775302</v>
      </c>
      <c r="E7847">
        <f>B7847+C7847</f>
        <v>17</v>
      </c>
      <c r="F7847">
        <f>D7847/E7847</f>
        <v>0.15206247217514884</v>
      </c>
      <c r="G7847">
        <f>C7847/(B7847+C7847)</f>
        <v>0</v>
      </c>
    </row>
    <row r="7848" spans="1:7" x14ac:dyDescent="0.35">
      <c r="A7848" t="s">
        <v>7847</v>
      </c>
      <c r="B7848">
        <v>11</v>
      </c>
      <c r="C7848">
        <v>0</v>
      </c>
      <c r="D7848">
        <v>2.0117719173431299</v>
      </c>
      <c r="E7848">
        <f>B7848+C7848</f>
        <v>11</v>
      </c>
      <c r="F7848">
        <f>D7848/E7848</f>
        <v>0.18288835612210272</v>
      </c>
      <c r="G7848">
        <f>C7848/(B7848+C7848)</f>
        <v>0</v>
      </c>
    </row>
    <row r="7849" spans="1:7" x14ac:dyDescent="0.35">
      <c r="A7849" t="s">
        <v>7848</v>
      </c>
      <c r="B7849">
        <v>131</v>
      </c>
      <c r="C7849">
        <v>0</v>
      </c>
      <c r="D7849">
        <v>35.8336791992187</v>
      </c>
      <c r="E7849">
        <f>B7849+C7849</f>
        <v>131</v>
      </c>
      <c r="F7849">
        <f>D7849/E7849</f>
        <v>0.2735395358718985</v>
      </c>
      <c r="G7849">
        <f>C7849/(B7849+C7849)</f>
        <v>0</v>
      </c>
    </row>
    <row r="7850" spans="1:7" x14ac:dyDescent="0.35">
      <c r="A7850" t="s">
        <v>7849</v>
      </c>
      <c r="B7850">
        <v>18</v>
      </c>
      <c r="C7850">
        <v>2</v>
      </c>
      <c r="D7850">
        <v>8.2985124588012695</v>
      </c>
      <c r="E7850">
        <f>B7850+C7850</f>
        <v>20</v>
      </c>
      <c r="F7850">
        <f>D7850/E7850</f>
        <v>0.41492562294006347</v>
      </c>
      <c r="G7850">
        <f>C7850/(B7850+C7850)</f>
        <v>0.1</v>
      </c>
    </row>
    <row r="7851" spans="1:7" x14ac:dyDescent="0.35">
      <c r="A7851" t="s">
        <v>7850</v>
      </c>
      <c r="B7851">
        <v>3</v>
      </c>
      <c r="C7851">
        <v>11</v>
      </c>
      <c r="D7851">
        <v>8.1394577026367099</v>
      </c>
      <c r="E7851">
        <f>B7851+C7851</f>
        <v>14</v>
      </c>
      <c r="F7851">
        <f>D7851/E7851</f>
        <v>0.58138983590262217</v>
      </c>
      <c r="G7851">
        <f>C7851/(B7851+C7851)</f>
        <v>0.7857142857142857</v>
      </c>
    </row>
    <row r="7852" spans="1:7" x14ac:dyDescent="0.35">
      <c r="A7852" t="s">
        <v>7851</v>
      </c>
      <c r="B7852">
        <v>0</v>
      </c>
      <c r="C7852">
        <v>18</v>
      </c>
      <c r="D7852">
        <v>15.846248626708901</v>
      </c>
      <c r="E7852">
        <f>B7852+C7852</f>
        <v>18</v>
      </c>
      <c r="F7852">
        <f>D7852/E7852</f>
        <v>0.88034714592827223</v>
      </c>
      <c r="G7852">
        <f>C7852/(B7852+C7852)</f>
        <v>1</v>
      </c>
    </row>
    <row r="7853" spans="1:7" x14ac:dyDescent="0.35">
      <c r="A7853" t="s">
        <v>7852</v>
      </c>
      <c r="B7853">
        <v>2</v>
      </c>
      <c r="C7853">
        <v>38</v>
      </c>
      <c r="D7853">
        <v>25.276866912841701</v>
      </c>
      <c r="E7853">
        <f>B7853+C7853</f>
        <v>40</v>
      </c>
      <c r="F7853">
        <f>D7853/E7853</f>
        <v>0.6319216728210425</v>
      </c>
      <c r="G7853">
        <f>C7853/(B7853+C7853)</f>
        <v>0.95</v>
      </c>
    </row>
    <row r="7854" spans="1:7" x14ac:dyDescent="0.35">
      <c r="A7854" t="s">
        <v>7853</v>
      </c>
      <c r="B7854">
        <v>18</v>
      </c>
      <c r="C7854">
        <v>0</v>
      </c>
      <c r="D7854">
        <v>3.9658937454223602</v>
      </c>
      <c r="E7854">
        <f>B7854+C7854</f>
        <v>18</v>
      </c>
      <c r="F7854">
        <f>D7854/E7854</f>
        <v>0.22032743030124224</v>
      </c>
      <c r="G7854">
        <f>C7854/(B7854+C7854)</f>
        <v>0</v>
      </c>
    </row>
    <row r="7855" spans="1:7" x14ac:dyDescent="0.35">
      <c r="A7855" t="s">
        <v>7854</v>
      </c>
      <c r="B7855">
        <v>0</v>
      </c>
      <c r="C7855">
        <v>17</v>
      </c>
      <c r="D7855">
        <v>16.08323097229</v>
      </c>
      <c r="E7855">
        <f>B7855+C7855</f>
        <v>17</v>
      </c>
      <c r="F7855">
        <f>D7855/E7855</f>
        <v>0.94607241013470589</v>
      </c>
      <c r="G7855">
        <f>C7855/(B7855+C7855)</f>
        <v>1</v>
      </c>
    </row>
    <row r="7856" spans="1:7" x14ac:dyDescent="0.35">
      <c r="A7856" t="s">
        <v>7855</v>
      </c>
      <c r="B7856">
        <v>25</v>
      </c>
      <c r="C7856">
        <v>6</v>
      </c>
      <c r="D7856">
        <v>13.5073471069335</v>
      </c>
      <c r="E7856">
        <f>B7856+C7856</f>
        <v>31</v>
      </c>
      <c r="F7856">
        <f>D7856/E7856</f>
        <v>0.43572087441720969</v>
      </c>
      <c r="G7856">
        <f>C7856/(B7856+C7856)</f>
        <v>0.19354838709677419</v>
      </c>
    </row>
    <row r="7857" spans="1:7" x14ac:dyDescent="0.35">
      <c r="A7857" t="s">
        <v>7856</v>
      </c>
      <c r="B7857">
        <v>38</v>
      </c>
      <c r="C7857">
        <v>0</v>
      </c>
      <c r="D7857">
        <v>11.6620750427246</v>
      </c>
      <c r="E7857">
        <f>B7857+C7857</f>
        <v>38</v>
      </c>
      <c r="F7857">
        <f>D7857/E7857</f>
        <v>0.30689671165064736</v>
      </c>
      <c r="G7857">
        <f>C7857/(B7857+C7857)</f>
        <v>0</v>
      </c>
    </row>
    <row r="7858" spans="1:7" x14ac:dyDescent="0.35">
      <c r="A7858" t="s">
        <v>7857</v>
      </c>
      <c r="B7858">
        <v>30</v>
      </c>
      <c r="C7858">
        <v>0</v>
      </c>
      <c r="D7858">
        <v>10.997005462646401</v>
      </c>
      <c r="E7858">
        <f>B7858+C7858</f>
        <v>30</v>
      </c>
      <c r="F7858">
        <f>D7858/E7858</f>
        <v>0.36656684875488005</v>
      </c>
      <c r="G7858">
        <f>C7858/(B7858+C7858)</f>
        <v>0</v>
      </c>
    </row>
    <row r="7859" spans="1:7" x14ac:dyDescent="0.35">
      <c r="A7859" t="s">
        <v>7858</v>
      </c>
      <c r="B7859">
        <v>50</v>
      </c>
      <c r="C7859">
        <v>7</v>
      </c>
      <c r="D7859">
        <v>22.257104873657202</v>
      </c>
      <c r="E7859">
        <f>B7859+C7859</f>
        <v>57</v>
      </c>
      <c r="F7859">
        <f>D7859/E7859</f>
        <v>0.39047552409924913</v>
      </c>
      <c r="G7859">
        <f>C7859/(B7859+C7859)</f>
        <v>0.12280701754385964</v>
      </c>
    </row>
    <row r="7860" spans="1:7" x14ac:dyDescent="0.35">
      <c r="A7860" t="s">
        <v>7859</v>
      </c>
      <c r="B7860">
        <v>0</v>
      </c>
      <c r="C7860">
        <v>11</v>
      </c>
      <c r="D7860">
        <v>8.7652416229247994</v>
      </c>
      <c r="E7860">
        <f>B7860+C7860</f>
        <v>11</v>
      </c>
      <c r="F7860">
        <f>D7860/E7860</f>
        <v>0.79684014753861809</v>
      </c>
      <c r="G7860">
        <f>C7860/(B7860+C7860)</f>
        <v>1</v>
      </c>
    </row>
    <row r="7861" spans="1:7" x14ac:dyDescent="0.35">
      <c r="A7861" t="s">
        <v>7860</v>
      </c>
      <c r="B7861">
        <v>0</v>
      </c>
      <c r="C7861">
        <v>18</v>
      </c>
      <c r="D7861">
        <v>13.9137506484985</v>
      </c>
      <c r="E7861">
        <f>B7861+C7861</f>
        <v>18</v>
      </c>
      <c r="F7861">
        <f>D7861/E7861</f>
        <v>0.77298614713880553</v>
      </c>
      <c r="G7861">
        <f>C7861/(B7861+C7861)</f>
        <v>1</v>
      </c>
    </row>
    <row r="7862" spans="1:7" x14ac:dyDescent="0.35">
      <c r="A7862" t="s">
        <v>7861</v>
      </c>
      <c r="B7862">
        <v>4</v>
      </c>
      <c r="C7862">
        <v>38</v>
      </c>
      <c r="D7862">
        <v>27.114221572875898</v>
      </c>
      <c r="E7862">
        <f>B7862+C7862</f>
        <v>42</v>
      </c>
      <c r="F7862">
        <f>D7862/E7862</f>
        <v>0.6455767041160928</v>
      </c>
      <c r="G7862">
        <f>C7862/(B7862+C7862)</f>
        <v>0.90476190476190477</v>
      </c>
    </row>
    <row r="7863" spans="1:7" x14ac:dyDescent="0.35">
      <c r="A7863" t="s">
        <v>7862</v>
      </c>
      <c r="B7863">
        <v>0</v>
      </c>
      <c r="C7863">
        <v>15</v>
      </c>
      <c r="D7863">
        <v>10.930189132690399</v>
      </c>
      <c r="E7863">
        <f>B7863+C7863</f>
        <v>15</v>
      </c>
      <c r="F7863">
        <f>D7863/E7863</f>
        <v>0.72867927551269329</v>
      </c>
      <c r="G7863">
        <f>C7863/(B7863+C7863)</f>
        <v>1</v>
      </c>
    </row>
    <row r="7864" spans="1:7" x14ac:dyDescent="0.35">
      <c r="A7864" t="s">
        <v>7863</v>
      </c>
      <c r="B7864">
        <v>0</v>
      </c>
      <c r="C7864">
        <v>22</v>
      </c>
      <c r="D7864">
        <v>19.6291179656982</v>
      </c>
      <c r="E7864">
        <f>B7864+C7864</f>
        <v>22</v>
      </c>
      <c r="F7864">
        <f>D7864/E7864</f>
        <v>0.89223263480446358</v>
      </c>
      <c r="G7864">
        <f>C7864/(B7864+C7864)</f>
        <v>1</v>
      </c>
    </row>
    <row r="7865" spans="1:7" x14ac:dyDescent="0.35">
      <c r="A7865" t="s">
        <v>7864</v>
      </c>
      <c r="B7865">
        <v>19</v>
      </c>
      <c r="C7865">
        <v>0</v>
      </c>
      <c r="D7865">
        <v>4.1379327774047798</v>
      </c>
      <c r="E7865">
        <f>B7865+C7865</f>
        <v>19</v>
      </c>
      <c r="F7865">
        <f>D7865/E7865</f>
        <v>0.21778593565288315</v>
      </c>
      <c r="G7865">
        <f>C7865/(B7865+C7865)</f>
        <v>0</v>
      </c>
    </row>
    <row r="7866" spans="1:7" x14ac:dyDescent="0.35">
      <c r="A7866" t="s">
        <v>7865</v>
      </c>
      <c r="B7866">
        <v>86</v>
      </c>
      <c r="C7866">
        <v>0</v>
      </c>
      <c r="D7866">
        <v>10.037968635559</v>
      </c>
      <c r="E7866">
        <f>B7866+C7866</f>
        <v>86</v>
      </c>
      <c r="F7866">
        <f>D7866/E7866</f>
        <v>0.11672056552975582</v>
      </c>
      <c r="G7866">
        <f>C7866/(B7866+C7866)</f>
        <v>0</v>
      </c>
    </row>
    <row r="7867" spans="1:7" x14ac:dyDescent="0.35">
      <c r="A7867" t="s">
        <v>7866</v>
      </c>
      <c r="B7867">
        <v>24</v>
      </c>
      <c r="C7867">
        <v>3</v>
      </c>
      <c r="D7867">
        <v>10.2270393371582</v>
      </c>
      <c r="E7867">
        <f>B7867+C7867</f>
        <v>27</v>
      </c>
      <c r="F7867">
        <f>D7867/E7867</f>
        <v>0.37877923470956293</v>
      </c>
      <c r="G7867">
        <f>C7867/(B7867+C7867)</f>
        <v>0.1111111111111111</v>
      </c>
    </row>
    <row r="7868" spans="1:7" x14ac:dyDescent="0.35">
      <c r="A7868" t="s">
        <v>7867</v>
      </c>
      <c r="B7868">
        <v>0</v>
      </c>
      <c r="C7868">
        <v>12</v>
      </c>
      <c r="D7868">
        <v>9.7882299423217702</v>
      </c>
      <c r="E7868">
        <f>B7868+C7868</f>
        <v>12</v>
      </c>
      <c r="F7868">
        <f>D7868/E7868</f>
        <v>0.81568582852681415</v>
      </c>
      <c r="G7868">
        <f>C7868/(B7868+C7868)</f>
        <v>1</v>
      </c>
    </row>
    <row r="7869" spans="1:7" x14ac:dyDescent="0.35">
      <c r="A7869" t="s">
        <v>7868</v>
      </c>
      <c r="B7869">
        <v>20</v>
      </c>
      <c r="C7869">
        <v>20</v>
      </c>
      <c r="D7869">
        <v>19.299922943115199</v>
      </c>
      <c r="E7869">
        <f>B7869+C7869</f>
        <v>40</v>
      </c>
      <c r="F7869">
        <f>D7869/E7869</f>
        <v>0.48249807357787999</v>
      </c>
      <c r="G7869">
        <f>C7869/(B7869+C7869)</f>
        <v>0.5</v>
      </c>
    </row>
    <row r="7870" spans="1:7" x14ac:dyDescent="0.35">
      <c r="A7870" t="s">
        <v>7869</v>
      </c>
      <c r="B7870">
        <v>9</v>
      </c>
      <c r="C7870">
        <v>6</v>
      </c>
      <c r="D7870">
        <v>7.3439640998840297</v>
      </c>
      <c r="E7870">
        <f>B7870+C7870</f>
        <v>15</v>
      </c>
      <c r="F7870">
        <f>D7870/E7870</f>
        <v>0.48959760665893531</v>
      </c>
      <c r="G7870">
        <f>C7870/(B7870+C7870)</f>
        <v>0.4</v>
      </c>
    </row>
    <row r="7871" spans="1:7" x14ac:dyDescent="0.35">
      <c r="A7871" t="s">
        <v>7870</v>
      </c>
      <c r="B7871">
        <v>0</v>
      </c>
      <c r="C7871">
        <v>13</v>
      </c>
      <c r="D7871">
        <v>8.6915140151977504</v>
      </c>
      <c r="E7871">
        <f>B7871+C7871</f>
        <v>13</v>
      </c>
      <c r="F7871">
        <f>D7871/E7871</f>
        <v>0.66857800116905775</v>
      </c>
      <c r="G7871">
        <f>C7871/(B7871+C7871)</f>
        <v>1</v>
      </c>
    </row>
    <row r="7872" spans="1:7" x14ac:dyDescent="0.35">
      <c r="A7872" t="s">
        <v>7871</v>
      </c>
      <c r="B7872">
        <v>0</v>
      </c>
      <c r="C7872">
        <v>31</v>
      </c>
      <c r="D7872">
        <v>30.217947006225501</v>
      </c>
      <c r="E7872">
        <f>B7872+C7872</f>
        <v>31</v>
      </c>
      <c r="F7872">
        <f>D7872/E7872</f>
        <v>0.97477248407179029</v>
      </c>
      <c r="G7872">
        <f>C7872/(B7872+C7872)</f>
        <v>1</v>
      </c>
    </row>
    <row r="7873" spans="1:7" x14ac:dyDescent="0.35">
      <c r="A7873" t="s">
        <v>7872</v>
      </c>
      <c r="B7873">
        <v>15</v>
      </c>
      <c r="C7873">
        <v>0</v>
      </c>
      <c r="D7873">
        <v>2.2552802562713601</v>
      </c>
      <c r="E7873">
        <f>B7873+C7873</f>
        <v>15</v>
      </c>
      <c r="F7873">
        <f>D7873/E7873</f>
        <v>0.15035201708475734</v>
      </c>
      <c r="G7873">
        <f>C7873/(B7873+C7873)</f>
        <v>0</v>
      </c>
    </row>
    <row r="7874" spans="1:7" x14ac:dyDescent="0.35">
      <c r="A7874" t="s">
        <v>7873</v>
      </c>
      <c r="B7874">
        <v>14</v>
      </c>
      <c r="C7874">
        <v>2</v>
      </c>
      <c r="D7874">
        <v>6.7911243438720703</v>
      </c>
      <c r="E7874">
        <f>B7874+C7874</f>
        <v>16</v>
      </c>
      <c r="F7874">
        <f>D7874/E7874</f>
        <v>0.42444527149200439</v>
      </c>
      <c r="G7874">
        <f>C7874/(B7874+C7874)</f>
        <v>0.125</v>
      </c>
    </row>
    <row r="7875" spans="1:7" x14ac:dyDescent="0.35">
      <c r="A7875" t="s">
        <v>7874</v>
      </c>
      <c r="B7875">
        <v>1</v>
      </c>
      <c r="C7875">
        <v>37</v>
      </c>
      <c r="D7875">
        <v>24.468345642089801</v>
      </c>
      <c r="E7875">
        <f>B7875+C7875</f>
        <v>38</v>
      </c>
      <c r="F7875">
        <f>D7875/E7875</f>
        <v>0.6439038326865737</v>
      </c>
      <c r="G7875">
        <f>C7875/(B7875+C7875)</f>
        <v>0.97368421052631582</v>
      </c>
    </row>
    <row r="7876" spans="1:7" x14ac:dyDescent="0.35">
      <c r="A7876" t="s">
        <v>7875</v>
      </c>
      <c r="B7876">
        <v>0</v>
      </c>
      <c r="C7876">
        <v>36</v>
      </c>
      <c r="D7876">
        <v>27.5607585906982</v>
      </c>
      <c r="E7876">
        <f>B7876+C7876</f>
        <v>36</v>
      </c>
      <c r="F7876">
        <f>D7876/E7876</f>
        <v>0.76557662751939448</v>
      </c>
      <c r="G7876">
        <f>C7876/(B7876+C7876)</f>
        <v>1</v>
      </c>
    </row>
    <row r="7877" spans="1:7" x14ac:dyDescent="0.35">
      <c r="A7877" t="s">
        <v>7876</v>
      </c>
      <c r="B7877">
        <v>10</v>
      </c>
      <c r="C7877">
        <v>1</v>
      </c>
      <c r="D7877">
        <v>3.8022401332855198</v>
      </c>
      <c r="E7877">
        <f>B7877+C7877</f>
        <v>11</v>
      </c>
      <c r="F7877">
        <f>D7877/E7877</f>
        <v>0.34565819393504726</v>
      </c>
      <c r="G7877">
        <f>C7877/(B7877+C7877)</f>
        <v>9.0909090909090912E-2</v>
      </c>
    </row>
    <row r="7878" spans="1:7" x14ac:dyDescent="0.35">
      <c r="A7878" t="s">
        <v>7877</v>
      </c>
      <c r="B7878">
        <v>15</v>
      </c>
      <c r="C7878">
        <v>1</v>
      </c>
      <c r="D7878">
        <v>5.9920048713684002</v>
      </c>
      <c r="E7878">
        <f>B7878+C7878</f>
        <v>16</v>
      </c>
      <c r="F7878">
        <f>D7878/E7878</f>
        <v>0.37450030446052501</v>
      </c>
      <c r="G7878">
        <f>C7878/(B7878+C7878)</f>
        <v>6.25E-2</v>
      </c>
    </row>
    <row r="7879" spans="1:7" x14ac:dyDescent="0.35">
      <c r="A7879" t="s">
        <v>7878</v>
      </c>
      <c r="B7879">
        <v>35</v>
      </c>
      <c r="C7879">
        <v>0</v>
      </c>
      <c r="D7879">
        <v>9.3291730880737305</v>
      </c>
      <c r="E7879">
        <f>B7879+C7879</f>
        <v>35</v>
      </c>
      <c r="F7879">
        <f>D7879/E7879</f>
        <v>0.26654780251639232</v>
      </c>
      <c r="G7879">
        <f>C7879/(B7879+C7879)</f>
        <v>0</v>
      </c>
    </row>
    <row r="7880" spans="1:7" x14ac:dyDescent="0.35">
      <c r="A7880" t="s">
        <v>7879</v>
      </c>
      <c r="B7880">
        <v>54</v>
      </c>
      <c r="C7880">
        <v>0</v>
      </c>
      <c r="D7880">
        <v>7.0499930381774902</v>
      </c>
      <c r="E7880">
        <f>B7880+C7880</f>
        <v>54</v>
      </c>
      <c r="F7880">
        <f>D7880/E7880</f>
        <v>0.1305554266329165</v>
      </c>
      <c r="G7880">
        <f>C7880/(B7880+C7880)</f>
        <v>0</v>
      </c>
    </row>
    <row r="7881" spans="1:7" x14ac:dyDescent="0.35">
      <c r="A7881" t="s">
        <v>7880</v>
      </c>
      <c r="B7881">
        <v>53</v>
      </c>
      <c r="C7881">
        <v>0</v>
      </c>
      <c r="D7881">
        <v>8.11285305023193</v>
      </c>
      <c r="E7881">
        <f>B7881+C7881</f>
        <v>53</v>
      </c>
      <c r="F7881">
        <f>D7881/E7881</f>
        <v>0.15307269906097981</v>
      </c>
      <c r="G7881">
        <f>C7881/(B7881+C7881)</f>
        <v>0</v>
      </c>
    </row>
    <row r="7882" spans="1:7" x14ac:dyDescent="0.35">
      <c r="A7882" t="s">
        <v>7881</v>
      </c>
      <c r="B7882">
        <v>0</v>
      </c>
      <c r="C7882">
        <v>36</v>
      </c>
      <c r="D7882">
        <v>28.9177951812744</v>
      </c>
      <c r="E7882">
        <f>B7882+C7882</f>
        <v>36</v>
      </c>
      <c r="F7882">
        <f>D7882/E7882</f>
        <v>0.80327208836873332</v>
      </c>
      <c r="G7882">
        <f>C7882/(B7882+C7882)</f>
        <v>1</v>
      </c>
    </row>
    <row r="7883" spans="1:7" x14ac:dyDescent="0.35">
      <c r="A7883" t="s">
        <v>7882</v>
      </c>
      <c r="B7883">
        <v>0</v>
      </c>
      <c r="C7883">
        <v>13</v>
      </c>
      <c r="D7883">
        <v>8.4358806610107404</v>
      </c>
      <c r="E7883">
        <f>B7883+C7883</f>
        <v>13</v>
      </c>
      <c r="F7883">
        <f>D7883/E7883</f>
        <v>0.64891389700082613</v>
      </c>
      <c r="G7883">
        <f>C7883/(B7883+C7883)</f>
        <v>1</v>
      </c>
    </row>
    <row r="7884" spans="1:7" x14ac:dyDescent="0.35">
      <c r="A7884" t="s">
        <v>7883</v>
      </c>
      <c r="B7884">
        <v>8</v>
      </c>
      <c r="C7884">
        <v>57</v>
      </c>
      <c r="D7884">
        <v>38.360847473144503</v>
      </c>
      <c r="E7884">
        <f>B7884+C7884</f>
        <v>65</v>
      </c>
      <c r="F7884">
        <f>D7884/E7884</f>
        <v>0.59016688420222307</v>
      </c>
      <c r="G7884">
        <f>C7884/(B7884+C7884)</f>
        <v>0.87692307692307692</v>
      </c>
    </row>
    <row r="7885" spans="1:7" x14ac:dyDescent="0.35">
      <c r="A7885" t="s">
        <v>7884</v>
      </c>
      <c r="B7885">
        <v>22</v>
      </c>
      <c r="C7885">
        <v>0</v>
      </c>
      <c r="D7885">
        <v>3.5213241577148402</v>
      </c>
      <c r="E7885">
        <f>B7885+C7885</f>
        <v>22</v>
      </c>
      <c r="F7885">
        <f>D7885/E7885</f>
        <v>0.16006018898703819</v>
      </c>
      <c r="G7885">
        <f>C7885/(B7885+C7885)</f>
        <v>0</v>
      </c>
    </row>
    <row r="7886" spans="1:7" x14ac:dyDescent="0.35">
      <c r="A7886" t="s">
        <v>7885</v>
      </c>
      <c r="B7886">
        <v>0</v>
      </c>
      <c r="C7886">
        <v>12</v>
      </c>
      <c r="D7886">
        <v>11.5476884841918</v>
      </c>
      <c r="E7886">
        <f>B7886+C7886</f>
        <v>12</v>
      </c>
      <c r="F7886">
        <f>D7886/E7886</f>
        <v>0.96230737368265007</v>
      </c>
      <c r="G7886">
        <f>C7886/(B7886+C7886)</f>
        <v>1</v>
      </c>
    </row>
    <row r="7887" spans="1:7" x14ac:dyDescent="0.35">
      <c r="A7887" t="s">
        <v>7886</v>
      </c>
      <c r="B7887">
        <v>3</v>
      </c>
      <c r="C7887">
        <v>10</v>
      </c>
      <c r="D7887">
        <v>7.4512701034545898</v>
      </c>
      <c r="E7887">
        <f>B7887+C7887</f>
        <v>13</v>
      </c>
      <c r="F7887">
        <f>D7887/E7887</f>
        <v>0.57317462334266078</v>
      </c>
      <c r="G7887">
        <f>C7887/(B7887+C7887)</f>
        <v>0.76923076923076927</v>
      </c>
    </row>
    <row r="7888" spans="1:7" x14ac:dyDescent="0.35">
      <c r="A7888" t="s">
        <v>7887</v>
      </c>
      <c r="B7888">
        <v>3</v>
      </c>
      <c r="C7888">
        <v>20</v>
      </c>
      <c r="D7888">
        <v>13.4469995498657</v>
      </c>
      <c r="E7888">
        <f>B7888+C7888</f>
        <v>23</v>
      </c>
      <c r="F7888">
        <f>D7888/E7888</f>
        <v>0.58465215434198692</v>
      </c>
      <c r="G7888">
        <f>C7888/(B7888+C7888)</f>
        <v>0.86956521739130432</v>
      </c>
    </row>
    <row r="7889" spans="1:7" x14ac:dyDescent="0.35">
      <c r="A7889" t="s">
        <v>7888</v>
      </c>
      <c r="B7889">
        <v>16</v>
      </c>
      <c r="C7889">
        <v>9</v>
      </c>
      <c r="D7889">
        <v>11.5422248840332</v>
      </c>
      <c r="E7889">
        <f>B7889+C7889</f>
        <v>25</v>
      </c>
      <c r="F7889">
        <f>D7889/E7889</f>
        <v>0.46168899536132796</v>
      </c>
      <c r="G7889">
        <f>C7889/(B7889+C7889)</f>
        <v>0.36</v>
      </c>
    </row>
    <row r="7890" spans="1:7" x14ac:dyDescent="0.35">
      <c r="A7890" t="s">
        <v>7889</v>
      </c>
      <c r="B7890">
        <v>0</v>
      </c>
      <c r="C7890">
        <v>29</v>
      </c>
      <c r="D7890">
        <v>26.703943252563398</v>
      </c>
      <c r="E7890">
        <f>B7890+C7890</f>
        <v>29</v>
      </c>
      <c r="F7890">
        <f>D7890/E7890</f>
        <v>0.92082562939873791</v>
      </c>
      <c r="G7890">
        <f>C7890/(B7890+C7890)</f>
        <v>1</v>
      </c>
    </row>
    <row r="7891" spans="1:7" x14ac:dyDescent="0.35">
      <c r="A7891" t="s">
        <v>7890</v>
      </c>
      <c r="B7891">
        <v>13</v>
      </c>
      <c r="C7891">
        <v>140</v>
      </c>
      <c r="D7891">
        <v>95.089881896972599</v>
      </c>
      <c r="E7891">
        <f>B7891+C7891</f>
        <v>153</v>
      </c>
      <c r="F7891">
        <f>D7891/E7891</f>
        <v>0.62150249605864449</v>
      </c>
      <c r="G7891">
        <f>C7891/(B7891+C7891)</f>
        <v>0.91503267973856206</v>
      </c>
    </row>
    <row r="7892" spans="1:7" x14ac:dyDescent="0.35">
      <c r="A7892" t="s">
        <v>7891</v>
      </c>
      <c r="B7892">
        <v>0</v>
      </c>
      <c r="C7892">
        <v>31</v>
      </c>
      <c r="D7892">
        <v>25.652315139770501</v>
      </c>
      <c r="E7892">
        <f>B7892+C7892</f>
        <v>31</v>
      </c>
      <c r="F7892">
        <f>D7892/E7892</f>
        <v>0.82749403676679034</v>
      </c>
      <c r="G7892">
        <f>C7892/(B7892+C7892)</f>
        <v>1</v>
      </c>
    </row>
    <row r="7893" spans="1:7" x14ac:dyDescent="0.35">
      <c r="A7893" t="s">
        <v>7892</v>
      </c>
      <c r="B7893">
        <v>20</v>
      </c>
      <c r="C7893">
        <v>0</v>
      </c>
      <c r="D7893">
        <v>1.0422291755676201</v>
      </c>
      <c r="E7893">
        <f>B7893+C7893</f>
        <v>20</v>
      </c>
      <c r="F7893">
        <f>D7893/E7893</f>
        <v>5.2111458778381005E-2</v>
      </c>
      <c r="G7893">
        <f>C7893/(B7893+C7893)</f>
        <v>0</v>
      </c>
    </row>
    <row r="7894" spans="1:7" x14ac:dyDescent="0.35">
      <c r="A7894" t="s">
        <v>7893</v>
      </c>
      <c r="B7894">
        <v>24</v>
      </c>
      <c r="C7894">
        <v>0</v>
      </c>
      <c r="D7894">
        <v>3.9723734855651802</v>
      </c>
      <c r="E7894">
        <f>B7894+C7894</f>
        <v>24</v>
      </c>
      <c r="F7894">
        <f>D7894/E7894</f>
        <v>0.16551556189854918</v>
      </c>
      <c r="G7894">
        <f>C7894/(B7894+C7894)</f>
        <v>0</v>
      </c>
    </row>
    <row r="7895" spans="1:7" x14ac:dyDescent="0.35">
      <c r="A7895" t="s">
        <v>7894</v>
      </c>
      <c r="B7895">
        <v>25</v>
      </c>
      <c r="C7895">
        <v>0</v>
      </c>
      <c r="D7895">
        <v>6.8484106063842702</v>
      </c>
      <c r="E7895">
        <f>B7895+C7895</f>
        <v>25</v>
      </c>
      <c r="F7895">
        <f>D7895/E7895</f>
        <v>0.27393642425537079</v>
      </c>
      <c r="G7895">
        <f>C7895/(B7895+C7895)</f>
        <v>0</v>
      </c>
    </row>
    <row r="7896" spans="1:7" x14ac:dyDescent="0.35">
      <c r="A7896" t="s">
        <v>7895</v>
      </c>
      <c r="B7896">
        <v>16</v>
      </c>
      <c r="C7896">
        <v>0</v>
      </c>
      <c r="D7896">
        <v>1.9877449274063099</v>
      </c>
      <c r="E7896">
        <f>B7896+C7896</f>
        <v>16</v>
      </c>
      <c r="F7896">
        <f>D7896/E7896</f>
        <v>0.12423405796289437</v>
      </c>
      <c r="G7896">
        <f>C7896/(B7896+C7896)</f>
        <v>0</v>
      </c>
    </row>
    <row r="7897" spans="1:7" x14ac:dyDescent="0.35">
      <c r="A7897" t="s">
        <v>7896</v>
      </c>
      <c r="B7897">
        <v>32</v>
      </c>
      <c r="C7897">
        <v>0</v>
      </c>
      <c r="D7897">
        <v>8.8440704345703107</v>
      </c>
      <c r="E7897">
        <f>B7897+C7897</f>
        <v>32</v>
      </c>
      <c r="F7897">
        <f>D7897/E7897</f>
        <v>0.27637720108032221</v>
      </c>
      <c r="G7897">
        <f>C7897/(B7897+C7897)</f>
        <v>0</v>
      </c>
    </row>
    <row r="7898" spans="1:7" x14ac:dyDescent="0.35">
      <c r="A7898" t="s">
        <v>7897</v>
      </c>
      <c r="B7898">
        <v>22</v>
      </c>
      <c r="C7898">
        <v>3</v>
      </c>
      <c r="D7898">
        <v>8.48542976379394</v>
      </c>
      <c r="E7898">
        <f>B7898+C7898</f>
        <v>25</v>
      </c>
      <c r="F7898">
        <f>D7898/E7898</f>
        <v>0.33941719055175762</v>
      </c>
      <c r="G7898">
        <f>C7898/(B7898+C7898)</f>
        <v>0.12</v>
      </c>
    </row>
    <row r="7899" spans="1:7" x14ac:dyDescent="0.35">
      <c r="A7899" t="s">
        <v>7898</v>
      </c>
      <c r="B7899">
        <v>10</v>
      </c>
      <c r="C7899">
        <v>1</v>
      </c>
      <c r="D7899">
        <v>4.0401902198791504</v>
      </c>
      <c r="E7899">
        <f>B7899+C7899</f>
        <v>11</v>
      </c>
      <c r="F7899">
        <f>D7899/E7899</f>
        <v>0.36729001998901367</v>
      </c>
      <c r="G7899">
        <f>C7899/(B7899+C7899)</f>
        <v>9.0909090909090912E-2</v>
      </c>
    </row>
    <row r="7900" spans="1:7" x14ac:dyDescent="0.35">
      <c r="A7900" t="s">
        <v>7899</v>
      </c>
      <c r="B7900">
        <v>5</v>
      </c>
      <c r="C7900">
        <v>37</v>
      </c>
      <c r="D7900">
        <v>25.317314147949201</v>
      </c>
      <c r="E7900">
        <f>B7900+C7900</f>
        <v>42</v>
      </c>
      <c r="F7900">
        <f>D7900/E7900</f>
        <v>0.6027931939987905</v>
      </c>
      <c r="G7900">
        <f>C7900/(B7900+C7900)</f>
        <v>0.88095238095238093</v>
      </c>
    </row>
    <row r="7901" spans="1:7" x14ac:dyDescent="0.35">
      <c r="A7901" t="s">
        <v>7900</v>
      </c>
      <c r="B7901">
        <v>33</v>
      </c>
      <c r="C7901">
        <v>2</v>
      </c>
      <c r="D7901">
        <v>11.532997131347599</v>
      </c>
      <c r="E7901">
        <f>B7901+C7901</f>
        <v>35</v>
      </c>
      <c r="F7901">
        <f>D7901/E7901</f>
        <v>0.32951420375278856</v>
      </c>
      <c r="G7901">
        <f>C7901/(B7901+C7901)</f>
        <v>5.7142857142857141E-2</v>
      </c>
    </row>
    <row r="7902" spans="1:7" x14ac:dyDescent="0.35">
      <c r="A7902" t="s">
        <v>7901</v>
      </c>
      <c r="B7902">
        <v>11</v>
      </c>
      <c r="C7902">
        <v>0</v>
      </c>
      <c r="D7902">
        <v>2.84121417999267</v>
      </c>
      <c r="E7902">
        <f>B7902+C7902</f>
        <v>11</v>
      </c>
      <c r="F7902">
        <f>D7902/E7902</f>
        <v>0.25829219818115184</v>
      </c>
      <c r="G7902">
        <f>C7902/(B7902+C7902)</f>
        <v>0</v>
      </c>
    </row>
    <row r="7903" spans="1:7" x14ac:dyDescent="0.35">
      <c r="A7903" t="s">
        <v>7902</v>
      </c>
      <c r="B7903">
        <v>0</v>
      </c>
      <c r="C7903">
        <v>122</v>
      </c>
      <c r="D7903">
        <v>95.621879577636705</v>
      </c>
      <c r="E7903">
        <f>B7903+C7903</f>
        <v>122</v>
      </c>
      <c r="F7903">
        <f>D7903/E7903</f>
        <v>0.78378589817735</v>
      </c>
      <c r="G7903">
        <f>C7903/(B7903+C7903)</f>
        <v>1</v>
      </c>
    </row>
    <row r="7904" spans="1:7" x14ac:dyDescent="0.35">
      <c r="A7904" t="s">
        <v>7903</v>
      </c>
      <c r="B7904">
        <v>0</v>
      </c>
      <c r="C7904">
        <v>16</v>
      </c>
      <c r="D7904">
        <v>12.2559490203857</v>
      </c>
      <c r="E7904">
        <f>B7904+C7904</f>
        <v>16</v>
      </c>
      <c r="F7904">
        <f>D7904/E7904</f>
        <v>0.76599681377410622</v>
      </c>
      <c r="G7904">
        <f>C7904/(B7904+C7904)</f>
        <v>1</v>
      </c>
    </row>
    <row r="7905" spans="1:7" x14ac:dyDescent="0.35">
      <c r="A7905" t="s">
        <v>7904</v>
      </c>
      <c r="B7905">
        <v>2</v>
      </c>
      <c r="C7905">
        <v>13</v>
      </c>
      <c r="D7905">
        <v>8.9734230041503906</v>
      </c>
      <c r="E7905">
        <f>B7905+C7905</f>
        <v>15</v>
      </c>
      <c r="F7905">
        <f>D7905/E7905</f>
        <v>0.59822820027669266</v>
      </c>
      <c r="G7905">
        <f>C7905/(B7905+C7905)</f>
        <v>0.8666666666666667</v>
      </c>
    </row>
    <row r="7906" spans="1:7" x14ac:dyDescent="0.35">
      <c r="A7906" t="s">
        <v>7905</v>
      </c>
      <c r="B7906">
        <v>20</v>
      </c>
      <c r="C7906">
        <v>55</v>
      </c>
      <c r="D7906">
        <v>41.875541687011697</v>
      </c>
      <c r="E7906">
        <f>B7906+C7906</f>
        <v>75</v>
      </c>
      <c r="F7906">
        <f>D7906/E7906</f>
        <v>0.55834055582682263</v>
      </c>
      <c r="G7906">
        <f>C7906/(B7906+C7906)</f>
        <v>0.73333333333333328</v>
      </c>
    </row>
    <row r="7907" spans="1:7" x14ac:dyDescent="0.35">
      <c r="A7907" t="s">
        <v>7906</v>
      </c>
      <c r="B7907">
        <v>6</v>
      </c>
      <c r="C7907">
        <v>9</v>
      </c>
      <c r="D7907">
        <v>8.0567884445190394</v>
      </c>
      <c r="E7907">
        <f>B7907+C7907</f>
        <v>15</v>
      </c>
      <c r="F7907">
        <f>D7907/E7907</f>
        <v>0.53711922963460268</v>
      </c>
      <c r="G7907">
        <f>C7907/(B7907+C7907)</f>
        <v>0.6</v>
      </c>
    </row>
    <row r="7908" spans="1:7" x14ac:dyDescent="0.35">
      <c r="A7908" t="s">
        <v>7907</v>
      </c>
      <c r="B7908">
        <v>0</v>
      </c>
      <c r="C7908">
        <v>26</v>
      </c>
      <c r="D7908">
        <v>17.5770664215087</v>
      </c>
      <c r="E7908">
        <f>B7908+C7908</f>
        <v>26</v>
      </c>
      <c r="F7908">
        <f>D7908/E7908</f>
        <v>0.67604101621187307</v>
      </c>
      <c r="G7908">
        <f>C7908/(B7908+C7908)</f>
        <v>1</v>
      </c>
    </row>
    <row r="7909" spans="1:7" x14ac:dyDescent="0.35">
      <c r="A7909" t="s">
        <v>7908</v>
      </c>
      <c r="B7909">
        <v>0</v>
      </c>
      <c r="C7909">
        <v>57</v>
      </c>
      <c r="D7909">
        <v>40.46968460083</v>
      </c>
      <c r="E7909">
        <f>B7909+C7909</f>
        <v>57</v>
      </c>
      <c r="F7909">
        <f>D7909/E7909</f>
        <v>0.70999446668122812</v>
      </c>
      <c r="G7909">
        <f>C7909/(B7909+C7909)</f>
        <v>1</v>
      </c>
    </row>
    <row r="7910" spans="1:7" x14ac:dyDescent="0.35">
      <c r="A7910" t="s">
        <v>7909</v>
      </c>
      <c r="B7910">
        <v>9</v>
      </c>
      <c r="C7910">
        <v>2</v>
      </c>
      <c r="D7910">
        <v>4.0967712402343697</v>
      </c>
      <c r="E7910">
        <f>B7910+C7910</f>
        <v>11</v>
      </c>
      <c r="F7910">
        <f>D7910/E7910</f>
        <v>0.37243374911221544</v>
      </c>
      <c r="G7910">
        <f>C7910/(B7910+C7910)</f>
        <v>0.18181818181818182</v>
      </c>
    </row>
    <row r="7911" spans="1:7" x14ac:dyDescent="0.35">
      <c r="A7911" t="s">
        <v>7910</v>
      </c>
      <c r="B7911">
        <v>17</v>
      </c>
      <c r="C7911">
        <v>0</v>
      </c>
      <c r="D7911">
        <v>5.2187337875366202</v>
      </c>
      <c r="E7911">
        <f>B7911+C7911</f>
        <v>17</v>
      </c>
      <c r="F7911">
        <f>D7911/E7911</f>
        <v>0.30698434044333062</v>
      </c>
      <c r="G7911">
        <f>C7911/(B7911+C7911)</f>
        <v>0</v>
      </c>
    </row>
    <row r="7912" spans="1:7" x14ac:dyDescent="0.35">
      <c r="A7912" t="s">
        <v>7911</v>
      </c>
      <c r="B7912">
        <v>0</v>
      </c>
      <c r="C7912">
        <v>25</v>
      </c>
      <c r="D7912">
        <v>17.253957748413001</v>
      </c>
      <c r="E7912">
        <f>B7912+C7912</f>
        <v>25</v>
      </c>
      <c r="F7912">
        <f>D7912/E7912</f>
        <v>0.69015830993652005</v>
      </c>
      <c r="G7912">
        <f>C7912/(B7912+C7912)</f>
        <v>1</v>
      </c>
    </row>
    <row r="7913" spans="1:7" x14ac:dyDescent="0.35">
      <c r="A7913" t="s">
        <v>7912</v>
      </c>
      <c r="B7913">
        <v>0</v>
      </c>
      <c r="C7913">
        <v>21</v>
      </c>
      <c r="D7913">
        <v>18.051799774169901</v>
      </c>
      <c r="E7913">
        <f>B7913+C7913</f>
        <v>21</v>
      </c>
      <c r="F7913">
        <f>D7913/E7913</f>
        <v>0.85960951305570954</v>
      </c>
      <c r="G7913">
        <f>C7913/(B7913+C7913)</f>
        <v>1</v>
      </c>
    </row>
    <row r="7914" spans="1:7" x14ac:dyDescent="0.35">
      <c r="A7914" t="s">
        <v>7913</v>
      </c>
      <c r="B7914">
        <v>19</v>
      </c>
      <c r="C7914">
        <v>0</v>
      </c>
      <c r="D7914">
        <v>5.7507658004760698</v>
      </c>
      <c r="E7914">
        <f>B7914+C7914</f>
        <v>19</v>
      </c>
      <c r="F7914">
        <f>D7914/E7914</f>
        <v>0.30267188423558261</v>
      </c>
      <c r="G7914">
        <f>C7914/(B7914+C7914)</f>
        <v>0</v>
      </c>
    </row>
    <row r="7915" spans="1:7" x14ac:dyDescent="0.35">
      <c r="A7915" t="s">
        <v>7914</v>
      </c>
      <c r="B7915">
        <v>0</v>
      </c>
      <c r="C7915">
        <v>15</v>
      </c>
      <c r="D7915">
        <v>11.732780456542899</v>
      </c>
      <c r="E7915">
        <f>B7915+C7915</f>
        <v>15</v>
      </c>
      <c r="F7915">
        <f>D7915/E7915</f>
        <v>0.78218536376952663</v>
      </c>
      <c r="G7915">
        <f>C7915/(B7915+C7915)</f>
        <v>1</v>
      </c>
    </row>
    <row r="7916" spans="1:7" x14ac:dyDescent="0.35">
      <c r="A7916" t="s">
        <v>7915</v>
      </c>
      <c r="B7916">
        <v>13</v>
      </c>
      <c r="C7916">
        <v>13</v>
      </c>
      <c r="D7916">
        <v>12.8478899002075</v>
      </c>
      <c r="E7916">
        <f>B7916+C7916</f>
        <v>26</v>
      </c>
      <c r="F7916">
        <f>D7916/E7916</f>
        <v>0.49414961154644232</v>
      </c>
      <c r="G7916">
        <f>C7916/(B7916+C7916)</f>
        <v>0.5</v>
      </c>
    </row>
    <row r="7917" spans="1:7" x14ac:dyDescent="0.35">
      <c r="A7917" t="s">
        <v>7916</v>
      </c>
      <c r="B7917">
        <v>16</v>
      </c>
      <c r="C7917">
        <v>0</v>
      </c>
      <c r="D7917">
        <v>4.3971281051635698</v>
      </c>
      <c r="E7917">
        <f>B7917+C7917</f>
        <v>16</v>
      </c>
      <c r="F7917">
        <f>D7917/E7917</f>
        <v>0.27482050657272311</v>
      </c>
      <c r="G7917">
        <f>C7917/(B7917+C7917)</f>
        <v>0</v>
      </c>
    </row>
    <row r="7918" spans="1:7" x14ac:dyDescent="0.35">
      <c r="A7918" t="s">
        <v>7917</v>
      </c>
      <c r="B7918">
        <v>76</v>
      </c>
      <c r="C7918">
        <v>0</v>
      </c>
      <c r="D7918">
        <v>15.829972267150801</v>
      </c>
      <c r="E7918">
        <f>B7918+C7918</f>
        <v>76</v>
      </c>
      <c r="F7918">
        <f>D7918/E7918</f>
        <v>0.20828910877830001</v>
      </c>
      <c r="G7918">
        <f>C7918/(B7918+C7918)</f>
        <v>0</v>
      </c>
    </row>
    <row r="7919" spans="1:7" x14ac:dyDescent="0.35">
      <c r="A7919" t="s">
        <v>7918</v>
      </c>
      <c r="B7919">
        <v>21</v>
      </c>
      <c r="C7919">
        <v>0</v>
      </c>
      <c r="D7919">
        <v>1.2863343954086299</v>
      </c>
      <c r="E7919">
        <f>B7919+C7919</f>
        <v>21</v>
      </c>
      <c r="F7919">
        <f>D7919/E7919</f>
        <v>6.1254018828982376E-2</v>
      </c>
      <c r="G7919">
        <f>C7919/(B7919+C7919)</f>
        <v>0</v>
      </c>
    </row>
    <row r="7920" spans="1:7" x14ac:dyDescent="0.35">
      <c r="A7920" t="s">
        <v>7919</v>
      </c>
      <c r="B7920">
        <v>2</v>
      </c>
      <c r="C7920">
        <v>17</v>
      </c>
      <c r="D7920">
        <v>11.329871177673301</v>
      </c>
      <c r="E7920">
        <f>B7920+C7920</f>
        <v>19</v>
      </c>
      <c r="F7920">
        <f>D7920/E7920</f>
        <v>0.59630900935122633</v>
      </c>
      <c r="G7920">
        <f>C7920/(B7920+C7920)</f>
        <v>0.89473684210526316</v>
      </c>
    </row>
    <row r="7921" spans="1:7" x14ac:dyDescent="0.35">
      <c r="A7921" t="s">
        <v>7920</v>
      </c>
      <c r="B7921">
        <v>0</v>
      </c>
      <c r="C7921">
        <v>11</v>
      </c>
      <c r="D7921">
        <v>7.37526130676269</v>
      </c>
      <c r="E7921">
        <f>B7921+C7921</f>
        <v>11</v>
      </c>
      <c r="F7921">
        <f>D7921/E7921</f>
        <v>0.67047830061478997</v>
      </c>
      <c r="G7921">
        <f>C7921/(B7921+C7921)</f>
        <v>1</v>
      </c>
    </row>
    <row r="7922" spans="1:7" x14ac:dyDescent="0.35">
      <c r="A7922" t="s">
        <v>7921</v>
      </c>
      <c r="B7922">
        <v>0</v>
      </c>
      <c r="C7922">
        <v>20</v>
      </c>
      <c r="D7922">
        <v>17.391172409057599</v>
      </c>
      <c r="E7922">
        <f>B7922+C7922</f>
        <v>20</v>
      </c>
      <c r="F7922">
        <f>D7922/E7922</f>
        <v>0.86955862045288002</v>
      </c>
      <c r="G7922">
        <f>C7922/(B7922+C7922)</f>
        <v>1</v>
      </c>
    </row>
    <row r="7923" spans="1:7" x14ac:dyDescent="0.35">
      <c r="A7923" t="s">
        <v>7922</v>
      </c>
      <c r="B7923">
        <v>12</v>
      </c>
      <c r="C7923">
        <v>59</v>
      </c>
      <c r="D7923">
        <v>41.488960266113203</v>
      </c>
      <c r="E7923">
        <f>B7923+C7923</f>
        <v>71</v>
      </c>
      <c r="F7923">
        <f>D7923/E7923</f>
        <v>0.58435155304384789</v>
      </c>
      <c r="G7923">
        <f>C7923/(B7923+C7923)</f>
        <v>0.83098591549295775</v>
      </c>
    </row>
    <row r="7924" spans="1:7" x14ac:dyDescent="0.35">
      <c r="A7924" t="s">
        <v>7923</v>
      </c>
      <c r="B7924">
        <v>1</v>
      </c>
      <c r="C7924">
        <v>13</v>
      </c>
      <c r="D7924">
        <v>9.3035430908203107</v>
      </c>
      <c r="E7924">
        <f>B7924+C7924</f>
        <v>14</v>
      </c>
      <c r="F7924">
        <f>D7924/E7924</f>
        <v>0.66453879220145073</v>
      </c>
      <c r="G7924">
        <f>C7924/(B7924+C7924)</f>
        <v>0.9285714285714286</v>
      </c>
    </row>
    <row r="7925" spans="1:7" x14ac:dyDescent="0.35">
      <c r="A7925" t="s">
        <v>7924</v>
      </c>
      <c r="B7925">
        <v>11</v>
      </c>
      <c r="C7925">
        <v>64</v>
      </c>
      <c r="D7925">
        <v>44.308723449707003</v>
      </c>
      <c r="E7925">
        <f>B7925+C7925</f>
        <v>75</v>
      </c>
      <c r="F7925">
        <f>D7925/E7925</f>
        <v>0.59078297932942669</v>
      </c>
      <c r="G7925">
        <f>C7925/(B7925+C7925)</f>
        <v>0.85333333333333339</v>
      </c>
    </row>
    <row r="7926" spans="1:7" x14ac:dyDescent="0.35">
      <c r="A7926" t="s">
        <v>7925</v>
      </c>
      <c r="B7926">
        <v>0</v>
      </c>
      <c r="C7926">
        <v>236</v>
      </c>
      <c r="D7926">
        <v>209.27232360839801</v>
      </c>
      <c r="E7926">
        <f>B7926+C7926</f>
        <v>236</v>
      </c>
      <c r="F7926">
        <f>D7926/E7926</f>
        <v>0.88674713393388993</v>
      </c>
      <c r="G7926">
        <f>C7926/(B7926+C7926)</f>
        <v>1</v>
      </c>
    </row>
    <row r="7927" spans="1:7" x14ac:dyDescent="0.35">
      <c r="A7927" t="s">
        <v>7926</v>
      </c>
      <c r="B7927">
        <v>11</v>
      </c>
      <c r="C7927">
        <v>0</v>
      </c>
      <c r="D7927">
        <v>1.4016139507293699</v>
      </c>
      <c r="E7927">
        <f>B7927+C7927</f>
        <v>11</v>
      </c>
      <c r="F7927">
        <f>D7927/E7927</f>
        <v>0.12741945006630637</v>
      </c>
      <c r="G7927">
        <f>C7927/(B7927+C7927)</f>
        <v>0</v>
      </c>
    </row>
    <row r="7928" spans="1:7" x14ac:dyDescent="0.35">
      <c r="A7928" t="s">
        <v>7927</v>
      </c>
      <c r="B7928">
        <v>23</v>
      </c>
      <c r="C7928">
        <v>27</v>
      </c>
      <c r="D7928">
        <v>26.131124496459901</v>
      </c>
      <c r="E7928">
        <f>B7928+C7928</f>
        <v>50</v>
      </c>
      <c r="F7928">
        <f>D7928/E7928</f>
        <v>0.52262248992919802</v>
      </c>
      <c r="G7928">
        <f>C7928/(B7928+C7928)</f>
        <v>0.54</v>
      </c>
    </row>
    <row r="7929" spans="1:7" x14ac:dyDescent="0.35">
      <c r="A7929" t="s">
        <v>7928</v>
      </c>
      <c r="B7929">
        <v>12</v>
      </c>
      <c r="C7929">
        <v>0</v>
      </c>
      <c r="D7929">
        <v>3.5001196861267001</v>
      </c>
      <c r="E7929">
        <f>B7929+C7929</f>
        <v>12</v>
      </c>
      <c r="F7929">
        <f>D7929/E7929</f>
        <v>0.29167664051055836</v>
      </c>
      <c r="G7929">
        <f>C7929/(B7929+C7929)</f>
        <v>0</v>
      </c>
    </row>
    <row r="7930" spans="1:7" x14ac:dyDescent="0.35">
      <c r="A7930" t="s">
        <v>7929</v>
      </c>
      <c r="B7930">
        <v>3</v>
      </c>
      <c r="C7930">
        <v>11</v>
      </c>
      <c r="D7930">
        <v>8.2329254150390607</v>
      </c>
      <c r="E7930">
        <f>B7930+C7930</f>
        <v>14</v>
      </c>
      <c r="F7930">
        <f>D7930/E7930</f>
        <v>0.58806610107421864</v>
      </c>
      <c r="G7930">
        <f>C7930/(B7930+C7930)</f>
        <v>0.7857142857142857</v>
      </c>
    </row>
    <row r="7931" spans="1:7" x14ac:dyDescent="0.35">
      <c r="A7931" t="s">
        <v>7930</v>
      </c>
      <c r="B7931">
        <v>0</v>
      </c>
      <c r="C7931">
        <v>18</v>
      </c>
      <c r="D7931">
        <v>16.520240783691399</v>
      </c>
      <c r="E7931">
        <f>B7931+C7931</f>
        <v>18</v>
      </c>
      <c r="F7931">
        <f>D7931/E7931</f>
        <v>0.91779115464952221</v>
      </c>
      <c r="G7931">
        <f>C7931/(B7931+C7931)</f>
        <v>1</v>
      </c>
    </row>
    <row r="7932" spans="1:7" x14ac:dyDescent="0.35">
      <c r="A7932" t="s">
        <v>7931</v>
      </c>
      <c r="B7932">
        <v>11</v>
      </c>
      <c r="C7932">
        <v>1</v>
      </c>
      <c r="D7932">
        <v>4.2986664772033603</v>
      </c>
      <c r="E7932">
        <f>B7932+C7932</f>
        <v>12</v>
      </c>
      <c r="F7932">
        <f>D7932/E7932</f>
        <v>0.35822220643361335</v>
      </c>
      <c r="G7932">
        <f>C7932/(B7932+C7932)</f>
        <v>8.3333333333333329E-2</v>
      </c>
    </row>
    <row r="7933" spans="1:7" x14ac:dyDescent="0.35">
      <c r="A7933" t="s">
        <v>7932</v>
      </c>
      <c r="B7933">
        <v>3</v>
      </c>
      <c r="C7933">
        <v>72</v>
      </c>
      <c r="D7933">
        <v>49.738723754882798</v>
      </c>
      <c r="E7933">
        <f>B7933+C7933</f>
        <v>75</v>
      </c>
      <c r="F7933">
        <f>D7933/E7933</f>
        <v>0.66318298339843729</v>
      </c>
      <c r="G7933">
        <f>C7933/(B7933+C7933)</f>
        <v>0.96</v>
      </c>
    </row>
    <row r="7934" spans="1:7" x14ac:dyDescent="0.35">
      <c r="A7934" t="s">
        <v>7933</v>
      </c>
      <c r="B7934">
        <v>1</v>
      </c>
      <c r="C7934">
        <v>23</v>
      </c>
      <c r="D7934">
        <v>15.979006767272899</v>
      </c>
      <c r="E7934">
        <f>B7934+C7934</f>
        <v>24</v>
      </c>
      <c r="F7934">
        <f>D7934/E7934</f>
        <v>0.66579194863637081</v>
      </c>
      <c r="G7934">
        <f>C7934/(B7934+C7934)</f>
        <v>0.95833333333333337</v>
      </c>
    </row>
    <row r="7935" spans="1:7" x14ac:dyDescent="0.35">
      <c r="A7935" t="s">
        <v>7934</v>
      </c>
      <c r="B7935">
        <v>17</v>
      </c>
      <c r="C7935">
        <v>29</v>
      </c>
      <c r="D7935">
        <v>24.659662246704102</v>
      </c>
      <c r="E7935">
        <f>B7935+C7935</f>
        <v>46</v>
      </c>
      <c r="F7935">
        <f>D7935/E7935</f>
        <v>0.53607961405878479</v>
      </c>
      <c r="G7935">
        <f>C7935/(B7935+C7935)</f>
        <v>0.63043478260869568</v>
      </c>
    </row>
    <row r="7936" spans="1:7" x14ac:dyDescent="0.35">
      <c r="A7936" t="s">
        <v>7935</v>
      </c>
      <c r="B7936">
        <v>0</v>
      </c>
      <c r="C7936">
        <v>285</v>
      </c>
      <c r="D7936">
        <v>225.52008056640599</v>
      </c>
      <c r="E7936">
        <f>B7936+C7936</f>
        <v>285</v>
      </c>
      <c r="F7936">
        <f>D7936/E7936</f>
        <v>0.79129852830317893</v>
      </c>
      <c r="G7936">
        <f>C7936/(B7936+C7936)</f>
        <v>1</v>
      </c>
    </row>
    <row r="7937" spans="1:7" x14ac:dyDescent="0.35">
      <c r="A7937" t="s">
        <v>7936</v>
      </c>
      <c r="B7937">
        <v>23</v>
      </c>
      <c r="C7937">
        <v>5</v>
      </c>
      <c r="D7937">
        <v>12.234813690185501</v>
      </c>
      <c r="E7937">
        <f>B7937+C7937</f>
        <v>28</v>
      </c>
      <c r="F7937">
        <f>D7937/E7937</f>
        <v>0.43695763179233932</v>
      </c>
      <c r="G7937">
        <f>C7937/(B7937+C7937)</f>
        <v>0.17857142857142858</v>
      </c>
    </row>
    <row r="7938" spans="1:7" x14ac:dyDescent="0.35">
      <c r="A7938" t="s">
        <v>7937</v>
      </c>
      <c r="B7938">
        <v>0</v>
      </c>
      <c r="C7938">
        <v>14</v>
      </c>
      <c r="D7938">
        <v>9.0001754760742099</v>
      </c>
      <c r="E7938">
        <f>B7938+C7938</f>
        <v>14</v>
      </c>
      <c r="F7938">
        <f>D7938/E7938</f>
        <v>0.64286967686244356</v>
      </c>
      <c r="G7938">
        <f>C7938/(B7938+C7938)</f>
        <v>1</v>
      </c>
    </row>
    <row r="7939" spans="1:7" x14ac:dyDescent="0.35">
      <c r="A7939" t="s">
        <v>7938</v>
      </c>
      <c r="B7939">
        <v>24</v>
      </c>
      <c r="C7939">
        <v>26</v>
      </c>
      <c r="D7939">
        <v>25.607595443725501</v>
      </c>
      <c r="E7939">
        <f>B7939+C7939</f>
        <v>50</v>
      </c>
      <c r="F7939">
        <f>D7939/E7939</f>
        <v>0.51215190887451001</v>
      </c>
      <c r="G7939">
        <f>C7939/(B7939+C7939)</f>
        <v>0.52</v>
      </c>
    </row>
    <row r="7940" spans="1:7" x14ac:dyDescent="0.35">
      <c r="A7940" t="s">
        <v>7939</v>
      </c>
      <c r="B7940">
        <v>11</v>
      </c>
      <c r="C7940">
        <v>0</v>
      </c>
      <c r="D7940">
        <v>0.96296536922454801</v>
      </c>
      <c r="E7940">
        <f>B7940+C7940</f>
        <v>11</v>
      </c>
      <c r="F7940">
        <f>D7940/E7940</f>
        <v>8.7542306293140734E-2</v>
      </c>
      <c r="G7940">
        <f>C7940/(B7940+C7940)</f>
        <v>0</v>
      </c>
    </row>
    <row r="7941" spans="1:7" x14ac:dyDescent="0.35">
      <c r="A7941" t="s">
        <v>7940</v>
      </c>
      <c r="B7941">
        <v>0</v>
      </c>
      <c r="C7941">
        <v>49</v>
      </c>
      <c r="D7941">
        <v>44.236053466796797</v>
      </c>
      <c r="E7941">
        <f>B7941+C7941</f>
        <v>49</v>
      </c>
      <c r="F7941">
        <f>D7941/E7941</f>
        <v>0.90277660136319993</v>
      </c>
      <c r="G7941">
        <f>C7941/(B7941+C7941)</f>
        <v>1</v>
      </c>
    </row>
    <row r="7942" spans="1:7" x14ac:dyDescent="0.35">
      <c r="A7942" t="s">
        <v>7941</v>
      </c>
      <c r="B7942">
        <v>13</v>
      </c>
      <c r="C7942">
        <v>0</v>
      </c>
      <c r="D7942">
        <v>4.1849393844604403</v>
      </c>
      <c r="E7942">
        <f>B7942+C7942</f>
        <v>13</v>
      </c>
      <c r="F7942">
        <f>D7942/E7942</f>
        <v>0.32191841418926465</v>
      </c>
      <c r="G7942">
        <f>C7942/(B7942+C7942)</f>
        <v>0</v>
      </c>
    </row>
    <row r="7943" spans="1:7" x14ac:dyDescent="0.35">
      <c r="A7943" t="s">
        <v>7942</v>
      </c>
      <c r="B7943">
        <v>7</v>
      </c>
      <c r="C7943">
        <v>10</v>
      </c>
      <c r="D7943">
        <v>8.8152132034301705</v>
      </c>
      <c r="E7943">
        <f>B7943+C7943</f>
        <v>17</v>
      </c>
      <c r="F7943">
        <f>D7943/E7943</f>
        <v>0.51854195314295115</v>
      </c>
      <c r="G7943">
        <f>C7943/(B7943+C7943)</f>
        <v>0.58823529411764708</v>
      </c>
    </row>
    <row r="7944" spans="1:7" x14ac:dyDescent="0.35">
      <c r="A7944" t="s">
        <v>7943</v>
      </c>
      <c r="B7944">
        <v>13</v>
      </c>
      <c r="C7944">
        <v>0</v>
      </c>
      <c r="D7944">
        <v>2.3926634788513099</v>
      </c>
      <c r="E7944">
        <f>B7944+C7944</f>
        <v>13</v>
      </c>
      <c r="F7944">
        <f>D7944/E7944</f>
        <v>0.18405103683471616</v>
      </c>
      <c r="G7944">
        <f>C7944/(B7944+C7944)</f>
        <v>0</v>
      </c>
    </row>
    <row r="7945" spans="1:7" x14ac:dyDescent="0.35">
      <c r="A7945" t="s">
        <v>7944</v>
      </c>
      <c r="B7945">
        <v>77</v>
      </c>
      <c r="C7945">
        <v>2</v>
      </c>
      <c r="D7945">
        <v>25.478172302246001</v>
      </c>
      <c r="E7945">
        <f>B7945+C7945</f>
        <v>79</v>
      </c>
      <c r="F7945">
        <f>D7945/E7945</f>
        <v>0.3225085101550127</v>
      </c>
      <c r="G7945">
        <f>C7945/(B7945+C7945)</f>
        <v>2.5316455696202531E-2</v>
      </c>
    </row>
    <row r="7946" spans="1:7" x14ac:dyDescent="0.35">
      <c r="A7946" t="s">
        <v>7945</v>
      </c>
      <c r="B7946">
        <v>0</v>
      </c>
      <c r="C7946">
        <v>17</v>
      </c>
      <c r="D7946">
        <v>12.6837549209594</v>
      </c>
      <c r="E7946">
        <f>B7946+C7946</f>
        <v>17</v>
      </c>
      <c r="F7946">
        <f>D7946/E7946</f>
        <v>0.74610323064467055</v>
      </c>
      <c r="G7946">
        <f>C7946/(B7946+C7946)</f>
        <v>1</v>
      </c>
    </row>
    <row r="7947" spans="1:7" x14ac:dyDescent="0.35">
      <c r="A7947" t="s">
        <v>7946</v>
      </c>
      <c r="B7947">
        <v>2</v>
      </c>
      <c r="C7947">
        <v>201</v>
      </c>
      <c r="D7947">
        <v>144.49670410156199</v>
      </c>
      <c r="E7947">
        <f>B7947+C7947</f>
        <v>203</v>
      </c>
      <c r="F7947">
        <f>D7947/E7947</f>
        <v>0.71180642414562556</v>
      </c>
      <c r="G7947">
        <f>C7947/(B7947+C7947)</f>
        <v>0.99014778325123154</v>
      </c>
    </row>
    <row r="7948" spans="1:7" x14ac:dyDescent="0.35">
      <c r="A7948" t="s">
        <v>7947</v>
      </c>
      <c r="B7948">
        <v>18</v>
      </c>
      <c r="C7948">
        <v>0</v>
      </c>
      <c r="D7948">
        <v>4.8961257934570304</v>
      </c>
      <c r="E7948">
        <f>B7948+C7948</f>
        <v>18</v>
      </c>
      <c r="F7948">
        <f>D7948/E7948</f>
        <v>0.27200698852539057</v>
      </c>
      <c r="G7948">
        <f>C7948/(B7948+C7948)</f>
        <v>0</v>
      </c>
    </row>
    <row r="7949" spans="1:7" x14ac:dyDescent="0.35">
      <c r="A7949" t="s">
        <v>7948</v>
      </c>
      <c r="B7949">
        <v>0</v>
      </c>
      <c r="C7949">
        <v>91</v>
      </c>
      <c r="D7949">
        <v>67.186813354492102</v>
      </c>
      <c r="E7949">
        <f>B7949+C7949</f>
        <v>91</v>
      </c>
      <c r="F7949">
        <f>D7949/E7949</f>
        <v>0.73831663026914396</v>
      </c>
      <c r="G7949">
        <f>C7949/(B7949+C7949)</f>
        <v>1</v>
      </c>
    </row>
    <row r="7950" spans="1:7" x14ac:dyDescent="0.35">
      <c r="A7950" t="s">
        <v>7949</v>
      </c>
      <c r="B7950">
        <v>52</v>
      </c>
      <c r="C7950">
        <v>0</v>
      </c>
      <c r="D7950">
        <v>6.5238747596740696</v>
      </c>
      <c r="E7950">
        <f>B7950+C7950</f>
        <v>52</v>
      </c>
      <c r="F7950">
        <f>D7950/E7950</f>
        <v>0.1254591299937321</v>
      </c>
      <c r="G7950">
        <f>C7950/(B7950+C7950)</f>
        <v>0</v>
      </c>
    </row>
    <row r="7951" spans="1:7" x14ac:dyDescent="0.35">
      <c r="A7951" t="s">
        <v>7950</v>
      </c>
      <c r="B7951">
        <v>0</v>
      </c>
      <c r="C7951">
        <v>56</v>
      </c>
      <c r="D7951">
        <v>41.312191009521399</v>
      </c>
      <c r="E7951">
        <f>B7951+C7951</f>
        <v>56</v>
      </c>
      <c r="F7951">
        <f>D7951/E7951</f>
        <v>0.73771769659859643</v>
      </c>
      <c r="G7951">
        <f>C7951/(B7951+C7951)</f>
        <v>1</v>
      </c>
    </row>
    <row r="7952" spans="1:7" x14ac:dyDescent="0.35">
      <c r="A7952" t="s">
        <v>7951</v>
      </c>
      <c r="B7952">
        <v>0</v>
      </c>
      <c r="C7952">
        <v>32</v>
      </c>
      <c r="D7952">
        <v>30.4474697113037</v>
      </c>
      <c r="E7952">
        <f>B7952+C7952</f>
        <v>32</v>
      </c>
      <c r="F7952">
        <f>D7952/E7952</f>
        <v>0.95148342847824063</v>
      </c>
      <c r="G7952">
        <f>C7952/(B7952+C7952)</f>
        <v>1</v>
      </c>
    </row>
    <row r="7953" spans="1:7" x14ac:dyDescent="0.35">
      <c r="A7953" t="s">
        <v>7952</v>
      </c>
      <c r="B7953">
        <v>0</v>
      </c>
      <c r="C7953">
        <v>12</v>
      </c>
      <c r="D7953">
        <v>8.61769199371337</v>
      </c>
      <c r="E7953">
        <f>B7953+C7953</f>
        <v>12</v>
      </c>
      <c r="F7953">
        <f>D7953/E7953</f>
        <v>0.71814099947611421</v>
      </c>
      <c r="G7953">
        <f>C7953/(B7953+C7953)</f>
        <v>1</v>
      </c>
    </row>
    <row r="7954" spans="1:7" x14ac:dyDescent="0.35">
      <c r="A7954" t="s">
        <v>7953</v>
      </c>
      <c r="B7954">
        <v>0</v>
      </c>
      <c r="C7954">
        <v>53</v>
      </c>
      <c r="D7954">
        <v>45.508621215820298</v>
      </c>
      <c r="E7954">
        <f>B7954+C7954</f>
        <v>53</v>
      </c>
      <c r="F7954">
        <f>D7954/E7954</f>
        <v>0.85865323048717546</v>
      </c>
      <c r="G7954">
        <f>C7954/(B7954+C7954)</f>
        <v>1</v>
      </c>
    </row>
    <row r="7955" spans="1:7" x14ac:dyDescent="0.35">
      <c r="A7955" t="s">
        <v>7954</v>
      </c>
      <c r="B7955">
        <v>1</v>
      </c>
      <c r="C7955">
        <v>11</v>
      </c>
      <c r="D7955">
        <v>7.6583724021911603</v>
      </c>
      <c r="E7955">
        <f>B7955+C7955</f>
        <v>12</v>
      </c>
      <c r="F7955">
        <f>D7955/E7955</f>
        <v>0.63819770018259669</v>
      </c>
      <c r="G7955">
        <f>C7955/(B7955+C7955)</f>
        <v>0.91666666666666663</v>
      </c>
    </row>
    <row r="7956" spans="1:7" x14ac:dyDescent="0.35">
      <c r="A7956" t="s">
        <v>7955</v>
      </c>
      <c r="B7956">
        <v>2</v>
      </c>
      <c r="C7956">
        <v>19</v>
      </c>
      <c r="D7956">
        <v>13.4657382965087</v>
      </c>
      <c r="E7956">
        <f>B7956+C7956</f>
        <v>21</v>
      </c>
      <c r="F7956">
        <f>D7956/E7956</f>
        <v>0.64122563316708092</v>
      </c>
      <c r="G7956">
        <f>C7956/(B7956+C7956)</f>
        <v>0.90476190476190477</v>
      </c>
    </row>
    <row r="7957" spans="1:7" x14ac:dyDescent="0.35">
      <c r="A7957" t="s">
        <v>7956</v>
      </c>
      <c r="B7957">
        <v>0</v>
      </c>
      <c r="C7957">
        <v>490</v>
      </c>
      <c r="D7957">
        <v>400.37838745117102</v>
      </c>
      <c r="E7957">
        <f>B7957+C7957</f>
        <v>490</v>
      </c>
      <c r="F7957">
        <f>D7957/E7957</f>
        <v>0.81709874990034903</v>
      </c>
      <c r="G7957">
        <f>C7957/(B7957+C7957)</f>
        <v>1</v>
      </c>
    </row>
    <row r="7958" spans="1:7" x14ac:dyDescent="0.35">
      <c r="A7958" t="s">
        <v>7957</v>
      </c>
      <c r="B7958">
        <v>15</v>
      </c>
      <c r="C7958">
        <v>1</v>
      </c>
      <c r="D7958">
        <v>5.30851125717163</v>
      </c>
      <c r="E7958">
        <f>B7958+C7958</f>
        <v>16</v>
      </c>
      <c r="F7958">
        <f>D7958/E7958</f>
        <v>0.33178195357322687</v>
      </c>
      <c r="G7958">
        <f>C7958/(B7958+C7958)</f>
        <v>6.25E-2</v>
      </c>
    </row>
    <row r="7959" spans="1:7" x14ac:dyDescent="0.35">
      <c r="A7959" t="s">
        <v>7958</v>
      </c>
      <c r="B7959">
        <v>0</v>
      </c>
      <c r="C7959">
        <v>13</v>
      </c>
      <c r="D7959">
        <v>10.2052717208862</v>
      </c>
      <c r="E7959">
        <f>B7959+C7959</f>
        <v>13</v>
      </c>
      <c r="F7959">
        <f>D7959/E7959</f>
        <v>0.78502090160663074</v>
      </c>
      <c r="G7959">
        <f>C7959/(B7959+C7959)</f>
        <v>1</v>
      </c>
    </row>
    <row r="7960" spans="1:7" x14ac:dyDescent="0.35">
      <c r="A7960" t="s">
        <v>7959</v>
      </c>
      <c r="B7960">
        <v>0</v>
      </c>
      <c r="C7960">
        <v>12</v>
      </c>
      <c r="D7960">
        <v>8.8956193923950195</v>
      </c>
      <c r="E7960">
        <f>B7960+C7960</f>
        <v>12</v>
      </c>
      <c r="F7960">
        <f>D7960/E7960</f>
        <v>0.74130161603291833</v>
      </c>
      <c r="G7960">
        <f>C7960/(B7960+C7960)</f>
        <v>1</v>
      </c>
    </row>
    <row r="7961" spans="1:7" x14ac:dyDescent="0.35">
      <c r="A7961" t="s">
        <v>7960</v>
      </c>
      <c r="B7961">
        <v>0</v>
      </c>
      <c r="C7961">
        <v>13</v>
      </c>
      <c r="D7961">
        <v>9.9198246002197195</v>
      </c>
      <c r="E7961">
        <f>B7961+C7961</f>
        <v>13</v>
      </c>
      <c r="F7961">
        <f>D7961/E7961</f>
        <v>0.76306343078613226</v>
      </c>
      <c r="G7961">
        <f>C7961/(B7961+C7961)</f>
        <v>1</v>
      </c>
    </row>
    <row r="7962" spans="1:7" x14ac:dyDescent="0.35">
      <c r="A7962" t="s">
        <v>7961</v>
      </c>
      <c r="B7962">
        <v>0</v>
      </c>
      <c r="C7962">
        <v>71</v>
      </c>
      <c r="D7962">
        <v>54.850730895996001</v>
      </c>
      <c r="E7962">
        <f>B7962+C7962</f>
        <v>71</v>
      </c>
      <c r="F7962">
        <f>D7962/E7962</f>
        <v>0.77254550557740842</v>
      </c>
      <c r="G7962">
        <f>C7962/(B7962+C7962)</f>
        <v>1</v>
      </c>
    </row>
    <row r="7963" spans="1:7" x14ac:dyDescent="0.35">
      <c r="A7963" t="s">
        <v>7962</v>
      </c>
      <c r="B7963">
        <v>0</v>
      </c>
      <c r="C7963">
        <v>13</v>
      </c>
      <c r="D7963">
        <v>10.7546777725219</v>
      </c>
      <c r="E7963">
        <f>B7963+C7963</f>
        <v>13</v>
      </c>
      <c r="F7963">
        <f>D7963/E7963</f>
        <v>0.82728290557860773</v>
      </c>
      <c r="G7963">
        <f>C7963/(B7963+C7963)</f>
        <v>1</v>
      </c>
    </row>
    <row r="7964" spans="1:7" x14ac:dyDescent="0.35">
      <c r="A7964" t="s">
        <v>7963</v>
      </c>
      <c r="B7964">
        <v>1</v>
      </c>
      <c r="C7964">
        <v>15</v>
      </c>
      <c r="D7964">
        <v>9.7473106384277308</v>
      </c>
      <c r="E7964">
        <f>B7964+C7964</f>
        <v>16</v>
      </c>
      <c r="F7964">
        <f>D7964/E7964</f>
        <v>0.60920691490173318</v>
      </c>
      <c r="G7964">
        <f>C7964/(B7964+C7964)</f>
        <v>0.9375</v>
      </c>
    </row>
    <row r="7965" spans="1:7" x14ac:dyDescent="0.35">
      <c r="A7965" t="s">
        <v>7964</v>
      </c>
      <c r="B7965">
        <v>0</v>
      </c>
      <c r="C7965">
        <v>119</v>
      </c>
      <c r="D7965">
        <v>109.703552246093</v>
      </c>
      <c r="E7965">
        <f>B7965+C7965</f>
        <v>119</v>
      </c>
      <c r="F7965">
        <f>D7965/E7965</f>
        <v>0.92187859030330255</v>
      </c>
      <c r="G7965">
        <f>C7965/(B7965+C7965)</f>
        <v>1</v>
      </c>
    </row>
    <row r="7966" spans="1:7" x14ac:dyDescent="0.35">
      <c r="A7966" t="s">
        <v>7965</v>
      </c>
      <c r="B7966">
        <v>15</v>
      </c>
      <c r="C7966">
        <v>22</v>
      </c>
      <c r="D7966">
        <v>19.968734741210898</v>
      </c>
      <c r="E7966">
        <f>B7966+C7966</f>
        <v>37</v>
      </c>
      <c r="F7966">
        <f>D7966/E7966</f>
        <v>0.53969553354624045</v>
      </c>
      <c r="G7966">
        <f>C7966/(B7966+C7966)</f>
        <v>0.59459459459459463</v>
      </c>
    </row>
    <row r="7967" spans="1:7" x14ac:dyDescent="0.35">
      <c r="A7967" t="s">
        <v>7966</v>
      </c>
      <c r="B7967">
        <v>12</v>
      </c>
      <c r="C7967">
        <v>0</v>
      </c>
      <c r="D7967">
        <v>2.4603192806243799</v>
      </c>
      <c r="E7967">
        <f>B7967+C7967</f>
        <v>12</v>
      </c>
      <c r="F7967">
        <f>D7967/E7967</f>
        <v>0.20502660671869832</v>
      </c>
      <c r="G7967">
        <f>C7967/(B7967+C7967)</f>
        <v>0</v>
      </c>
    </row>
    <row r="7968" spans="1:7" x14ac:dyDescent="0.35">
      <c r="A7968" t="s">
        <v>7967</v>
      </c>
      <c r="B7968">
        <v>1</v>
      </c>
      <c r="C7968">
        <v>14</v>
      </c>
      <c r="D7968">
        <v>9.01265144348144</v>
      </c>
      <c r="E7968">
        <f>B7968+C7968</f>
        <v>15</v>
      </c>
      <c r="F7968">
        <f>D7968/E7968</f>
        <v>0.60084342956542935</v>
      </c>
      <c r="G7968">
        <f>C7968/(B7968+C7968)</f>
        <v>0.93333333333333335</v>
      </c>
    </row>
    <row r="7969" spans="1:7" x14ac:dyDescent="0.35">
      <c r="A7969" t="s">
        <v>7968</v>
      </c>
      <c r="B7969">
        <v>28</v>
      </c>
      <c r="C7969">
        <v>34</v>
      </c>
      <c r="D7969">
        <v>32.352725982666001</v>
      </c>
      <c r="E7969">
        <f>B7969+C7969</f>
        <v>62</v>
      </c>
      <c r="F7969">
        <f>D7969/E7969</f>
        <v>0.52181816101074197</v>
      </c>
      <c r="G7969">
        <f>C7969/(B7969+C7969)</f>
        <v>0.54838709677419351</v>
      </c>
    </row>
    <row r="7970" spans="1:7" x14ac:dyDescent="0.35">
      <c r="A7970" t="s">
        <v>7969</v>
      </c>
      <c r="B7970">
        <v>0</v>
      </c>
      <c r="C7970">
        <v>142</v>
      </c>
      <c r="D7970">
        <v>120.30677795410099</v>
      </c>
      <c r="E7970">
        <f>B7970+C7970</f>
        <v>142</v>
      </c>
      <c r="F7970">
        <f>D7970/E7970</f>
        <v>0.84723083066268301</v>
      </c>
      <c r="G7970">
        <f>C7970/(B7970+C7970)</f>
        <v>1</v>
      </c>
    </row>
    <row r="7971" spans="1:7" x14ac:dyDescent="0.35">
      <c r="A7971" t="s">
        <v>7970</v>
      </c>
      <c r="B7971">
        <v>26</v>
      </c>
      <c r="C7971">
        <v>0</v>
      </c>
      <c r="D7971">
        <v>5.3939790725707999</v>
      </c>
      <c r="E7971">
        <f>B7971+C7971</f>
        <v>26</v>
      </c>
      <c r="F7971">
        <f>D7971/E7971</f>
        <v>0.20746073356041539</v>
      </c>
      <c r="G7971">
        <f>C7971/(B7971+C7971)</f>
        <v>0</v>
      </c>
    </row>
    <row r="7972" spans="1:7" x14ac:dyDescent="0.35">
      <c r="A7972" t="s">
        <v>7971</v>
      </c>
      <c r="B7972">
        <v>0</v>
      </c>
      <c r="C7972">
        <v>12</v>
      </c>
      <c r="D7972">
        <v>8.0923557281494105</v>
      </c>
      <c r="E7972">
        <f>B7972+C7972</f>
        <v>12</v>
      </c>
      <c r="F7972">
        <f>D7972/E7972</f>
        <v>0.67436297734578421</v>
      </c>
      <c r="G7972">
        <f>C7972/(B7972+C7972)</f>
        <v>1</v>
      </c>
    </row>
    <row r="7973" spans="1:7" x14ac:dyDescent="0.35">
      <c r="A7973" t="s">
        <v>7972</v>
      </c>
      <c r="B7973">
        <v>24</v>
      </c>
      <c r="C7973">
        <v>0</v>
      </c>
      <c r="D7973">
        <v>1.6376441717147801</v>
      </c>
      <c r="E7973">
        <f>B7973+C7973</f>
        <v>24</v>
      </c>
      <c r="F7973">
        <f>D7973/E7973</f>
        <v>6.8235173821449169E-2</v>
      </c>
      <c r="G7973">
        <f>C7973/(B7973+C7973)</f>
        <v>0</v>
      </c>
    </row>
    <row r="7974" spans="1:7" x14ac:dyDescent="0.35">
      <c r="A7974" t="s">
        <v>7973</v>
      </c>
      <c r="B7974">
        <v>0</v>
      </c>
      <c r="C7974">
        <v>14</v>
      </c>
      <c r="D7974">
        <v>12.3590030670166</v>
      </c>
      <c r="E7974">
        <f>B7974+C7974</f>
        <v>14</v>
      </c>
      <c r="F7974">
        <f>D7974/E7974</f>
        <v>0.88278593335832856</v>
      </c>
      <c r="G7974">
        <f>C7974/(B7974+C7974)</f>
        <v>1</v>
      </c>
    </row>
    <row r="7975" spans="1:7" x14ac:dyDescent="0.35">
      <c r="A7975" t="s">
        <v>7974</v>
      </c>
      <c r="B7975">
        <v>18</v>
      </c>
      <c r="C7975">
        <v>0</v>
      </c>
      <c r="D7975">
        <v>3.1200602054595898</v>
      </c>
      <c r="E7975">
        <f>B7975+C7975</f>
        <v>18</v>
      </c>
      <c r="F7975">
        <f>D7975/E7975</f>
        <v>0.17333667808108832</v>
      </c>
      <c r="G7975">
        <f>C7975/(B7975+C7975)</f>
        <v>0</v>
      </c>
    </row>
    <row r="7976" spans="1:7" x14ac:dyDescent="0.35">
      <c r="A7976" t="s">
        <v>7975</v>
      </c>
      <c r="B7976">
        <v>185</v>
      </c>
      <c r="C7976">
        <v>0</v>
      </c>
      <c r="D7976">
        <v>47.022659301757798</v>
      </c>
      <c r="E7976">
        <f>B7976+C7976</f>
        <v>185</v>
      </c>
      <c r="F7976">
        <f>D7976/E7976</f>
        <v>0.25417653676625834</v>
      </c>
      <c r="G7976">
        <f>C7976/(B7976+C7976)</f>
        <v>0</v>
      </c>
    </row>
    <row r="7977" spans="1:7" x14ac:dyDescent="0.35">
      <c r="A7977" t="s">
        <v>7976</v>
      </c>
      <c r="B7977">
        <v>0</v>
      </c>
      <c r="C7977">
        <v>14</v>
      </c>
      <c r="D7977">
        <v>11.5711975097656</v>
      </c>
      <c r="E7977">
        <f>B7977+C7977</f>
        <v>14</v>
      </c>
      <c r="F7977">
        <f>D7977/E7977</f>
        <v>0.82651410784040003</v>
      </c>
      <c r="G7977">
        <f>C7977/(B7977+C7977)</f>
        <v>1</v>
      </c>
    </row>
    <row r="7978" spans="1:7" x14ac:dyDescent="0.35">
      <c r="A7978" t="s">
        <v>7977</v>
      </c>
      <c r="B7978">
        <v>8</v>
      </c>
      <c r="C7978">
        <v>3</v>
      </c>
      <c r="D7978">
        <v>4.5588531494140598</v>
      </c>
      <c r="E7978">
        <f>B7978+C7978</f>
        <v>11</v>
      </c>
      <c r="F7978">
        <f>D7978/E7978</f>
        <v>0.41444119540127816</v>
      </c>
      <c r="G7978">
        <f>C7978/(B7978+C7978)</f>
        <v>0.27272727272727271</v>
      </c>
    </row>
    <row r="7979" spans="1:7" x14ac:dyDescent="0.35">
      <c r="A7979" t="s">
        <v>7978</v>
      </c>
      <c r="B7979">
        <v>0</v>
      </c>
      <c r="C7979">
        <v>11</v>
      </c>
      <c r="D7979">
        <v>9.7968463897705007</v>
      </c>
      <c r="E7979">
        <f>B7979+C7979</f>
        <v>11</v>
      </c>
      <c r="F7979">
        <f>D7979/E7979</f>
        <v>0.89062239907004548</v>
      </c>
      <c r="G7979">
        <f>C7979/(B7979+C7979)</f>
        <v>1</v>
      </c>
    </row>
    <row r="7980" spans="1:7" x14ac:dyDescent="0.35">
      <c r="A7980" t="s">
        <v>7979</v>
      </c>
      <c r="B7980">
        <v>52</v>
      </c>
      <c r="C7980">
        <v>0</v>
      </c>
      <c r="D7980">
        <v>13.8824043273925</v>
      </c>
      <c r="E7980">
        <f>B7980+C7980</f>
        <v>52</v>
      </c>
      <c r="F7980">
        <f>D7980/E7980</f>
        <v>0.2669693139883173</v>
      </c>
      <c r="G7980">
        <f>C7980/(B7980+C7980)</f>
        <v>0</v>
      </c>
    </row>
    <row r="7981" spans="1:7" x14ac:dyDescent="0.35">
      <c r="A7981" t="s">
        <v>7980</v>
      </c>
      <c r="B7981">
        <v>36</v>
      </c>
      <c r="C7981">
        <v>1</v>
      </c>
      <c r="D7981">
        <v>9.6755657196044904</v>
      </c>
      <c r="E7981">
        <f>B7981+C7981</f>
        <v>37</v>
      </c>
      <c r="F7981">
        <f>D7981/E7981</f>
        <v>0.26150177620552678</v>
      </c>
      <c r="G7981">
        <f>C7981/(B7981+C7981)</f>
        <v>2.7027027027027029E-2</v>
      </c>
    </row>
    <row r="7982" spans="1:7" x14ac:dyDescent="0.35">
      <c r="A7982" t="s">
        <v>7981</v>
      </c>
      <c r="B7982">
        <v>0</v>
      </c>
      <c r="C7982">
        <v>25</v>
      </c>
      <c r="D7982">
        <v>20.957124710083001</v>
      </c>
      <c r="E7982">
        <f>B7982+C7982</f>
        <v>25</v>
      </c>
      <c r="F7982">
        <f>D7982/E7982</f>
        <v>0.83828498840332</v>
      </c>
      <c r="G7982">
        <f>C7982/(B7982+C7982)</f>
        <v>1</v>
      </c>
    </row>
    <row r="7983" spans="1:7" x14ac:dyDescent="0.35">
      <c r="A7983" t="s">
        <v>7982</v>
      </c>
      <c r="B7983">
        <v>13</v>
      </c>
      <c r="C7983">
        <v>3</v>
      </c>
      <c r="D7983">
        <v>6.4192728996276802</v>
      </c>
      <c r="E7983">
        <f>B7983+C7983</f>
        <v>16</v>
      </c>
      <c r="F7983">
        <f>D7983/E7983</f>
        <v>0.40120455622673001</v>
      </c>
      <c r="G7983">
        <f>C7983/(B7983+C7983)</f>
        <v>0.1875</v>
      </c>
    </row>
    <row r="7984" spans="1:7" x14ac:dyDescent="0.35">
      <c r="A7984" t="s">
        <v>7983</v>
      </c>
      <c r="B7984">
        <v>0</v>
      </c>
      <c r="C7984">
        <v>25</v>
      </c>
      <c r="D7984">
        <v>21.294700622558501</v>
      </c>
      <c r="E7984">
        <f>B7984+C7984</f>
        <v>25</v>
      </c>
      <c r="F7984">
        <f>D7984/E7984</f>
        <v>0.85178802490234007</v>
      </c>
      <c r="G7984">
        <f>C7984/(B7984+C7984)</f>
        <v>1</v>
      </c>
    </row>
    <row r="7985" spans="1:7" x14ac:dyDescent="0.35">
      <c r="A7985" t="s">
        <v>7984</v>
      </c>
      <c r="B7985">
        <v>0</v>
      </c>
      <c r="C7985">
        <v>122</v>
      </c>
      <c r="D7985">
        <v>114.737648010253</v>
      </c>
      <c r="E7985">
        <f>B7985+C7985</f>
        <v>122</v>
      </c>
      <c r="F7985">
        <f>D7985/E7985</f>
        <v>0.94047252467420495</v>
      </c>
      <c r="G7985">
        <f>C7985/(B7985+C7985)</f>
        <v>1</v>
      </c>
    </row>
    <row r="7986" spans="1:7" x14ac:dyDescent="0.35">
      <c r="A7986" t="s">
        <v>7985</v>
      </c>
      <c r="B7986">
        <v>13</v>
      </c>
      <c r="C7986">
        <v>3</v>
      </c>
      <c r="D7986">
        <v>6.0617923736572203</v>
      </c>
      <c r="E7986">
        <f>B7986+C7986</f>
        <v>16</v>
      </c>
      <c r="F7986">
        <f>D7986/E7986</f>
        <v>0.37886202335357627</v>
      </c>
      <c r="G7986">
        <f>C7986/(B7986+C7986)</f>
        <v>0.1875</v>
      </c>
    </row>
    <row r="7987" spans="1:7" x14ac:dyDescent="0.35">
      <c r="A7987" t="s">
        <v>7986</v>
      </c>
      <c r="B7987">
        <v>17</v>
      </c>
      <c r="C7987">
        <v>0</v>
      </c>
      <c r="D7987">
        <v>1.98206210136413</v>
      </c>
      <c r="E7987">
        <f>B7987+C7987</f>
        <v>17</v>
      </c>
      <c r="F7987">
        <f>D7987/E7987</f>
        <v>0.11659188831553706</v>
      </c>
      <c r="G7987">
        <f>C7987/(B7987+C7987)</f>
        <v>0</v>
      </c>
    </row>
    <row r="7988" spans="1:7" x14ac:dyDescent="0.35">
      <c r="A7988" t="s">
        <v>7987</v>
      </c>
      <c r="B7988">
        <v>15</v>
      </c>
      <c r="C7988">
        <v>0</v>
      </c>
      <c r="D7988">
        <v>3.5238058567047101</v>
      </c>
      <c r="E7988">
        <f>B7988+C7988</f>
        <v>15</v>
      </c>
      <c r="F7988">
        <f>D7988/E7988</f>
        <v>0.23492039044698068</v>
      </c>
      <c r="G7988">
        <f>C7988/(B7988+C7988)</f>
        <v>0</v>
      </c>
    </row>
    <row r="7989" spans="1:7" x14ac:dyDescent="0.35">
      <c r="A7989" t="s">
        <v>7988</v>
      </c>
      <c r="B7989">
        <v>0</v>
      </c>
      <c r="C7989">
        <v>14</v>
      </c>
      <c r="D7989">
        <v>11.452050209045399</v>
      </c>
      <c r="E7989">
        <f>B7989+C7989</f>
        <v>14</v>
      </c>
      <c r="F7989">
        <f>D7989/E7989</f>
        <v>0.81800358636038573</v>
      </c>
      <c r="G7989">
        <f>C7989/(B7989+C7989)</f>
        <v>1</v>
      </c>
    </row>
    <row r="7990" spans="1:7" x14ac:dyDescent="0.35">
      <c r="A7990" t="s">
        <v>7989</v>
      </c>
      <c r="B7990">
        <v>9</v>
      </c>
      <c r="C7990">
        <v>38</v>
      </c>
      <c r="D7990">
        <v>26.067600250244102</v>
      </c>
      <c r="E7990">
        <f>B7990+C7990</f>
        <v>47</v>
      </c>
      <c r="F7990">
        <f>D7990/E7990</f>
        <v>0.55462979255838518</v>
      </c>
      <c r="G7990">
        <f>C7990/(B7990+C7990)</f>
        <v>0.80851063829787229</v>
      </c>
    </row>
    <row r="7991" spans="1:7" x14ac:dyDescent="0.35">
      <c r="A7991" t="s">
        <v>7990</v>
      </c>
      <c r="B7991">
        <v>3</v>
      </c>
      <c r="C7991">
        <v>80</v>
      </c>
      <c r="D7991">
        <v>52.191112518310497</v>
      </c>
      <c r="E7991">
        <f>B7991+C7991</f>
        <v>83</v>
      </c>
      <c r="F7991">
        <f>D7991/E7991</f>
        <v>0.62880858455795785</v>
      </c>
      <c r="G7991">
        <f>C7991/(B7991+C7991)</f>
        <v>0.96385542168674698</v>
      </c>
    </row>
    <row r="7992" spans="1:7" x14ac:dyDescent="0.35">
      <c r="A7992" t="s">
        <v>7991</v>
      </c>
      <c r="B7992">
        <v>20</v>
      </c>
      <c r="C7992">
        <v>0</v>
      </c>
      <c r="D7992">
        <v>1.2306442260742101</v>
      </c>
      <c r="E7992">
        <f>B7992+C7992</f>
        <v>20</v>
      </c>
      <c r="F7992">
        <f>D7992/E7992</f>
        <v>6.1532211303710505E-2</v>
      </c>
      <c r="G7992">
        <f>C7992/(B7992+C7992)</f>
        <v>0</v>
      </c>
    </row>
    <row r="7993" spans="1:7" x14ac:dyDescent="0.35">
      <c r="A7993" t="s">
        <v>7992</v>
      </c>
      <c r="B7993">
        <v>18</v>
      </c>
      <c r="C7993">
        <v>0</v>
      </c>
      <c r="D7993">
        <v>6.3569531440734801</v>
      </c>
      <c r="E7993">
        <f>B7993+C7993</f>
        <v>18</v>
      </c>
      <c r="F7993">
        <f>D7993/E7993</f>
        <v>0.35316406355963781</v>
      </c>
      <c r="G7993">
        <f>C7993/(B7993+C7993)</f>
        <v>0</v>
      </c>
    </row>
    <row r="7994" spans="1:7" x14ac:dyDescent="0.35">
      <c r="A7994" t="s">
        <v>7993</v>
      </c>
      <c r="B7994">
        <v>25</v>
      </c>
      <c r="C7994">
        <v>0</v>
      </c>
      <c r="D7994">
        <v>3.0594558715820299</v>
      </c>
      <c r="E7994">
        <f>B7994+C7994</f>
        <v>25</v>
      </c>
      <c r="F7994">
        <f>D7994/E7994</f>
        <v>0.1223782348632812</v>
      </c>
      <c r="G7994">
        <f>C7994/(B7994+C7994)</f>
        <v>0</v>
      </c>
    </row>
    <row r="7995" spans="1:7" x14ac:dyDescent="0.35">
      <c r="A7995" t="s">
        <v>7994</v>
      </c>
      <c r="B7995">
        <v>4</v>
      </c>
      <c r="C7995">
        <v>89</v>
      </c>
      <c r="D7995">
        <v>60.633567810058501</v>
      </c>
      <c r="E7995">
        <f>B7995+C7995</f>
        <v>93</v>
      </c>
      <c r="F7995">
        <f>D7995/E7995</f>
        <v>0.65197384741998388</v>
      </c>
      <c r="G7995">
        <f>C7995/(B7995+C7995)</f>
        <v>0.956989247311828</v>
      </c>
    </row>
    <row r="7996" spans="1:7" x14ac:dyDescent="0.35">
      <c r="A7996" t="s">
        <v>7995</v>
      </c>
      <c r="B7996">
        <v>0</v>
      </c>
      <c r="C7996">
        <v>11</v>
      </c>
      <c r="D7996">
        <v>9.2784233093261701</v>
      </c>
      <c r="E7996">
        <f>B7996+C7996</f>
        <v>11</v>
      </c>
      <c r="F7996">
        <f>D7996/E7996</f>
        <v>0.84349302812056093</v>
      </c>
      <c r="G7996">
        <f>C7996/(B7996+C7996)</f>
        <v>1</v>
      </c>
    </row>
    <row r="7997" spans="1:7" x14ac:dyDescent="0.35">
      <c r="A7997" t="s">
        <v>7996</v>
      </c>
      <c r="B7997">
        <v>0</v>
      </c>
      <c r="C7997">
        <v>99</v>
      </c>
      <c r="D7997">
        <v>75.079795837402301</v>
      </c>
      <c r="E7997">
        <f>B7997+C7997</f>
        <v>99</v>
      </c>
      <c r="F7997">
        <f>D7997/E7997</f>
        <v>0.75838177613537683</v>
      </c>
      <c r="G7997">
        <f>C7997/(B7997+C7997)</f>
        <v>1</v>
      </c>
    </row>
    <row r="7998" spans="1:7" x14ac:dyDescent="0.35">
      <c r="A7998" t="s">
        <v>7997</v>
      </c>
      <c r="B7998">
        <v>14</v>
      </c>
      <c r="C7998">
        <v>9</v>
      </c>
      <c r="D7998">
        <v>10.9453935623168</v>
      </c>
      <c r="E7998">
        <f>B7998+C7998</f>
        <v>23</v>
      </c>
      <c r="F7998">
        <f>D7998/E7998</f>
        <v>0.47588667662246958</v>
      </c>
      <c r="G7998">
        <f>C7998/(B7998+C7998)</f>
        <v>0.39130434782608697</v>
      </c>
    </row>
    <row r="7999" spans="1:7" x14ac:dyDescent="0.35">
      <c r="A7999" t="s">
        <v>7998</v>
      </c>
      <c r="B7999">
        <v>0</v>
      </c>
      <c r="C7999">
        <v>12</v>
      </c>
      <c r="D7999">
        <v>9.71931552886962</v>
      </c>
      <c r="E7999">
        <f>B7999+C7999</f>
        <v>12</v>
      </c>
      <c r="F7999">
        <f>D7999/E7999</f>
        <v>0.80994296073913497</v>
      </c>
      <c r="G7999">
        <f>C7999/(B7999+C7999)</f>
        <v>1</v>
      </c>
    </row>
    <row r="8000" spans="1:7" x14ac:dyDescent="0.35">
      <c r="A8000" t="s">
        <v>7999</v>
      </c>
      <c r="B8000">
        <v>4</v>
      </c>
      <c r="C8000">
        <v>10</v>
      </c>
      <c r="D8000">
        <v>7.8150339126586896</v>
      </c>
      <c r="E8000">
        <f>B8000+C8000</f>
        <v>14</v>
      </c>
      <c r="F8000">
        <f>D8000/E8000</f>
        <v>0.55821670804704926</v>
      </c>
      <c r="G8000">
        <f>C8000/(B8000+C8000)</f>
        <v>0.7142857142857143</v>
      </c>
    </row>
    <row r="8001" spans="1:7" x14ac:dyDescent="0.35">
      <c r="A8001" t="s">
        <v>8000</v>
      </c>
      <c r="B8001">
        <v>13</v>
      </c>
      <c r="C8001">
        <v>1</v>
      </c>
      <c r="D8001">
        <v>4.7807278633117596</v>
      </c>
      <c r="E8001">
        <f>B8001+C8001</f>
        <v>14</v>
      </c>
      <c r="F8001">
        <f>D8001/E8001</f>
        <v>0.34148056166512569</v>
      </c>
      <c r="G8001">
        <f>C8001/(B8001+C8001)</f>
        <v>7.1428571428571425E-2</v>
      </c>
    </row>
    <row r="8002" spans="1:7" x14ac:dyDescent="0.35">
      <c r="A8002" t="s">
        <v>8001</v>
      </c>
      <c r="B8002">
        <v>22</v>
      </c>
      <c r="C8002">
        <v>1</v>
      </c>
      <c r="D8002">
        <v>8.2845544815063406</v>
      </c>
      <c r="E8002">
        <f>B8002+C8002</f>
        <v>23</v>
      </c>
      <c r="F8002">
        <f>D8002/E8002</f>
        <v>0.36019802093505826</v>
      </c>
      <c r="G8002">
        <f>C8002/(B8002+C8002)</f>
        <v>4.3478260869565216E-2</v>
      </c>
    </row>
    <row r="8003" spans="1:7" x14ac:dyDescent="0.35">
      <c r="A8003" t="s">
        <v>8002</v>
      </c>
      <c r="B8003">
        <v>27</v>
      </c>
      <c r="C8003">
        <v>0</v>
      </c>
      <c r="D8003">
        <v>3.5991716384887602</v>
      </c>
      <c r="E8003">
        <f>B8003+C8003</f>
        <v>27</v>
      </c>
      <c r="F8003">
        <f>D8003/E8003</f>
        <v>0.13330265327736149</v>
      </c>
      <c r="G8003">
        <f>C8003/(B8003+C8003)</f>
        <v>0</v>
      </c>
    </row>
    <row r="8004" spans="1:7" x14ac:dyDescent="0.35">
      <c r="A8004" t="s">
        <v>8003</v>
      </c>
      <c r="B8004">
        <v>12</v>
      </c>
      <c r="C8004">
        <v>0</v>
      </c>
      <c r="D8004">
        <v>0.93968933820724398</v>
      </c>
      <c r="E8004">
        <f>B8004+C8004</f>
        <v>12</v>
      </c>
      <c r="F8004">
        <f>D8004/E8004</f>
        <v>7.8307444850603661E-2</v>
      </c>
      <c r="G8004">
        <f>C8004/(B8004+C8004)</f>
        <v>0</v>
      </c>
    </row>
    <row r="8005" spans="1:7" x14ac:dyDescent="0.35">
      <c r="A8005" t="s">
        <v>8004</v>
      </c>
      <c r="B8005">
        <v>0</v>
      </c>
      <c r="C8005">
        <v>17</v>
      </c>
      <c r="D8005">
        <v>12.8308143615722</v>
      </c>
      <c r="E8005">
        <f>B8005+C8005</f>
        <v>17</v>
      </c>
      <c r="F8005">
        <f>D8005/E8005</f>
        <v>0.75475378597483533</v>
      </c>
      <c r="G8005">
        <f>C8005/(B8005+C8005)</f>
        <v>1</v>
      </c>
    </row>
    <row r="8006" spans="1:7" x14ac:dyDescent="0.35">
      <c r="A8006" t="s">
        <v>8005</v>
      </c>
      <c r="B8006">
        <v>25</v>
      </c>
      <c r="C8006">
        <v>0</v>
      </c>
      <c r="D8006">
        <v>6.4008750915527299</v>
      </c>
      <c r="E8006">
        <f>B8006+C8006</f>
        <v>25</v>
      </c>
      <c r="F8006">
        <f>D8006/E8006</f>
        <v>0.25603500366210918</v>
      </c>
      <c r="G8006">
        <f>C8006/(B8006+C8006)</f>
        <v>0</v>
      </c>
    </row>
    <row r="8007" spans="1:7" x14ac:dyDescent="0.35">
      <c r="A8007" t="s">
        <v>8006</v>
      </c>
      <c r="B8007">
        <v>0</v>
      </c>
      <c r="C8007">
        <v>32</v>
      </c>
      <c r="D8007">
        <v>23.212518692016602</v>
      </c>
      <c r="E8007">
        <f>B8007+C8007</f>
        <v>32</v>
      </c>
      <c r="F8007">
        <f>D8007/E8007</f>
        <v>0.7253912091255188</v>
      </c>
      <c r="G8007">
        <f>C8007/(B8007+C8007)</f>
        <v>1</v>
      </c>
    </row>
    <row r="8008" spans="1:7" x14ac:dyDescent="0.35">
      <c r="A8008" t="s">
        <v>8007</v>
      </c>
      <c r="B8008">
        <v>38</v>
      </c>
      <c r="C8008">
        <v>0</v>
      </c>
      <c r="D8008">
        <v>9.78462409973144</v>
      </c>
      <c r="E8008">
        <f>B8008+C8008</f>
        <v>38</v>
      </c>
      <c r="F8008">
        <f>D8008/E8008</f>
        <v>0.25749010788766946</v>
      </c>
      <c r="G8008">
        <f>C8008/(B8008+C8008)</f>
        <v>0</v>
      </c>
    </row>
    <row r="8009" spans="1:7" x14ac:dyDescent="0.35">
      <c r="A8009" t="s">
        <v>8008</v>
      </c>
      <c r="B8009">
        <v>22</v>
      </c>
      <c r="C8009">
        <v>0</v>
      </c>
      <c r="D8009">
        <v>6.2624979019165004</v>
      </c>
      <c r="E8009">
        <f>B8009+C8009</f>
        <v>22</v>
      </c>
      <c r="F8009">
        <f>D8009/E8009</f>
        <v>0.28465899554165913</v>
      </c>
      <c r="G8009">
        <f>C8009/(B8009+C8009)</f>
        <v>0</v>
      </c>
    </row>
    <row r="8010" spans="1:7" x14ac:dyDescent="0.35">
      <c r="A8010" t="s">
        <v>8009</v>
      </c>
      <c r="B8010">
        <v>6</v>
      </c>
      <c r="C8010">
        <v>29</v>
      </c>
      <c r="D8010">
        <v>20.3415412902832</v>
      </c>
      <c r="E8010">
        <f>B8010+C8010</f>
        <v>35</v>
      </c>
      <c r="F8010">
        <f>D8010/E8010</f>
        <v>0.58118689400809143</v>
      </c>
      <c r="G8010">
        <f>C8010/(B8010+C8010)</f>
        <v>0.82857142857142863</v>
      </c>
    </row>
    <row r="8011" spans="1:7" x14ac:dyDescent="0.35">
      <c r="A8011" t="s">
        <v>8010</v>
      </c>
      <c r="B8011">
        <v>1</v>
      </c>
      <c r="C8011">
        <v>19</v>
      </c>
      <c r="D8011">
        <v>12.7649183273315</v>
      </c>
      <c r="E8011">
        <f>B8011+C8011</f>
        <v>20</v>
      </c>
      <c r="F8011">
        <f>D8011/E8011</f>
        <v>0.63824591636657502</v>
      </c>
      <c r="G8011">
        <f>C8011/(B8011+C8011)</f>
        <v>0.95</v>
      </c>
    </row>
    <row r="8012" spans="1:7" x14ac:dyDescent="0.35">
      <c r="A8012" t="s">
        <v>8011</v>
      </c>
      <c r="B8012">
        <v>7</v>
      </c>
      <c r="C8012">
        <v>7</v>
      </c>
      <c r="D8012">
        <v>7.0057187080383301</v>
      </c>
      <c r="E8012">
        <f>B8012+C8012</f>
        <v>14</v>
      </c>
      <c r="F8012">
        <f>D8012/E8012</f>
        <v>0.50040847914559505</v>
      </c>
      <c r="G8012">
        <f>C8012/(B8012+C8012)</f>
        <v>0.5</v>
      </c>
    </row>
    <row r="8013" spans="1:7" x14ac:dyDescent="0.35">
      <c r="A8013" t="s">
        <v>8012</v>
      </c>
      <c r="B8013">
        <v>14</v>
      </c>
      <c r="C8013">
        <v>2</v>
      </c>
      <c r="D8013">
        <v>5.9178185462951598</v>
      </c>
      <c r="E8013">
        <f>B8013+C8013</f>
        <v>16</v>
      </c>
      <c r="F8013">
        <f>D8013/E8013</f>
        <v>0.36986365914344749</v>
      </c>
      <c r="G8013">
        <f>C8013/(B8013+C8013)</f>
        <v>0.125</v>
      </c>
    </row>
    <row r="8014" spans="1:7" x14ac:dyDescent="0.35">
      <c r="A8014" t="s">
        <v>8013</v>
      </c>
      <c r="B8014">
        <v>2</v>
      </c>
      <c r="C8014">
        <v>17</v>
      </c>
      <c r="D8014">
        <v>11.0968837738037</v>
      </c>
      <c r="E8014">
        <f>B8014+C8014</f>
        <v>19</v>
      </c>
      <c r="F8014">
        <f>D8014/E8014</f>
        <v>0.58404651441072108</v>
      </c>
      <c r="G8014">
        <f>C8014/(B8014+C8014)</f>
        <v>0.89473684210526316</v>
      </c>
    </row>
    <row r="8015" spans="1:7" x14ac:dyDescent="0.35">
      <c r="A8015" t="s">
        <v>8014</v>
      </c>
      <c r="B8015">
        <v>11</v>
      </c>
      <c r="C8015">
        <v>0</v>
      </c>
      <c r="D8015">
        <v>1.4313886165618801</v>
      </c>
      <c r="E8015">
        <f>B8015+C8015</f>
        <v>11</v>
      </c>
      <c r="F8015">
        <f>D8015/E8015</f>
        <v>0.13012623786926183</v>
      </c>
      <c r="G8015">
        <f>C8015/(B8015+C8015)</f>
        <v>0</v>
      </c>
    </row>
    <row r="8016" spans="1:7" x14ac:dyDescent="0.35">
      <c r="A8016" t="s">
        <v>8015</v>
      </c>
      <c r="B8016">
        <v>5</v>
      </c>
      <c r="C8016">
        <v>7</v>
      </c>
      <c r="D8016">
        <v>6.3775839805603001</v>
      </c>
      <c r="E8016">
        <f>B8016+C8016</f>
        <v>12</v>
      </c>
      <c r="F8016">
        <f>D8016/E8016</f>
        <v>0.5314653317133583</v>
      </c>
      <c r="G8016">
        <f>C8016/(B8016+C8016)</f>
        <v>0.58333333333333337</v>
      </c>
    </row>
    <row r="8017" spans="1:7" x14ac:dyDescent="0.35">
      <c r="A8017" t="s">
        <v>8016</v>
      </c>
      <c r="B8017">
        <v>14</v>
      </c>
      <c r="C8017">
        <v>0</v>
      </c>
      <c r="D8017">
        <v>3.1539731025695801</v>
      </c>
      <c r="E8017">
        <f>B8017+C8017</f>
        <v>14</v>
      </c>
      <c r="F8017">
        <f>D8017/E8017</f>
        <v>0.2252837930406843</v>
      </c>
      <c r="G8017">
        <f>C8017/(B8017+C8017)</f>
        <v>0</v>
      </c>
    </row>
    <row r="8018" spans="1:7" x14ac:dyDescent="0.35">
      <c r="A8018" t="s">
        <v>8017</v>
      </c>
      <c r="B8018">
        <v>105</v>
      </c>
      <c r="C8018">
        <v>35</v>
      </c>
      <c r="D8018">
        <v>60.560840606689403</v>
      </c>
      <c r="E8018">
        <f>B8018+C8018</f>
        <v>140</v>
      </c>
      <c r="F8018">
        <f>D8018/E8018</f>
        <v>0.43257743290492429</v>
      </c>
      <c r="G8018">
        <f>C8018/(B8018+C8018)</f>
        <v>0.25</v>
      </c>
    </row>
    <row r="8019" spans="1:7" x14ac:dyDescent="0.35">
      <c r="A8019" t="s">
        <v>8018</v>
      </c>
      <c r="B8019">
        <v>0</v>
      </c>
      <c r="C8019">
        <v>63</v>
      </c>
      <c r="D8019">
        <v>54.441719055175703</v>
      </c>
      <c r="E8019">
        <f>B8019+C8019</f>
        <v>63</v>
      </c>
      <c r="F8019">
        <f>D8019/E8019</f>
        <v>0.86415427071707462</v>
      </c>
      <c r="G8019">
        <f>C8019/(B8019+C8019)</f>
        <v>1</v>
      </c>
    </row>
    <row r="8020" spans="1:7" x14ac:dyDescent="0.35">
      <c r="A8020" t="s">
        <v>8019</v>
      </c>
      <c r="B8020">
        <v>18</v>
      </c>
      <c r="C8020">
        <v>0</v>
      </c>
      <c r="D8020">
        <v>5.8698759078979403</v>
      </c>
      <c r="E8020">
        <f>B8020+C8020</f>
        <v>18</v>
      </c>
      <c r="F8020">
        <f>D8020/E8020</f>
        <v>0.32610421710544113</v>
      </c>
      <c r="G8020">
        <f>C8020/(B8020+C8020)</f>
        <v>0</v>
      </c>
    </row>
    <row r="8021" spans="1:7" x14ac:dyDescent="0.35">
      <c r="A8021" t="s">
        <v>8020</v>
      </c>
      <c r="B8021">
        <v>0</v>
      </c>
      <c r="C8021">
        <v>118</v>
      </c>
      <c r="D8021">
        <v>90.918922424316406</v>
      </c>
      <c r="E8021">
        <f>B8021+C8021</f>
        <v>118</v>
      </c>
      <c r="F8021">
        <f>D8021/E8021</f>
        <v>0.77049934257895258</v>
      </c>
      <c r="G8021">
        <f>C8021/(B8021+C8021)</f>
        <v>1</v>
      </c>
    </row>
    <row r="8022" spans="1:7" x14ac:dyDescent="0.35">
      <c r="A8022" t="s">
        <v>8021</v>
      </c>
      <c r="B8022">
        <v>11</v>
      </c>
      <c r="C8022">
        <v>7</v>
      </c>
      <c r="D8022">
        <v>8.1837663650512695</v>
      </c>
      <c r="E8022">
        <f>B8022+C8022</f>
        <v>18</v>
      </c>
      <c r="F8022">
        <f>D8022/E8022</f>
        <v>0.45465368694729275</v>
      </c>
      <c r="G8022">
        <f>C8022/(B8022+C8022)</f>
        <v>0.3888888888888889</v>
      </c>
    </row>
    <row r="8023" spans="1:7" x14ac:dyDescent="0.35">
      <c r="A8023" t="s">
        <v>8022</v>
      </c>
      <c r="B8023">
        <v>31</v>
      </c>
      <c r="C8023">
        <v>12</v>
      </c>
      <c r="D8023">
        <v>19.169363021850501</v>
      </c>
      <c r="E8023">
        <f>B8023+C8023</f>
        <v>43</v>
      </c>
      <c r="F8023">
        <f>D8023/E8023</f>
        <v>0.44579914004303489</v>
      </c>
      <c r="G8023">
        <f>C8023/(B8023+C8023)</f>
        <v>0.27906976744186046</v>
      </c>
    </row>
    <row r="8024" spans="1:7" x14ac:dyDescent="0.35">
      <c r="A8024" t="s">
        <v>8023</v>
      </c>
      <c r="B8024">
        <v>39</v>
      </c>
      <c r="C8024">
        <v>0</v>
      </c>
      <c r="D8024">
        <v>5.9528779983520499</v>
      </c>
      <c r="E8024">
        <f>B8024+C8024</f>
        <v>39</v>
      </c>
      <c r="F8024">
        <f>D8024/E8024</f>
        <v>0.15263789739364231</v>
      </c>
      <c r="G8024">
        <f>C8024/(B8024+C8024)</f>
        <v>0</v>
      </c>
    </row>
    <row r="8025" spans="1:7" x14ac:dyDescent="0.35">
      <c r="A8025" t="s">
        <v>8024</v>
      </c>
      <c r="B8025">
        <v>1</v>
      </c>
      <c r="C8025">
        <v>34</v>
      </c>
      <c r="D8025">
        <v>23.6732883453369</v>
      </c>
      <c r="E8025">
        <f>B8025+C8025</f>
        <v>35</v>
      </c>
      <c r="F8025">
        <f>D8025/E8025</f>
        <v>0.67637966700962571</v>
      </c>
      <c r="G8025">
        <f>C8025/(B8025+C8025)</f>
        <v>0.97142857142857142</v>
      </c>
    </row>
    <row r="8026" spans="1:7" x14ac:dyDescent="0.35">
      <c r="A8026" t="s">
        <v>8025</v>
      </c>
      <c r="B8026">
        <v>0</v>
      </c>
      <c r="C8026">
        <v>17</v>
      </c>
      <c r="D8026">
        <v>15.131111145019499</v>
      </c>
      <c r="E8026">
        <f>B8026+C8026</f>
        <v>17</v>
      </c>
      <c r="F8026">
        <f>D8026/E8026</f>
        <v>0.89006536147173521</v>
      </c>
      <c r="G8026">
        <f>C8026/(B8026+C8026)</f>
        <v>1</v>
      </c>
    </row>
    <row r="8027" spans="1:7" x14ac:dyDescent="0.35">
      <c r="A8027" t="s">
        <v>8026</v>
      </c>
      <c r="B8027">
        <v>0</v>
      </c>
      <c r="C8027">
        <v>12</v>
      </c>
      <c r="D8027">
        <v>8.4987430572509695</v>
      </c>
      <c r="E8027">
        <f>B8027+C8027</f>
        <v>12</v>
      </c>
      <c r="F8027">
        <f>D8027/E8027</f>
        <v>0.70822858810424749</v>
      </c>
      <c r="G8027">
        <f>C8027/(B8027+C8027)</f>
        <v>1</v>
      </c>
    </row>
    <row r="8028" spans="1:7" x14ac:dyDescent="0.35">
      <c r="A8028" t="s">
        <v>8027</v>
      </c>
      <c r="B8028">
        <v>4</v>
      </c>
      <c r="C8028">
        <v>7</v>
      </c>
      <c r="D8028">
        <v>5.6937885284423801</v>
      </c>
      <c r="E8028">
        <f>B8028+C8028</f>
        <v>11</v>
      </c>
      <c r="F8028">
        <f>D8028/E8028</f>
        <v>0.51761713894930728</v>
      </c>
      <c r="G8028">
        <f>C8028/(B8028+C8028)</f>
        <v>0.63636363636363635</v>
      </c>
    </row>
    <row r="8029" spans="1:7" x14ac:dyDescent="0.35">
      <c r="A8029" t="s">
        <v>8028</v>
      </c>
      <c r="B8029">
        <v>0</v>
      </c>
      <c r="C8029">
        <v>87</v>
      </c>
      <c r="D8029">
        <v>84.822303771972599</v>
      </c>
      <c r="E8029">
        <f>B8029+C8029</f>
        <v>87</v>
      </c>
      <c r="F8029">
        <f>D8029/E8029</f>
        <v>0.97496900887324822</v>
      </c>
      <c r="G8029">
        <f>C8029/(B8029+C8029)</f>
        <v>1</v>
      </c>
    </row>
    <row r="8030" spans="1:7" x14ac:dyDescent="0.35">
      <c r="A8030" t="s">
        <v>8029</v>
      </c>
      <c r="B8030">
        <v>0</v>
      </c>
      <c r="C8030">
        <v>16</v>
      </c>
      <c r="D8030">
        <v>13.714397430419901</v>
      </c>
      <c r="E8030">
        <f>B8030+C8030</f>
        <v>16</v>
      </c>
      <c r="F8030">
        <f>D8030/E8030</f>
        <v>0.85714983940124378</v>
      </c>
      <c r="G8030">
        <f>C8030/(B8030+C8030)</f>
        <v>1</v>
      </c>
    </row>
    <row r="8031" spans="1:7" x14ac:dyDescent="0.35">
      <c r="A8031" t="s">
        <v>8030</v>
      </c>
      <c r="B8031">
        <v>21</v>
      </c>
      <c r="C8031">
        <v>11</v>
      </c>
      <c r="D8031">
        <v>15.603685379028301</v>
      </c>
      <c r="E8031">
        <f>B8031+C8031</f>
        <v>32</v>
      </c>
      <c r="F8031">
        <f>D8031/E8031</f>
        <v>0.4876151680946344</v>
      </c>
      <c r="G8031">
        <f>C8031/(B8031+C8031)</f>
        <v>0.34375</v>
      </c>
    </row>
    <row r="8032" spans="1:7" x14ac:dyDescent="0.35">
      <c r="A8032" t="s">
        <v>8031</v>
      </c>
      <c r="B8032">
        <v>5</v>
      </c>
      <c r="C8032">
        <v>10</v>
      </c>
      <c r="D8032">
        <v>8.38032627105712</v>
      </c>
      <c r="E8032">
        <f>B8032+C8032</f>
        <v>15</v>
      </c>
      <c r="F8032">
        <f>D8032/E8032</f>
        <v>0.55868841807047465</v>
      </c>
      <c r="G8032">
        <f>C8032/(B8032+C8032)</f>
        <v>0.66666666666666663</v>
      </c>
    </row>
    <row r="8033" spans="1:7" x14ac:dyDescent="0.35">
      <c r="A8033" t="s">
        <v>8032</v>
      </c>
      <c r="B8033">
        <v>12</v>
      </c>
      <c r="C8033">
        <v>0</v>
      </c>
      <c r="D8033">
        <v>1.72920942306518</v>
      </c>
      <c r="E8033">
        <f>B8033+C8033</f>
        <v>12</v>
      </c>
      <c r="F8033">
        <f>D8033/E8033</f>
        <v>0.14410078525543166</v>
      </c>
      <c r="G8033">
        <f>C8033/(B8033+C8033)</f>
        <v>0</v>
      </c>
    </row>
    <row r="8034" spans="1:7" x14ac:dyDescent="0.35">
      <c r="A8034" t="s">
        <v>8033</v>
      </c>
      <c r="B8034">
        <v>0</v>
      </c>
      <c r="C8034">
        <v>11</v>
      </c>
      <c r="D8034">
        <v>6.9374532699584899</v>
      </c>
      <c r="E8034">
        <f>B8034+C8034</f>
        <v>11</v>
      </c>
      <c r="F8034">
        <f>D8034/E8034</f>
        <v>0.63067756999622637</v>
      </c>
      <c r="G8034">
        <f>C8034/(B8034+C8034)</f>
        <v>1</v>
      </c>
    </row>
    <row r="8035" spans="1:7" x14ac:dyDescent="0.35">
      <c r="A8035" t="s">
        <v>8034</v>
      </c>
      <c r="B8035">
        <v>0</v>
      </c>
      <c r="C8035">
        <v>29</v>
      </c>
      <c r="D8035">
        <v>23.0662937164306</v>
      </c>
      <c r="E8035">
        <f>B8035+C8035</f>
        <v>29</v>
      </c>
      <c r="F8035">
        <f>D8035/E8035</f>
        <v>0.7953894384976069</v>
      </c>
      <c r="G8035">
        <f>C8035/(B8035+C8035)</f>
        <v>1</v>
      </c>
    </row>
    <row r="8036" spans="1:7" x14ac:dyDescent="0.35">
      <c r="A8036" t="s">
        <v>8035</v>
      </c>
      <c r="B8036">
        <v>1</v>
      </c>
      <c r="C8036">
        <v>112</v>
      </c>
      <c r="D8036">
        <v>79.413780212402301</v>
      </c>
      <c r="E8036">
        <f>B8036+C8036</f>
        <v>113</v>
      </c>
      <c r="F8036">
        <f>D8036/E8036</f>
        <v>0.70277681603895836</v>
      </c>
      <c r="G8036">
        <f>C8036/(B8036+C8036)</f>
        <v>0.99115044247787609</v>
      </c>
    </row>
    <row r="8037" spans="1:7" x14ac:dyDescent="0.35">
      <c r="A8037" t="s">
        <v>8036</v>
      </c>
      <c r="B8037">
        <v>16</v>
      </c>
      <c r="C8037">
        <v>0</v>
      </c>
      <c r="D8037">
        <v>3.1258194446563698</v>
      </c>
      <c r="E8037">
        <f>B8037+C8037</f>
        <v>16</v>
      </c>
      <c r="F8037">
        <f>D8037/E8037</f>
        <v>0.19536371529102312</v>
      </c>
      <c r="G8037">
        <f>C8037/(B8037+C8037)</f>
        <v>0</v>
      </c>
    </row>
    <row r="8038" spans="1:7" x14ac:dyDescent="0.35">
      <c r="A8038" t="s">
        <v>8037</v>
      </c>
      <c r="B8038">
        <v>0</v>
      </c>
      <c r="C8038">
        <v>11</v>
      </c>
      <c r="D8038">
        <v>9.1507415771484304</v>
      </c>
      <c r="E8038">
        <f>B8038+C8038</f>
        <v>11</v>
      </c>
      <c r="F8038">
        <f>D8038/E8038</f>
        <v>0.83188559792258454</v>
      </c>
      <c r="G8038">
        <f>C8038/(B8038+C8038)</f>
        <v>1</v>
      </c>
    </row>
    <row r="8039" spans="1:7" x14ac:dyDescent="0.35">
      <c r="A8039" t="s">
        <v>8038</v>
      </c>
      <c r="B8039">
        <v>17</v>
      </c>
      <c r="C8039">
        <v>0</v>
      </c>
      <c r="D8039">
        <v>3.1221833229064901</v>
      </c>
      <c r="E8039">
        <f>B8039+C8039</f>
        <v>17</v>
      </c>
      <c r="F8039">
        <f>D8039/E8039</f>
        <v>0.18365784252391118</v>
      </c>
      <c r="G8039">
        <f>C8039/(B8039+C8039)</f>
        <v>0</v>
      </c>
    </row>
    <row r="8040" spans="1:7" x14ac:dyDescent="0.35">
      <c r="A8040" t="s">
        <v>8039</v>
      </c>
      <c r="B8040">
        <v>0</v>
      </c>
      <c r="C8040">
        <v>22</v>
      </c>
      <c r="D8040">
        <v>17.4854640960693</v>
      </c>
      <c r="E8040">
        <f>B8040+C8040</f>
        <v>22</v>
      </c>
      <c r="F8040">
        <f>D8040/E8040</f>
        <v>0.79479382254860453</v>
      </c>
      <c r="G8040">
        <f>C8040/(B8040+C8040)</f>
        <v>1</v>
      </c>
    </row>
    <row r="8041" spans="1:7" x14ac:dyDescent="0.35">
      <c r="A8041" t="s">
        <v>8040</v>
      </c>
      <c r="B8041">
        <v>0</v>
      </c>
      <c r="C8041">
        <v>14</v>
      </c>
      <c r="D8041">
        <v>12.856676101684499</v>
      </c>
      <c r="E8041">
        <f>B8041+C8041</f>
        <v>14</v>
      </c>
      <c r="F8041">
        <f>D8041/E8041</f>
        <v>0.91833400726317849</v>
      </c>
      <c r="G8041">
        <f>C8041/(B8041+C8041)</f>
        <v>1</v>
      </c>
    </row>
    <row r="8042" spans="1:7" x14ac:dyDescent="0.35">
      <c r="A8042" t="s">
        <v>8041</v>
      </c>
      <c r="B8042">
        <v>2</v>
      </c>
      <c r="C8042">
        <v>10</v>
      </c>
      <c r="D8042">
        <v>7.2850828170776296</v>
      </c>
      <c r="E8042">
        <f>B8042+C8042</f>
        <v>12</v>
      </c>
      <c r="F8042">
        <f>D8042/E8042</f>
        <v>0.60709023475646917</v>
      </c>
      <c r="G8042">
        <f>C8042/(B8042+C8042)</f>
        <v>0.83333333333333337</v>
      </c>
    </row>
    <row r="8043" spans="1:7" x14ac:dyDescent="0.35">
      <c r="A8043" t="s">
        <v>8042</v>
      </c>
      <c r="B8043">
        <v>17</v>
      </c>
      <c r="C8043">
        <v>0</v>
      </c>
      <c r="D8043">
        <v>2.5609793663024898</v>
      </c>
      <c r="E8043">
        <f>B8043+C8043</f>
        <v>17</v>
      </c>
      <c r="F8043">
        <f>D8043/E8043</f>
        <v>0.15064584507661705</v>
      </c>
      <c r="G8043">
        <f>C8043/(B8043+C8043)</f>
        <v>0</v>
      </c>
    </row>
    <row r="8044" spans="1:7" x14ac:dyDescent="0.35">
      <c r="A8044" t="s">
        <v>8043</v>
      </c>
      <c r="B8044">
        <v>61</v>
      </c>
      <c r="C8044">
        <v>1</v>
      </c>
      <c r="D8044">
        <v>18.293827056884702</v>
      </c>
      <c r="E8044">
        <f>B8044+C8044</f>
        <v>62</v>
      </c>
      <c r="F8044">
        <f>D8044/E8044</f>
        <v>0.29506172672394682</v>
      </c>
      <c r="G8044">
        <f>C8044/(B8044+C8044)</f>
        <v>1.6129032258064516E-2</v>
      </c>
    </row>
    <row r="8045" spans="1:7" x14ac:dyDescent="0.35">
      <c r="A8045" t="s">
        <v>8044</v>
      </c>
      <c r="B8045">
        <v>8</v>
      </c>
      <c r="C8045">
        <v>3</v>
      </c>
      <c r="D8045">
        <v>5.07704305648803</v>
      </c>
      <c r="E8045">
        <f>B8045+C8045</f>
        <v>11</v>
      </c>
      <c r="F8045">
        <f>D8045/E8045</f>
        <v>0.4615493687716391</v>
      </c>
      <c r="G8045">
        <f>C8045/(B8045+C8045)</f>
        <v>0.27272727272727271</v>
      </c>
    </row>
    <row r="8046" spans="1:7" x14ac:dyDescent="0.35">
      <c r="A8046" t="s">
        <v>8045</v>
      </c>
      <c r="B8046">
        <v>1</v>
      </c>
      <c r="C8046">
        <v>57</v>
      </c>
      <c r="D8046">
        <v>36.536739349365199</v>
      </c>
      <c r="E8046">
        <f>B8046+C8046</f>
        <v>58</v>
      </c>
      <c r="F8046">
        <f>D8046/E8046</f>
        <v>0.62994378188560685</v>
      </c>
      <c r="G8046">
        <f>C8046/(B8046+C8046)</f>
        <v>0.98275862068965514</v>
      </c>
    </row>
    <row r="8047" spans="1:7" x14ac:dyDescent="0.35">
      <c r="A8047" t="s">
        <v>8046</v>
      </c>
      <c r="B8047">
        <v>66</v>
      </c>
      <c r="C8047">
        <v>0</v>
      </c>
      <c r="D8047">
        <v>11.294602394104</v>
      </c>
      <c r="E8047">
        <f>B8047+C8047</f>
        <v>66</v>
      </c>
      <c r="F8047">
        <f>D8047/E8047</f>
        <v>0.17113033930460606</v>
      </c>
      <c r="G8047">
        <f>C8047/(B8047+C8047)</f>
        <v>0</v>
      </c>
    </row>
    <row r="8048" spans="1:7" x14ac:dyDescent="0.35">
      <c r="A8048" t="s">
        <v>8047</v>
      </c>
      <c r="B8048">
        <v>0</v>
      </c>
      <c r="C8048">
        <v>323</v>
      </c>
      <c r="D8048">
        <v>240.21812438964801</v>
      </c>
      <c r="E8048">
        <f>B8048+C8048</f>
        <v>323</v>
      </c>
      <c r="F8048">
        <f>D8048/E8048</f>
        <v>0.74370936343544281</v>
      </c>
      <c r="G8048">
        <f>C8048/(B8048+C8048)</f>
        <v>1</v>
      </c>
    </row>
    <row r="8049" spans="1:7" x14ac:dyDescent="0.35">
      <c r="A8049" t="s">
        <v>8048</v>
      </c>
      <c r="B8049">
        <v>126</v>
      </c>
      <c r="C8049">
        <v>0</v>
      </c>
      <c r="D8049">
        <v>10.609784126281699</v>
      </c>
      <c r="E8049">
        <f>B8049+C8049</f>
        <v>126</v>
      </c>
      <c r="F8049">
        <f>D8049/E8049</f>
        <v>8.4204635922870627E-2</v>
      </c>
      <c r="G8049">
        <f>C8049/(B8049+C8049)</f>
        <v>0</v>
      </c>
    </row>
    <row r="8050" spans="1:7" x14ac:dyDescent="0.35">
      <c r="A8050" t="s">
        <v>8049</v>
      </c>
      <c r="B8050">
        <v>0</v>
      </c>
      <c r="C8050">
        <v>11</v>
      </c>
      <c r="D8050">
        <v>7.3536934852600098</v>
      </c>
      <c r="E8050">
        <f>B8050+C8050</f>
        <v>11</v>
      </c>
      <c r="F8050">
        <f>D8050/E8050</f>
        <v>0.6685175895690918</v>
      </c>
      <c r="G8050">
        <f>C8050/(B8050+C8050)</f>
        <v>1</v>
      </c>
    </row>
    <row r="8051" spans="1:7" x14ac:dyDescent="0.35">
      <c r="A8051" t="s">
        <v>8050</v>
      </c>
      <c r="B8051">
        <v>18</v>
      </c>
      <c r="C8051">
        <v>0</v>
      </c>
      <c r="D8051">
        <v>1.6525534391403101</v>
      </c>
      <c r="E8051">
        <f>B8051+C8051</f>
        <v>18</v>
      </c>
      <c r="F8051">
        <f>D8051/E8051</f>
        <v>9.1808524396683897E-2</v>
      </c>
      <c r="G8051">
        <f>C8051/(B8051+C8051)</f>
        <v>0</v>
      </c>
    </row>
    <row r="8052" spans="1:7" x14ac:dyDescent="0.35">
      <c r="A8052" t="s">
        <v>8051</v>
      </c>
      <c r="B8052">
        <v>25</v>
      </c>
      <c r="C8052">
        <v>0</v>
      </c>
      <c r="D8052">
        <v>1.0062952041625901</v>
      </c>
      <c r="E8052">
        <f>B8052+C8052</f>
        <v>25</v>
      </c>
      <c r="F8052">
        <f>D8052/E8052</f>
        <v>4.0251808166503603E-2</v>
      </c>
      <c r="G8052">
        <f>C8052/(B8052+C8052)</f>
        <v>0</v>
      </c>
    </row>
    <row r="8053" spans="1:7" x14ac:dyDescent="0.35">
      <c r="A8053" t="s">
        <v>8052</v>
      </c>
      <c r="B8053">
        <v>15</v>
      </c>
      <c r="C8053">
        <v>0</v>
      </c>
      <c r="D8053">
        <v>3.4506411552429199</v>
      </c>
      <c r="E8053">
        <f>B8053+C8053</f>
        <v>15</v>
      </c>
      <c r="F8053">
        <f>D8053/E8053</f>
        <v>0.23004274368286132</v>
      </c>
      <c r="G8053">
        <f>C8053/(B8053+C8053)</f>
        <v>0</v>
      </c>
    </row>
    <row r="8054" spans="1:7" x14ac:dyDescent="0.35">
      <c r="A8054" t="s">
        <v>8053</v>
      </c>
      <c r="B8054">
        <v>17</v>
      </c>
      <c r="C8054">
        <v>0</v>
      </c>
      <c r="D8054">
        <v>2.7929837703704798</v>
      </c>
      <c r="E8054">
        <f>B8054+C8054</f>
        <v>17</v>
      </c>
      <c r="F8054">
        <f>D8054/E8054</f>
        <v>0.16429316296296939</v>
      </c>
      <c r="G8054">
        <f>C8054/(B8054+C8054)</f>
        <v>0</v>
      </c>
    </row>
    <row r="8055" spans="1:7" x14ac:dyDescent="0.35">
      <c r="A8055" t="s">
        <v>8054</v>
      </c>
      <c r="B8055">
        <v>0</v>
      </c>
      <c r="C8055">
        <v>13</v>
      </c>
      <c r="D8055">
        <v>11.4084377288818</v>
      </c>
      <c r="E8055">
        <f>B8055+C8055</f>
        <v>13</v>
      </c>
      <c r="F8055">
        <f>D8055/E8055</f>
        <v>0.87757213299090775</v>
      </c>
      <c r="G8055">
        <f>C8055/(B8055+C8055)</f>
        <v>1</v>
      </c>
    </row>
    <row r="8056" spans="1:7" x14ac:dyDescent="0.35">
      <c r="A8056" t="s">
        <v>8055</v>
      </c>
      <c r="B8056">
        <v>33</v>
      </c>
      <c r="C8056">
        <v>0</v>
      </c>
      <c r="D8056">
        <v>6.6648287773132298</v>
      </c>
      <c r="E8056">
        <f>B8056+C8056</f>
        <v>33</v>
      </c>
      <c r="F8056">
        <f>D8056/E8056</f>
        <v>0.20196450840343119</v>
      </c>
      <c r="G8056">
        <f>C8056/(B8056+C8056)</f>
        <v>0</v>
      </c>
    </row>
    <row r="8057" spans="1:7" x14ac:dyDescent="0.35">
      <c r="A8057" t="s">
        <v>8056</v>
      </c>
      <c r="B8057">
        <v>0</v>
      </c>
      <c r="C8057">
        <v>24</v>
      </c>
      <c r="D8057">
        <v>20.326337814331001</v>
      </c>
      <c r="E8057">
        <f>B8057+C8057</f>
        <v>24</v>
      </c>
      <c r="F8057">
        <f>D8057/E8057</f>
        <v>0.84693074226379172</v>
      </c>
      <c r="G8057">
        <f>C8057/(B8057+C8057)</f>
        <v>1</v>
      </c>
    </row>
    <row r="8058" spans="1:7" x14ac:dyDescent="0.35">
      <c r="A8058" t="s">
        <v>8057</v>
      </c>
      <c r="B8058">
        <v>47</v>
      </c>
      <c r="C8058">
        <v>0</v>
      </c>
      <c r="D8058">
        <v>7.6114683151245099</v>
      </c>
      <c r="E8058">
        <f>B8058+C8058</f>
        <v>47</v>
      </c>
      <c r="F8058">
        <f>D8058/E8058</f>
        <v>0.16194613436435126</v>
      </c>
      <c r="G8058">
        <f>C8058/(B8058+C8058)</f>
        <v>0</v>
      </c>
    </row>
    <row r="8059" spans="1:7" x14ac:dyDescent="0.35">
      <c r="A8059" t="s">
        <v>8058</v>
      </c>
      <c r="B8059">
        <v>0</v>
      </c>
      <c r="C8059">
        <v>112</v>
      </c>
      <c r="D8059">
        <v>102.74806213378901</v>
      </c>
      <c r="E8059">
        <f>B8059+C8059</f>
        <v>112</v>
      </c>
      <c r="F8059">
        <f>D8059/E8059</f>
        <v>0.91739341190883039</v>
      </c>
      <c r="G8059">
        <f>C8059/(B8059+C8059)</f>
        <v>1</v>
      </c>
    </row>
    <row r="8060" spans="1:7" x14ac:dyDescent="0.35">
      <c r="A8060" t="s">
        <v>8059</v>
      </c>
      <c r="B8060">
        <v>0</v>
      </c>
      <c r="C8060">
        <v>16</v>
      </c>
      <c r="D8060">
        <v>15.40620803833</v>
      </c>
      <c r="E8060">
        <f>B8060+C8060</f>
        <v>16</v>
      </c>
      <c r="F8060">
        <f>D8060/E8060</f>
        <v>0.962888002395625</v>
      </c>
      <c r="G8060">
        <f>C8060/(B8060+C8060)</f>
        <v>1</v>
      </c>
    </row>
    <row r="8061" spans="1:7" x14ac:dyDescent="0.35">
      <c r="A8061" t="s">
        <v>8060</v>
      </c>
      <c r="B8061">
        <v>7</v>
      </c>
      <c r="C8061">
        <v>6</v>
      </c>
      <c r="D8061">
        <v>6.0221042633056596</v>
      </c>
      <c r="E8061">
        <f>B8061+C8061</f>
        <v>13</v>
      </c>
      <c r="F8061">
        <f>D8061/E8061</f>
        <v>0.46323878948505076</v>
      </c>
      <c r="G8061">
        <f>C8061/(B8061+C8061)</f>
        <v>0.46153846153846156</v>
      </c>
    </row>
    <row r="8062" spans="1:7" x14ac:dyDescent="0.35">
      <c r="A8062" t="s">
        <v>8061</v>
      </c>
      <c r="B8062">
        <v>24</v>
      </c>
      <c r="C8062">
        <v>0</v>
      </c>
      <c r="D8062">
        <v>3.41529989242553</v>
      </c>
      <c r="E8062">
        <f>B8062+C8062</f>
        <v>24</v>
      </c>
      <c r="F8062">
        <f>D8062/E8062</f>
        <v>0.14230416218439709</v>
      </c>
      <c r="G8062">
        <f>C8062/(B8062+C8062)</f>
        <v>0</v>
      </c>
    </row>
    <row r="8063" spans="1:7" x14ac:dyDescent="0.35">
      <c r="A8063" t="s">
        <v>8062</v>
      </c>
      <c r="B8063">
        <v>68</v>
      </c>
      <c r="C8063">
        <v>0</v>
      </c>
      <c r="D8063">
        <v>5.5943198204040501</v>
      </c>
      <c r="E8063">
        <f>B8063+C8063</f>
        <v>68</v>
      </c>
      <c r="F8063">
        <f>D8063/E8063</f>
        <v>8.2269409123588974E-2</v>
      </c>
      <c r="G8063">
        <f>C8063/(B8063+C8063)</f>
        <v>0</v>
      </c>
    </row>
    <row r="8064" spans="1:7" x14ac:dyDescent="0.35">
      <c r="A8064" t="s">
        <v>8063</v>
      </c>
      <c r="B8064">
        <v>0</v>
      </c>
      <c r="C8064">
        <v>15</v>
      </c>
      <c r="D8064">
        <v>13.5357656478881</v>
      </c>
      <c r="E8064">
        <f>B8064+C8064</f>
        <v>15</v>
      </c>
      <c r="F8064">
        <f>D8064/E8064</f>
        <v>0.90238437652587333</v>
      </c>
      <c r="G8064">
        <f>C8064/(B8064+C8064)</f>
        <v>1</v>
      </c>
    </row>
    <row r="8065" spans="1:7" x14ac:dyDescent="0.35">
      <c r="A8065" t="s">
        <v>8064</v>
      </c>
      <c r="B8065">
        <v>0</v>
      </c>
      <c r="C8065">
        <v>14</v>
      </c>
      <c r="D8065">
        <v>9.8837585449218697</v>
      </c>
      <c r="E8065">
        <f>B8065+C8065</f>
        <v>14</v>
      </c>
      <c r="F8065">
        <f>D8065/E8065</f>
        <v>0.70598275320870496</v>
      </c>
      <c r="G8065">
        <f>C8065/(B8065+C8065)</f>
        <v>1</v>
      </c>
    </row>
    <row r="8066" spans="1:7" x14ac:dyDescent="0.35">
      <c r="A8066" t="s">
        <v>8065</v>
      </c>
      <c r="B8066">
        <v>29</v>
      </c>
      <c r="C8066">
        <v>0</v>
      </c>
      <c r="D8066">
        <v>8.8136205673217702</v>
      </c>
      <c r="E8066">
        <f>B8066+C8066</f>
        <v>29</v>
      </c>
      <c r="F8066">
        <f>D8066/E8066</f>
        <v>0.30391795059730242</v>
      </c>
      <c r="G8066">
        <f>C8066/(B8066+C8066)</f>
        <v>0</v>
      </c>
    </row>
    <row r="8067" spans="1:7" x14ac:dyDescent="0.35">
      <c r="A8067" t="s">
        <v>8066</v>
      </c>
      <c r="B8067">
        <v>13</v>
      </c>
      <c r="C8067">
        <v>13</v>
      </c>
      <c r="D8067">
        <v>12.921771049499499</v>
      </c>
      <c r="E8067">
        <f>B8067+C8067</f>
        <v>26</v>
      </c>
      <c r="F8067">
        <f>D8067/E8067</f>
        <v>0.49699119421151922</v>
      </c>
      <c r="G8067">
        <f>C8067/(B8067+C8067)</f>
        <v>0.5</v>
      </c>
    </row>
    <row r="8068" spans="1:7" x14ac:dyDescent="0.35">
      <c r="A8068" t="s">
        <v>8067</v>
      </c>
      <c r="B8068">
        <v>0</v>
      </c>
      <c r="C8068">
        <v>12</v>
      </c>
      <c r="D8068">
        <v>9.8838567733764595</v>
      </c>
      <c r="E8068">
        <f>B8068+C8068</f>
        <v>12</v>
      </c>
      <c r="F8068">
        <f>D8068/E8068</f>
        <v>0.823654731114705</v>
      </c>
      <c r="G8068">
        <f>C8068/(B8068+C8068)</f>
        <v>1</v>
      </c>
    </row>
    <row r="8069" spans="1:7" x14ac:dyDescent="0.35">
      <c r="A8069" t="s">
        <v>8068</v>
      </c>
      <c r="B8069">
        <v>13</v>
      </c>
      <c r="C8069">
        <v>0</v>
      </c>
      <c r="D8069">
        <v>1.41749799251556</v>
      </c>
      <c r="E8069">
        <f>B8069+C8069</f>
        <v>13</v>
      </c>
      <c r="F8069">
        <f>D8069/E8069</f>
        <v>0.10903830711658154</v>
      </c>
      <c r="G8069">
        <f>C8069/(B8069+C8069)</f>
        <v>0</v>
      </c>
    </row>
    <row r="8070" spans="1:7" x14ac:dyDescent="0.35">
      <c r="A8070" t="s">
        <v>8069</v>
      </c>
      <c r="B8070">
        <v>0</v>
      </c>
      <c r="C8070">
        <v>32</v>
      </c>
      <c r="D8070">
        <v>24.118698120117099</v>
      </c>
      <c r="E8070">
        <f>B8070+C8070</f>
        <v>32</v>
      </c>
      <c r="F8070">
        <f>D8070/E8070</f>
        <v>0.75370931625365933</v>
      </c>
      <c r="G8070">
        <f>C8070/(B8070+C8070)</f>
        <v>1</v>
      </c>
    </row>
    <row r="8071" spans="1:7" x14ac:dyDescent="0.35">
      <c r="A8071" t="s">
        <v>8070</v>
      </c>
      <c r="B8071">
        <v>38</v>
      </c>
      <c r="C8071">
        <v>0</v>
      </c>
      <c r="D8071">
        <v>4.57275342941284</v>
      </c>
      <c r="E8071">
        <f>B8071+C8071</f>
        <v>38</v>
      </c>
      <c r="F8071">
        <f>D8071/E8071</f>
        <v>0.12033561656349578</v>
      </c>
      <c r="G8071">
        <f>C8071/(B8071+C8071)</f>
        <v>0</v>
      </c>
    </row>
    <row r="8072" spans="1:7" x14ac:dyDescent="0.35">
      <c r="A8072" t="s">
        <v>8071</v>
      </c>
      <c r="B8072">
        <v>12</v>
      </c>
      <c r="C8072">
        <v>0</v>
      </c>
      <c r="D8072">
        <v>2.9858143329620299</v>
      </c>
      <c r="E8072">
        <f>B8072+C8072</f>
        <v>12</v>
      </c>
      <c r="F8072">
        <f>D8072/E8072</f>
        <v>0.24881786108016915</v>
      </c>
      <c r="G8072">
        <f>C8072/(B8072+C8072)</f>
        <v>0</v>
      </c>
    </row>
    <row r="8073" spans="1:7" x14ac:dyDescent="0.35">
      <c r="A8073" t="s">
        <v>8072</v>
      </c>
      <c r="B8073">
        <v>3</v>
      </c>
      <c r="C8073">
        <v>14</v>
      </c>
      <c r="D8073">
        <v>9.7728891372680593</v>
      </c>
      <c r="E8073">
        <f>B8073+C8073</f>
        <v>17</v>
      </c>
      <c r="F8073">
        <f>D8073/E8073</f>
        <v>0.57487583160400346</v>
      </c>
      <c r="G8073">
        <f>C8073/(B8073+C8073)</f>
        <v>0.82352941176470584</v>
      </c>
    </row>
    <row r="8074" spans="1:7" x14ac:dyDescent="0.35">
      <c r="A8074" t="s">
        <v>8073</v>
      </c>
      <c r="B8074">
        <v>1</v>
      </c>
      <c r="C8074">
        <v>487</v>
      </c>
      <c r="D8074">
        <v>373.69900512695301</v>
      </c>
      <c r="E8074">
        <f>B8074+C8074</f>
        <v>488</v>
      </c>
      <c r="F8074">
        <f>D8074/E8074</f>
        <v>0.76577664985031357</v>
      </c>
      <c r="G8074">
        <f>C8074/(B8074+C8074)</f>
        <v>0.99795081967213117</v>
      </c>
    </row>
    <row r="8075" spans="1:7" x14ac:dyDescent="0.35">
      <c r="A8075" t="s">
        <v>8074</v>
      </c>
      <c r="B8075">
        <v>0</v>
      </c>
      <c r="C8075">
        <v>13</v>
      </c>
      <c r="D8075">
        <v>10.283729553222599</v>
      </c>
      <c r="E8075">
        <f>B8075+C8075</f>
        <v>13</v>
      </c>
      <c r="F8075">
        <f>D8075/E8075</f>
        <v>0.7910561194786615</v>
      </c>
      <c r="G8075">
        <f>C8075/(B8075+C8075)</f>
        <v>1</v>
      </c>
    </row>
    <row r="8076" spans="1:7" x14ac:dyDescent="0.35">
      <c r="A8076" t="s">
        <v>8075</v>
      </c>
      <c r="B8076">
        <v>12</v>
      </c>
      <c r="C8076">
        <v>0</v>
      </c>
      <c r="D8076">
        <v>2.1522223949432302</v>
      </c>
      <c r="E8076">
        <f>B8076+C8076</f>
        <v>12</v>
      </c>
      <c r="F8076">
        <f>D8076/E8076</f>
        <v>0.17935186624526919</v>
      </c>
      <c r="G8076">
        <f>C8076/(B8076+C8076)</f>
        <v>0</v>
      </c>
    </row>
    <row r="8077" spans="1:7" x14ac:dyDescent="0.35">
      <c r="A8077" t="s">
        <v>8076</v>
      </c>
      <c r="B8077">
        <v>114</v>
      </c>
      <c r="C8077">
        <v>0</v>
      </c>
      <c r="D8077">
        <v>24.372035980224599</v>
      </c>
      <c r="E8077">
        <f>B8077+C8077</f>
        <v>114</v>
      </c>
      <c r="F8077">
        <f>D8077/E8077</f>
        <v>0.21378978930021578</v>
      </c>
      <c r="G8077">
        <f>C8077/(B8077+C8077)</f>
        <v>0</v>
      </c>
    </row>
    <row r="8078" spans="1:7" x14ac:dyDescent="0.35">
      <c r="A8078" t="s">
        <v>8077</v>
      </c>
      <c r="B8078">
        <v>14</v>
      </c>
      <c r="C8078">
        <v>0</v>
      </c>
      <c r="D8078">
        <v>5.0938453674316397</v>
      </c>
      <c r="E8078">
        <f>B8078+C8078</f>
        <v>14</v>
      </c>
      <c r="F8078">
        <f>D8078/E8078</f>
        <v>0.36384609767368853</v>
      </c>
      <c r="G8078">
        <f>C8078/(B8078+C8078)</f>
        <v>0</v>
      </c>
    </row>
    <row r="8079" spans="1:7" x14ac:dyDescent="0.35">
      <c r="A8079" t="s">
        <v>8078</v>
      </c>
      <c r="B8079">
        <v>6</v>
      </c>
      <c r="C8079">
        <v>9</v>
      </c>
      <c r="D8079">
        <v>7.3923397064208896</v>
      </c>
      <c r="E8079">
        <f>B8079+C8079</f>
        <v>15</v>
      </c>
      <c r="F8079">
        <f>D8079/E8079</f>
        <v>0.49282264709472595</v>
      </c>
      <c r="G8079">
        <f>C8079/(B8079+C8079)</f>
        <v>0.6</v>
      </c>
    </row>
    <row r="8080" spans="1:7" x14ac:dyDescent="0.35">
      <c r="A8080" t="s">
        <v>8079</v>
      </c>
      <c r="B8080">
        <v>0</v>
      </c>
      <c r="C8080">
        <v>204</v>
      </c>
      <c r="D8080">
        <v>193.85469055175699</v>
      </c>
      <c r="E8080">
        <f>B8080+C8080</f>
        <v>204</v>
      </c>
      <c r="F8080">
        <f>D8080/E8080</f>
        <v>0.95026809093998521</v>
      </c>
      <c r="G8080">
        <f>C8080/(B8080+C8080)</f>
        <v>1</v>
      </c>
    </row>
    <row r="8081" spans="1:7" x14ac:dyDescent="0.35">
      <c r="A8081" t="s">
        <v>8080</v>
      </c>
      <c r="B8081">
        <v>9</v>
      </c>
      <c r="C8081">
        <v>33</v>
      </c>
      <c r="D8081">
        <v>24.4222717285156</v>
      </c>
      <c r="E8081">
        <f>B8081+C8081</f>
        <v>42</v>
      </c>
      <c r="F8081">
        <f>D8081/E8081</f>
        <v>0.58148266020275241</v>
      </c>
      <c r="G8081">
        <f>C8081/(B8081+C8081)</f>
        <v>0.7857142857142857</v>
      </c>
    </row>
    <row r="8082" spans="1:7" x14ac:dyDescent="0.35">
      <c r="A8082" t="s">
        <v>8081</v>
      </c>
      <c r="B8082">
        <v>0</v>
      </c>
      <c r="C8082">
        <v>11</v>
      </c>
      <c r="D8082">
        <v>9.4065742492675692</v>
      </c>
      <c r="E8082">
        <f>B8082+C8082</f>
        <v>11</v>
      </c>
      <c r="F8082">
        <f>D8082/E8082</f>
        <v>0.85514311356977901</v>
      </c>
      <c r="G8082">
        <f>C8082/(B8082+C8082)</f>
        <v>1</v>
      </c>
    </row>
    <row r="8083" spans="1:7" x14ac:dyDescent="0.35">
      <c r="A8083" t="s">
        <v>8082</v>
      </c>
      <c r="B8083">
        <v>0</v>
      </c>
      <c r="C8083">
        <v>24</v>
      </c>
      <c r="D8083">
        <v>20.004348754882798</v>
      </c>
      <c r="E8083">
        <f>B8083+C8083</f>
        <v>24</v>
      </c>
      <c r="F8083">
        <f>D8083/E8083</f>
        <v>0.83351453145344989</v>
      </c>
      <c r="G8083">
        <f>C8083/(B8083+C8083)</f>
        <v>1</v>
      </c>
    </row>
    <row r="8084" spans="1:7" x14ac:dyDescent="0.35">
      <c r="A8084" t="s">
        <v>8083</v>
      </c>
      <c r="B8084">
        <v>0</v>
      </c>
      <c r="C8084">
        <v>24</v>
      </c>
      <c r="D8084">
        <v>20.329566955566399</v>
      </c>
      <c r="E8084">
        <f>B8084+C8084</f>
        <v>24</v>
      </c>
      <c r="F8084">
        <f>D8084/E8084</f>
        <v>0.84706528981526663</v>
      </c>
      <c r="G8084">
        <f>C8084/(B8084+C8084)</f>
        <v>1</v>
      </c>
    </row>
    <row r="8085" spans="1:7" x14ac:dyDescent="0.35">
      <c r="A8085" t="s">
        <v>8084</v>
      </c>
      <c r="B8085">
        <v>0</v>
      </c>
      <c r="C8085">
        <v>25</v>
      </c>
      <c r="D8085">
        <v>22.436546325683501</v>
      </c>
      <c r="E8085">
        <f>B8085+C8085</f>
        <v>25</v>
      </c>
      <c r="F8085">
        <f>D8085/E8085</f>
        <v>0.89746185302734005</v>
      </c>
      <c r="G8085">
        <f>C8085/(B8085+C8085)</f>
        <v>1</v>
      </c>
    </row>
    <row r="8086" spans="1:7" x14ac:dyDescent="0.35">
      <c r="A8086" t="s">
        <v>8085</v>
      </c>
      <c r="B8086">
        <v>11</v>
      </c>
      <c r="C8086">
        <v>0</v>
      </c>
      <c r="D8086">
        <v>0.245863571763038</v>
      </c>
      <c r="E8086">
        <f>B8086+C8086</f>
        <v>11</v>
      </c>
      <c r="F8086">
        <f>D8086/E8086</f>
        <v>2.2351233796639818E-2</v>
      </c>
      <c r="G8086">
        <f>C8086/(B8086+C8086)</f>
        <v>0</v>
      </c>
    </row>
    <row r="8087" spans="1:7" x14ac:dyDescent="0.35">
      <c r="A8087" t="s">
        <v>8086</v>
      </c>
      <c r="B8087">
        <v>0</v>
      </c>
      <c r="C8087">
        <v>13</v>
      </c>
      <c r="D8087">
        <v>9.4643840789794904</v>
      </c>
      <c r="E8087">
        <f>B8087+C8087</f>
        <v>13</v>
      </c>
      <c r="F8087">
        <f>D8087/E8087</f>
        <v>0.72802954453688384</v>
      </c>
      <c r="G8087">
        <f>C8087/(B8087+C8087)</f>
        <v>1</v>
      </c>
    </row>
    <row r="8088" spans="1:7" x14ac:dyDescent="0.35">
      <c r="A8088" t="s">
        <v>8087</v>
      </c>
      <c r="B8088">
        <v>0</v>
      </c>
      <c r="C8088">
        <v>304</v>
      </c>
      <c r="D8088">
        <v>257.002349853515</v>
      </c>
      <c r="E8088">
        <f>B8088+C8088</f>
        <v>304</v>
      </c>
      <c r="F8088">
        <f>D8088/E8088</f>
        <v>0.84540246662340457</v>
      </c>
      <c r="G8088">
        <f>C8088/(B8088+C8088)</f>
        <v>1</v>
      </c>
    </row>
    <row r="8089" spans="1:7" x14ac:dyDescent="0.35">
      <c r="A8089" t="s">
        <v>8088</v>
      </c>
      <c r="B8089">
        <v>4</v>
      </c>
      <c r="C8089">
        <v>17</v>
      </c>
      <c r="D8089">
        <v>12.1831865310668</v>
      </c>
      <c r="E8089">
        <f>B8089+C8089</f>
        <v>21</v>
      </c>
      <c r="F8089">
        <f>D8089/E8089</f>
        <v>0.58015173957460953</v>
      </c>
      <c r="G8089">
        <f>C8089/(B8089+C8089)</f>
        <v>0.80952380952380953</v>
      </c>
    </row>
    <row r="8090" spans="1:7" x14ac:dyDescent="0.35">
      <c r="A8090" t="s">
        <v>8089</v>
      </c>
      <c r="B8090">
        <v>0</v>
      </c>
      <c r="C8090">
        <v>17</v>
      </c>
      <c r="D8090">
        <v>14.7272424697875</v>
      </c>
      <c r="E8090">
        <f>B8090+C8090</f>
        <v>17</v>
      </c>
      <c r="F8090">
        <f>D8090/E8090</f>
        <v>0.86630838057573534</v>
      </c>
      <c r="G8090">
        <f>C8090/(B8090+C8090)</f>
        <v>1</v>
      </c>
    </row>
    <row r="8091" spans="1:7" x14ac:dyDescent="0.35">
      <c r="A8091" t="s">
        <v>8090</v>
      </c>
      <c r="B8091">
        <v>143</v>
      </c>
      <c r="C8091">
        <v>0</v>
      </c>
      <c r="D8091">
        <v>6.3703207969665501</v>
      </c>
      <c r="E8091">
        <f>B8091+C8091</f>
        <v>143</v>
      </c>
      <c r="F8091">
        <f>D8091/E8091</f>
        <v>4.4547697880884966E-2</v>
      </c>
      <c r="G8091">
        <f>C8091/(B8091+C8091)</f>
        <v>0</v>
      </c>
    </row>
    <row r="8092" spans="1:7" x14ac:dyDescent="0.35">
      <c r="A8092" t="s">
        <v>8091</v>
      </c>
      <c r="B8092">
        <v>10</v>
      </c>
      <c r="C8092">
        <v>10</v>
      </c>
      <c r="D8092">
        <v>9.6752529144287092</v>
      </c>
      <c r="E8092">
        <f>B8092+C8092</f>
        <v>20</v>
      </c>
      <c r="F8092">
        <f>D8092/E8092</f>
        <v>0.48376264572143546</v>
      </c>
      <c r="G8092">
        <f>C8092/(B8092+C8092)</f>
        <v>0.5</v>
      </c>
    </row>
    <row r="8093" spans="1:7" x14ac:dyDescent="0.35">
      <c r="A8093" t="s">
        <v>8092</v>
      </c>
      <c r="B8093">
        <v>0</v>
      </c>
      <c r="C8093">
        <v>103</v>
      </c>
      <c r="D8093">
        <v>86.231140136718693</v>
      </c>
      <c r="E8093">
        <f>B8093+C8093</f>
        <v>103</v>
      </c>
      <c r="F8093">
        <f>D8093/E8093</f>
        <v>0.83719553530794844</v>
      </c>
      <c r="G8093">
        <f>C8093/(B8093+C8093)</f>
        <v>1</v>
      </c>
    </row>
    <row r="8094" spans="1:7" x14ac:dyDescent="0.35">
      <c r="A8094" t="s">
        <v>8093</v>
      </c>
      <c r="B8094">
        <v>11</v>
      </c>
      <c r="C8094">
        <v>7</v>
      </c>
      <c r="D8094">
        <v>9.6062822341918892</v>
      </c>
      <c r="E8094">
        <f>B8094+C8094</f>
        <v>18</v>
      </c>
      <c r="F8094">
        <f>D8094/E8094</f>
        <v>0.53368234634399381</v>
      </c>
      <c r="G8094">
        <f>C8094/(B8094+C8094)</f>
        <v>0.3888888888888889</v>
      </c>
    </row>
    <row r="8095" spans="1:7" x14ac:dyDescent="0.35">
      <c r="A8095" t="s">
        <v>8094</v>
      </c>
      <c r="B8095">
        <v>0</v>
      </c>
      <c r="C8095">
        <v>23</v>
      </c>
      <c r="D8095">
        <v>17.116949081420898</v>
      </c>
      <c r="E8095">
        <f>B8095+C8095</f>
        <v>23</v>
      </c>
      <c r="F8095">
        <f>D8095/E8095</f>
        <v>0.74421517745308252</v>
      </c>
      <c r="G8095">
        <f>C8095/(B8095+C8095)</f>
        <v>1</v>
      </c>
    </row>
    <row r="8096" spans="1:7" x14ac:dyDescent="0.35">
      <c r="A8096" t="s">
        <v>8095</v>
      </c>
      <c r="B8096">
        <v>0</v>
      </c>
      <c r="C8096">
        <v>74</v>
      </c>
      <c r="D8096">
        <v>54.363986968994098</v>
      </c>
      <c r="E8096">
        <f>B8096+C8096</f>
        <v>74</v>
      </c>
      <c r="F8096">
        <f>D8096/E8096</f>
        <v>0.73464847255397425</v>
      </c>
      <c r="G8096">
        <f>C8096/(B8096+C8096)</f>
        <v>1</v>
      </c>
    </row>
    <row r="8097" spans="1:7" x14ac:dyDescent="0.35">
      <c r="A8097" t="s">
        <v>8096</v>
      </c>
      <c r="B8097">
        <v>34</v>
      </c>
      <c r="C8097">
        <v>4</v>
      </c>
      <c r="D8097">
        <v>15.062744140625</v>
      </c>
      <c r="E8097">
        <f>B8097+C8097</f>
        <v>38</v>
      </c>
      <c r="F8097">
        <f>D8097/E8097</f>
        <v>0.39638800370065791</v>
      </c>
      <c r="G8097">
        <f>C8097/(B8097+C8097)</f>
        <v>0.10526315789473684</v>
      </c>
    </row>
    <row r="8098" spans="1:7" x14ac:dyDescent="0.35">
      <c r="A8098" t="s">
        <v>8097</v>
      </c>
      <c r="B8098">
        <v>163</v>
      </c>
      <c r="C8098">
        <v>206</v>
      </c>
      <c r="D8098">
        <v>189.63291931152301</v>
      </c>
      <c r="E8098">
        <f>B8098+C8098</f>
        <v>369</v>
      </c>
      <c r="F8098">
        <f>D8098/E8098</f>
        <v>0.5139103504377317</v>
      </c>
      <c r="G8098">
        <f>C8098/(B8098+C8098)</f>
        <v>0.5582655826558266</v>
      </c>
    </row>
    <row r="8099" spans="1:7" x14ac:dyDescent="0.35">
      <c r="A8099" t="s">
        <v>8098</v>
      </c>
      <c r="B8099">
        <v>13</v>
      </c>
      <c r="C8099">
        <v>0</v>
      </c>
      <c r="D8099">
        <v>4.3705334663391104</v>
      </c>
      <c r="E8099">
        <f>B8099+C8099</f>
        <v>13</v>
      </c>
      <c r="F8099">
        <f>D8099/E8099</f>
        <v>0.33619488202608544</v>
      </c>
      <c r="G8099">
        <f>C8099/(B8099+C8099)</f>
        <v>0</v>
      </c>
    </row>
    <row r="8100" spans="1:7" x14ac:dyDescent="0.35">
      <c r="A8100" t="s">
        <v>8099</v>
      </c>
      <c r="B8100">
        <v>13</v>
      </c>
      <c r="C8100">
        <v>3</v>
      </c>
      <c r="D8100">
        <v>5.3526763916015598</v>
      </c>
      <c r="E8100">
        <f>B8100+C8100</f>
        <v>16</v>
      </c>
      <c r="F8100">
        <f>D8100/E8100</f>
        <v>0.33454227447509749</v>
      </c>
      <c r="G8100">
        <f>C8100/(B8100+C8100)</f>
        <v>0.1875</v>
      </c>
    </row>
    <row r="8101" spans="1:7" x14ac:dyDescent="0.35">
      <c r="A8101" t="s">
        <v>8100</v>
      </c>
      <c r="B8101">
        <v>13</v>
      </c>
      <c r="C8101">
        <v>0</v>
      </c>
      <c r="D8101">
        <v>4.5131483078002903</v>
      </c>
      <c r="E8101">
        <f>B8101+C8101</f>
        <v>13</v>
      </c>
      <c r="F8101">
        <f>D8101/E8101</f>
        <v>0.34716525444617619</v>
      </c>
      <c r="G8101">
        <f>C8101/(B8101+C8101)</f>
        <v>0</v>
      </c>
    </row>
    <row r="8102" spans="1:7" x14ac:dyDescent="0.35">
      <c r="A8102" t="s">
        <v>8101</v>
      </c>
      <c r="B8102">
        <v>11</v>
      </c>
      <c r="C8102">
        <v>1</v>
      </c>
      <c r="D8102">
        <v>4.7613439559936497</v>
      </c>
      <c r="E8102">
        <f>B8102+C8102</f>
        <v>12</v>
      </c>
      <c r="F8102">
        <f>D8102/E8102</f>
        <v>0.39677866299947079</v>
      </c>
      <c r="G8102">
        <f>C8102/(B8102+C8102)</f>
        <v>8.3333333333333329E-2</v>
      </c>
    </row>
    <row r="8103" spans="1:7" x14ac:dyDescent="0.35">
      <c r="A8103" t="s">
        <v>8102</v>
      </c>
      <c r="B8103">
        <v>13</v>
      </c>
      <c r="C8103">
        <v>0</v>
      </c>
      <c r="D8103">
        <v>5.2201514244079501</v>
      </c>
      <c r="E8103">
        <f>B8103+C8103</f>
        <v>13</v>
      </c>
      <c r="F8103">
        <f>D8103/E8103</f>
        <v>0.40155010956984233</v>
      </c>
      <c r="G8103">
        <f>C8103/(B8103+C8103)</f>
        <v>0</v>
      </c>
    </row>
    <row r="8104" spans="1:7" x14ac:dyDescent="0.35">
      <c r="A8104" t="s">
        <v>8103</v>
      </c>
      <c r="B8104">
        <v>0</v>
      </c>
      <c r="C8104">
        <v>18</v>
      </c>
      <c r="D8104">
        <v>17.3398113250732</v>
      </c>
      <c r="E8104">
        <f>B8104+C8104</f>
        <v>18</v>
      </c>
      <c r="F8104">
        <f>D8104/E8104</f>
        <v>0.96332285139295548</v>
      </c>
      <c r="G8104">
        <f>C8104/(B8104+C8104)</f>
        <v>1</v>
      </c>
    </row>
    <row r="8105" spans="1:7" x14ac:dyDescent="0.35">
      <c r="A8105" t="s">
        <v>8104</v>
      </c>
      <c r="B8105">
        <v>18</v>
      </c>
      <c r="C8105">
        <v>0</v>
      </c>
      <c r="D8105">
        <v>1.0932968854904099</v>
      </c>
      <c r="E8105">
        <f>B8105+C8105</f>
        <v>18</v>
      </c>
      <c r="F8105">
        <f>D8105/E8105</f>
        <v>6.0738715860578329E-2</v>
      </c>
      <c r="G8105">
        <f>C8105/(B8105+C8105)</f>
        <v>0</v>
      </c>
    </row>
    <row r="8106" spans="1:7" x14ac:dyDescent="0.35">
      <c r="A8106" t="s">
        <v>8105</v>
      </c>
      <c r="B8106">
        <v>17</v>
      </c>
      <c r="C8106">
        <v>60</v>
      </c>
      <c r="D8106">
        <v>44.911434173583899</v>
      </c>
      <c r="E8106">
        <f>B8106+C8106</f>
        <v>77</v>
      </c>
      <c r="F8106">
        <f>D8106/E8106</f>
        <v>0.58326537887771301</v>
      </c>
      <c r="G8106">
        <f>C8106/(B8106+C8106)</f>
        <v>0.77922077922077926</v>
      </c>
    </row>
    <row r="8107" spans="1:7" x14ac:dyDescent="0.35">
      <c r="A8107" t="s">
        <v>8106</v>
      </c>
      <c r="B8107">
        <v>0</v>
      </c>
      <c r="C8107">
        <v>29</v>
      </c>
      <c r="D8107">
        <v>21.0191116333007</v>
      </c>
      <c r="E8107">
        <f>B8107+C8107</f>
        <v>29</v>
      </c>
      <c r="F8107">
        <f>D8107/E8107</f>
        <v>0.72479695287243795</v>
      </c>
      <c r="G8107">
        <f>C8107/(B8107+C8107)</f>
        <v>1</v>
      </c>
    </row>
    <row r="8108" spans="1:7" x14ac:dyDescent="0.35">
      <c r="A8108" t="s">
        <v>8107</v>
      </c>
      <c r="B8108">
        <v>70</v>
      </c>
      <c r="C8108">
        <v>0</v>
      </c>
      <c r="D8108">
        <v>17.960628509521399</v>
      </c>
      <c r="E8108">
        <f>B8108+C8108</f>
        <v>70</v>
      </c>
      <c r="F8108">
        <f>D8108/E8108</f>
        <v>0.25658040727887715</v>
      </c>
      <c r="G8108">
        <f>C8108/(B8108+C8108)</f>
        <v>0</v>
      </c>
    </row>
    <row r="8109" spans="1:7" x14ac:dyDescent="0.35">
      <c r="A8109" t="s">
        <v>8108</v>
      </c>
      <c r="B8109">
        <v>3</v>
      </c>
      <c r="C8109">
        <v>12</v>
      </c>
      <c r="D8109">
        <v>8.4510269165038991</v>
      </c>
      <c r="E8109">
        <f>B8109+C8109</f>
        <v>15</v>
      </c>
      <c r="F8109">
        <f>D8109/E8109</f>
        <v>0.56340179443359328</v>
      </c>
      <c r="G8109">
        <f>C8109/(B8109+C8109)</f>
        <v>0.8</v>
      </c>
    </row>
    <row r="8110" spans="1:7" x14ac:dyDescent="0.35">
      <c r="A8110" t="s">
        <v>8109</v>
      </c>
      <c r="B8110">
        <v>12</v>
      </c>
      <c r="C8110">
        <v>0</v>
      </c>
      <c r="D8110">
        <v>2.4612746238708398</v>
      </c>
      <c r="E8110">
        <f>B8110+C8110</f>
        <v>12</v>
      </c>
      <c r="F8110">
        <f>D8110/E8110</f>
        <v>0.20510621865590331</v>
      </c>
      <c r="G8110">
        <f>C8110/(B8110+C8110)</f>
        <v>0</v>
      </c>
    </row>
    <row r="8111" spans="1:7" x14ac:dyDescent="0.35">
      <c r="A8111" t="s">
        <v>8110</v>
      </c>
      <c r="B8111">
        <v>9</v>
      </c>
      <c r="C8111">
        <v>8</v>
      </c>
      <c r="D8111">
        <v>8.4163055419921804</v>
      </c>
      <c r="E8111">
        <f>B8111+C8111</f>
        <v>17</v>
      </c>
      <c r="F8111">
        <f>D8111/E8111</f>
        <v>0.49507679658777531</v>
      </c>
      <c r="G8111">
        <f>C8111/(B8111+C8111)</f>
        <v>0.47058823529411764</v>
      </c>
    </row>
    <row r="8112" spans="1:7" x14ac:dyDescent="0.35">
      <c r="A8112" t="s">
        <v>8111</v>
      </c>
      <c r="B8112">
        <v>8</v>
      </c>
      <c r="C8112">
        <v>34</v>
      </c>
      <c r="D8112">
        <v>23.8265686035156</v>
      </c>
      <c r="E8112">
        <f>B8112+C8112</f>
        <v>42</v>
      </c>
      <c r="F8112">
        <f>D8112/E8112</f>
        <v>0.56729925246465718</v>
      </c>
      <c r="G8112">
        <f>C8112/(B8112+C8112)</f>
        <v>0.80952380952380953</v>
      </c>
    </row>
    <row r="8113" spans="1:7" x14ac:dyDescent="0.35">
      <c r="A8113" t="s">
        <v>8112</v>
      </c>
      <c r="B8113">
        <v>0</v>
      </c>
      <c r="C8113">
        <v>27</v>
      </c>
      <c r="D8113">
        <v>24.290328979492099</v>
      </c>
      <c r="E8113">
        <f>B8113+C8113</f>
        <v>27</v>
      </c>
      <c r="F8113">
        <f>D8113/E8113</f>
        <v>0.89964181405526289</v>
      </c>
      <c r="G8113">
        <f>C8113/(B8113+C8113)</f>
        <v>1</v>
      </c>
    </row>
    <row r="8114" spans="1:7" x14ac:dyDescent="0.35">
      <c r="A8114" t="s">
        <v>8113</v>
      </c>
      <c r="B8114">
        <v>4</v>
      </c>
      <c r="C8114">
        <v>38</v>
      </c>
      <c r="D8114">
        <v>25.779600143432599</v>
      </c>
      <c r="E8114">
        <f>B8114+C8114</f>
        <v>42</v>
      </c>
      <c r="F8114">
        <f>D8114/E8114</f>
        <v>0.61380000341506191</v>
      </c>
      <c r="G8114">
        <f>C8114/(B8114+C8114)</f>
        <v>0.90476190476190477</v>
      </c>
    </row>
    <row r="8115" spans="1:7" x14ac:dyDescent="0.35">
      <c r="A8115" t="s">
        <v>8114</v>
      </c>
      <c r="B8115">
        <v>13</v>
      </c>
      <c r="C8115">
        <v>0</v>
      </c>
      <c r="D8115">
        <v>4.3238396644592196</v>
      </c>
      <c r="E8115">
        <f>B8115+C8115</f>
        <v>13</v>
      </c>
      <c r="F8115">
        <f>D8115/E8115</f>
        <v>0.33260305111224764</v>
      </c>
      <c r="G8115">
        <f>C8115/(B8115+C8115)</f>
        <v>0</v>
      </c>
    </row>
    <row r="8116" spans="1:7" x14ac:dyDescent="0.35">
      <c r="A8116" t="s">
        <v>8115</v>
      </c>
      <c r="B8116">
        <v>0</v>
      </c>
      <c r="C8116">
        <v>63</v>
      </c>
      <c r="D8116">
        <v>54.171573638916001</v>
      </c>
      <c r="E8116">
        <f>B8116+C8116</f>
        <v>63</v>
      </c>
      <c r="F8116">
        <f>D8116/E8116</f>
        <v>0.85986624823676194</v>
      </c>
      <c r="G8116">
        <f>C8116/(B8116+C8116)</f>
        <v>1</v>
      </c>
    </row>
    <row r="8117" spans="1:7" x14ac:dyDescent="0.35">
      <c r="A8117" t="s">
        <v>8116</v>
      </c>
      <c r="B8117">
        <v>0</v>
      </c>
      <c r="C8117">
        <v>15</v>
      </c>
      <c r="D8117">
        <v>10.507676124572701</v>
      </c>
      <c r="E8117">
        <f>B8117+C8117</f>
        <v>15</v>
      </c>
      <c r="F8117">
        <f>D8117/E8117</f>
        <v>0.70051174163818009</v>
      </c>
      <c r="G8117">
        <f>C8117/(B8117+C8117)</f>
        <v>1</v>
      </c>
    </row>
    <row r="8118" spans="1:7" x14ac:dyDescent="0.35">
      <c r="A8118" t="s">
        <v>8117</v>
      </c>
      <c r="B8118">
        <v>19</v>
      </c>
      <c r="C8118">
        <v>4</v>
      </c>
      <c r="D8118">
        <v>9.8577127456665004</v>
      </c>
      <c r="E8118">
        <f>B8118+C8118</f>
        <v>23</v>
      </c>
      <c r="F8118">
        <f>D8118/E8118</f>
        <v>0.42859620633332612</v>
      </c>
      <c r="G8118">
        <f>C8118/(B8118+C8118)</f>
        <v>0.17391304347826086</v>
      </c>
    </row>
    <row r="8119" spans="1:7" x14ac:dyDescent="0.35">
      <c r="A8119" t="s">
        <v>8118</v>
      </c>
      <c r="B8119">
        <v>30</v>
      </c>
      <c r="C8119">
        <v>119</v>
      </c>
      <c r="D8119">
        <v>85.798934936523395</v>
      </c>
      <c r="E8119">
        <f>B8119+C8119</f>
        <v>149</v>
      </c>
      <c r="F8119">
        <f>D8119/E8119</f>
        <v>0.57583177809747244</v>
      </c>
      <c r="G8119">
        <f>C8119/(B8119+C8119)</f>
        <v>0.79865771812080533</v>
      </c>
    </row>
    <row r="8120" spans="1:7" x14ac:dyDescent="0.35">
      <c r="A8120" t="s">
        <v>8119</v>
      </c>
      <c r="B8120">
        <v>19</v>
      </c>
      <c r="C8120">
        <v>0</v>
      </c>
      <c r="D8120">
        <v>6.5385818481445304</v>
      </c>
      <c r="E8120">
        <f>B8120+C8120</f>
        <v>19</v>
      </c>
      <c r="F8120">
        <f>D8120/E8120</f>
        <v>0.34413588674444895</v>
      </c>
      <c r="G8120">
        <f>C8120/(B8120+C8120)</f>
        <v>0</v>
      </c>
    </row>
    <row r="8121" spans="1:7" x14ac:dyDescent="0.35">
      <c r="A8121" t="s">
        <v>8120</v>
      </c>
      <c r="B8121">
        <v>34</v>
      </c>
      <c r="C8121">
        <v>1</v>
      </c>
      <c r="D8121">
        <v>10.345705032348601</v>
      </c>
      <c r="E8121">
        <f>B8121+C8121</f>
        <v>35</v>
      </c>
      <c r="F8121">
        <f>D8121/E8121</f>
        <v>0.29559157235281719</v>
      </c>
      <c r="G8121">
        <f>C8121/(B8121+C8121)</f>
        <v>2.8571428571428571E-2</v>
      </c>
    </row>
    <row r="8122" spans="1:7" x14ac:dyDescent="0.35">
      <c r="A8122" t="s">
        <v>8121</v>
      </c>
      <c r="B8122">
        <v>4</v>
      </c>
      <c r="C8122">
        <v>12</v>
      </c>
      <c r="D8122">
        <v>9.1262741088867099</v>
      </c>
      <c r="E8122">
        <f>B8122+C8122</f>
        <v>16</v>
      </c>
      <c r="F8122">
        <f>D8122/E8122</f>
        <v>0.57039213180541937</v>
      </c>
      <c r="G8122">
        <f>C8122/(B8122+C8122)</f>
        <v>0.75</v>
      </c>
    </row>
    <row r="8123" spans="1:7" x14ac:dyDescent="0.35">
      <c r="A8123" t="s">
        <v>8122</v>
      </c>
      <c r="B8123">
        <v>12</v>
      </c>
      <c r="C8123">
        <v>0</v>
      </c>
      <c r="D8123">
        <v>1.9452992677688501</v>
      </c>
      <c r="E8123">
        <f>B8123+C8123</f>
        <v>12</v>
      </c>
      <c r="F8123">
        <f>D8123/E8123</f>
        <v>0.16210827231407085</v>
      </c>
      <c r="G8123">
        <f>C8123/(B8123+C8123)</f>
        <v>0</v>
      </c>
    </row>
    <row r="8124" spans="1:7" x14ac:dyDescent="0.35">
      <c r="A8124" t="s">
        <v>8123</v>
      </c>
      <c r="B8124">
        <v>0</v>
      </c>
      <c r="C8124">
        <v>12</v>
      </c>
      <c r="D8124">
        <v>9.25593757629394</v>
      </c>
      <c r="E8124">
        <f>B8124+C8124</f>
        <v>12</v>
      </c>
      <c r="F8124">
        <f>D8124/E8124</f>
        <v>0.77132813135782829</v>
      </c>
      <c r="G8124">
        <f>C8124/(B8124+C8124)</f>
        <v>1</v>
      </c>
    </row>
    <row r="8125" spans="1:7" x14ac:dyDescent="0.35">
      <c r="A8125" t="s">
        <v>8124</v>
      </c>
      <c r="B8125">
        <v>56</v>
      </c>
      <c r="C8125">
        <v>0</v>
      </c>
      <c r="D8125">
        <v>8.7666988372802699</v>
      </c>
      <c r="E8125">
        <f>B8125+C8125</f>
        <v>56</v>
      </c>
      <c r="F8125">
        <f>D8125/E8125</f>
        <v>0.15654819352286195</v>
      </c>
      <c r="G8125">
        <f>C8125/(B8125+C8125)</f>
        <v>0</v>
      </c>
    </row>
    <row r="8126" spans="1:7" x14ac:dyDescent="0.35">
      <c r="A8126" t="s">
        <v>8125</v>
      </c>
      <c r="B8126">
        <v>0</v>
      </c>
      <c r="C8126">
        <v>11</v>
      </c>
      <c r="D8126">
        <v>8.4890670776367099</v>
      </c>
      <c r="E8126">
        <f>B8126+C8126</f>
        <v>11</v>
      </c>
      <c r="F8126">
        <f>D8126/E8126</f>
        <v>0.7717333706942463</v>
      </c>
      <c r="G8126">
        <f>C8126/(B8126+C8126)</f>
        <v>1</v>
      </c>
    </row>
    <row r="8127" spans="1:7" x14ac:dyDescent="0.35">
      <c r="A8127" t="s">
        <v>8126</v>
      </c>
      <c r="B8127">
        <v>13</v>
      </c>
      <c r="C8127">
        <v>0</v>
      </c>
      <c r="D8127">
        <v>3.6738438606262198</v>
      </c>
      <c r="E8127">
        <f>B8127+C8127</f>
        <v>13</v>
      </c>
      <c r="F8127">
        <f>D8127/E8127</f>
        <v>0.28260337389432461</v>
      </c>
      <c r="G8127">
        <f>C8127/(B8127+C8127)</f>
        <v>0</v>
      </c>
    </row>
    <row r="8128" spans="1:7" x14ac:dyDescent="0.35">
      <c r="A8128" t="s">
        <v>8127</v>
      </c>
      <c r="B8128">
        <v>0</v>
      </c>
      <c r="C8128">
        <v>29</v>
      </c>
      <c r="D8128">
        <v>27.607551574706999</v>
      </c>
      <c r="E8128">
        <f>B8128+C8128</f>
        <v>29</v>
      </c>
      <c r="F8128">
        <f>D8128/E8128</f>
        <v>0.95198453705886199</v>
      </c>
      <c r="G8128">
        <f>C8128/(B8128+C8128)</f>
        <v>1</v>
      </c>
    </row>
    <row r="8129" spans="1:7" x14ac:dyDescent="0.35">
      <c r="A8129" t="s">
        <v>8128</v>
      </c>
      <c r="B8129">
        <v>3</v>
      </c>
      <c r="C8129">
        <v>11</v>
      </c>
      <c r="D8129">
        <v>8.2255563735961896</v>
      </c>
      <c r="E8129">
        <f>B8129+C8129</f>
        <v>14</v>
      </c>
      <c r="F8129">
        <f>D8129/E8129</f>
        <v>0.58753974097115635</v>
      </c>
      <c r="G8129">
        <f>C8129/(B8129+C8129)</f>
        <v>0.7857142857142857</v>
      </c>
    </row>
    <row r="8130" spans="1:7" x14ac:dyDescent="0.35">
      <c r="A8130" t="s">
        <v>8129</v>
      </c>
      <c r="B8130">
        <v>361</v>
      </c>
      <c r="C8130">
        <v>924</v>
      </c>
      <c r="D8130">
        <v>704.77001953125</v>
      </c>
      <c r="E8130">
        <f>B8130+C8130</f>
        <v>1285</v>
      </c>
      <c r="F8130">
        <f>D8130/E8130</f>
        <v>0.54845915916828791</v>
      </c>
      <c r="G8130">
        <f>C8130/(B8130+C8130)</f>
        <v>0.71906614785992218</v>
      </c>
    </row>
    <row r="8131" spans="1:7" x14ac:dyDescent="0.35">
      <c r="A8131" t="s">
        <v>8130</v>
      </c>
      <c r="B8131">
        <v>0</v>
      </c>
      <c r="C8131">
        <v>22</v>
      </c>
      <c r="D8131">
        <v>19.100214004516602</v>
      </c>
      <c r="E8131">
        <f>B8131+C8131</f>
        <v>22</v>
      </c>
      <c r="F8131">
        <f>D8131/E8131</f>
        <v>0.86819154565984558</v>
      </c>
      <c r="G8131">
        <f>C8131/(B8131+C8131)</f>
        <v>1</v>
      </c>
    </row>
    <row r="8132" spans="1:7" x14ac:dyDescent="0.35">
      <c r="A8132" t="s">
        <v>8131</v>
      </c>
      <c r="B8132">
        <v>1</v>
      </c>
      <c r="C8132">
        <v>15</v>
      </c>
      <c r="D8132">
        <v>11.3792676925659</v>
      </c>
      <c r="E8132">
        <f>B8132+C8132</f>
        <v>16</v>
      </c>
      <c r="F8132">
        <f>D8132/E8132</f>
        <v>0.71120423078536876</v>
      </c>
      <c r="G8132">
        <f>C8132/(B8132+C8132)</f>
        <v>0.9375</v>
      </c>
    </row>
    <row r="8133" spans="1:7" x14ac:dyDescent="0.35">
      <c r="A8133" t="s">
        <v>8132</v>
      </c>
      <c r="B8133">
        <v>0</v>
      </c>
      <c r="C8133">
        <v>18</v>
      </c>
      <c r="D8133">
        <v>12.956688880920399</v>
      </c>
      <c r="E8133">
        <f>B8133+C8133</f>
        <v>18</v>
      </c>
      <c r="F8133">
        <f>D8133/E8133</f>
        <v>0.71981604894002216</v>
      </c>
      <c r="G8133">
        <f>C8133/(B8133+C8133)</f>
        <v>1</v>
      </c>
    </row>
    <row r="8134" spans="1:7" x14ac:dyDescent="0.35">
      <c r="A8134" t="s">
        <v>8133</v>
      </c>
      <c r="B8134">
        <v>8</v>
      </c>
      <c r="C8134">
        <v>3</v>
      </c>
      <c r="D8134">
        <v>4.7554183006286603</v>
      </c>
      <c r="E8134">
        <f>B8134+C8134</f>
        <v>11</v>
      </c>
      <c r="F8134">
        <f>D8134/E8134</f>
        <v>0.43231075460260548</v>
      </c>
      <c r="G8134">
        <f>C8134/(B8134+C8134)</f>
        <v>0.27272727272727271</v>
      </c>
    </row>
    <row r="8135" spans="1:7" x14ac:dyDescent="0.35">
      <c r="A8135" t="s">
        <v>8134</v>
      </c>
      <c r="B8135">
        <v>0</v>
      </c>
      <c r="C8135">
        <v>46</v>
      </c>
      <c r="D8135">
        <v>37.593456268310497</v>
      </c>
      <c r="E8135">
        <f>B8135+C8135</f>
        <v>46</v>
      </c>
      <c r="F8135">
        <f>D8135/E8135</f>
        <v>0.81724904931109776</v>
      </c>
      <c r="G8135">
        <f>C8135/(B8135+C8135)</f>
        <v>1</v>
      </c>
    </row>
    <row r="8136" spans="1:7" x14ac:dyDescent="0.35">
      <c r="A8136" t="s">
        <v>8135</v>
      </c>
      <c r="B8136">
        <v>3</v>
      </c>
      <c r="C8136">
        <v>31</v>
      </c>
      <c r="D8136">
        <v>21.376018524169901</v>
      </c>
      <c r="E8136">
        <f>B8136+C8136</f>
        <v>34</v>
      </c>
      <c r="F8136">
        <f>D8136/E8136</f>
        <v>0.62870642718146763</v>
      </c>
      <c r="G8136">
        <f>C8136/(B8136+C8136)</f>
        <v>0.91176470588235292</v>
      </c>
    </row>
    <row r="8137" spans="1:7" x14ac:dyDescent="0.35">
      <c r="A8137" t="s">
        <v>8136</v>
      </c>
      <c r="B8137">
        <v>0</v>
      </c>
      <c r="C8137">
        <v>14</v>
      </c>
      <c r="D8137">
        <v>8.9787111282348597</v>
      </c>
      <c r="E8137">
        <f>B8137+C8137</f>
        <v>14</v>
      </c>
      <c r="F8137">
        <f>D8137/E8137</f>
        <v>0.64133650915963281</v>
      </c>
      <c r="G8137">
        <f>C8137/(B8137+C8137)</f>
        <v>1</v>
      </c>
    </row>
    <row r="8138" spans="1:7" x14ac:dyDescent="0.35">
      <c r="A8138" t="s">
        <v>8137</v>
      </c>
      <c r="B8138">
        <v>9</v>
      </c>
      <c r="C8138">
        <v>42</v>
      </c>
      <c r="D8138">
        <v>30.434196472167901</v>
      </c>
      <c r="E8138">
        <f>B8138+C8138</f>
        <v>51</v>
      </c>
      <c r="F8138">
        <f>D8138/E8138</f>
        <v>0.59674895043466469</v>
      </c>
      <c r="G8138">
        <f>C8138/(B8138+C8138)</f>
        <v>0.82352941176470584</v>
      </c>
    </row>
    <row r="8139" spans="1:7" x14ac:dyDescent="0.35">
      <c r="A8139" t="s">
        <v>8138</v>
      </c>
      <c r="B8139">
        <v>20</v>
      </c>
      <c r="C8139">
        <v>0</v>
      </c>
      <c r="D8139">
        <v>4.1314554214477504</v>
      </c>
      <c r="E8139">
        <f>B8139+C8139</f>
        <v>20</v>
      </c>
      <c r="F8139">
        <f>D8139/E8139</f>
        <v>0.20657277107238753</v>
      </c>
      <c r="G8139">
        <f>C8139/(B8139+C8139)</f>
        <v>0</v>
      </c>
    </row>
    <row r="8140" spans="1:7" x14ac:dyDescent="0.35">
      <c r="A8140" t="s">
        <v>8139</v>
      </c>
      <c r="B8140">
        <v>0</v>
      </c>
      <c r="C8140">
        <v>60</v>
      </c>
      <c r="D8140">
        <v>58.891738891601499</v>
      </c>
      <c r="E8140">
        <f>B8140+C8140</f>
        <v>60</v>
      </c>
      <c r="F8140">
        <f>D8140/E8140</f>
        <v>0.98152898152669166</v>
      </c>
      <c r="G8140">
        <f>C8140/(B8140+C8140)</f>
        <v>1</v>
      </c>
    </row>
    <row r="8141" spans="1:7" x14ac:dyDescent="0.35">
      <c r="A8141" t="s">
        <v>8140</v>
      </c>
      <c r="B8141">
        <v>0</v>
      </c>
      <c r="C8141">
        <v>11</v>
      </c>
      <c r="D8141">
        <v>9.2874841690063406</v>
      </c>
      <c r="E8141">
        <f>B8141+C8141</f>
        <v>11</v>
      </c>
      <c r="F8141">
        <f>D8141/E8141</f>
        <v>0.84431674263694001</v>
      </c>
      <c r="G8141">
        <f>C8141/(B8141+C8141)</f>
        <v>1</v>
      </c>
    </row>
    <row r="8142" spans="1:7" x14ac:dyDescent="0.35">
      <c r="A8142" t="s">
        <v>8141</v>
      </c>
      <c r="B8142">
        <v>34</v>
      </c>
      <c r="C8142">
        <v>16</v>
      </c>
      <c r="D8142">
        <v>23.686174392700099</v>
      </c>
      <c r="E8142">
        <f>B8142+C8142</f>
        <v>50</v>
      </c>
      <c r="F8142">
        <f>D8142/E8142</f>
        <v>0.47372348785400198</v>
      </c>
      <c r="G8142">
        <f>C8142/(B8142+C8142)</f>
        <v>0.32</v>
      </c>
    </row>
    <row r="8143" spans="1:7" x14ac:dyDescent="0.35">
      <c r="A8143" t="s">
        <v>8142</v>
      </c>
      <c r="B8143">
        <v>66</v>
      </c>
      <c r="C8143">
        <v>6</v>
      </c>
      <c r="D8143">
        <v>29.241022109985298</v>
      </c>
      <c r="E8143">
        <f>B8143+C8143</f>
        <v>72</v>
      </c>
      <c r="F8143">
        <f>D8143/E8143</f>
        <v>0.40612530708312916</v>
      </c>
      <c r="G8143">
        <f>C8143/(B8143+C8143)</f>
        <v>8.3333333333333329E-2</v>
      </c>
    </row>
    <row r="8144" spans="1:7" x14ac:dyDescent="0.35">
      <c r="A8144" t="s">
        <v>8143</v>
      </c>
      <c r="B8144">
        <v>21</v>
      </c>
      <c r="C8144">
        <v>8</v>
      </c>
      <c r="D8144">
        <v>12.6803331375122</v>
      </c>
      <c r="E8144">
        <f>B8144+C8144</f>
        <v>29</v>
      </c>
      <c r="F8144">
        <f>D8144/E8144</f>
        <v>0.43725286681076553</v>
      </c>
      <c r="G8144">
        <f>C8144/(B8144+C8144)</f>
        <v>0.27586206896551724</v>
      </c>
    </row>
    <row r="8145" spans="1:7" x14ac:dyDescent="0.35">
      <c r="A8145" t="s">
        <v>8144</v>
      </c>
      <c r="B8145">
        <v>39</v>
      </c>
      <c r="C8145">
        <v>0</v>
      </c>
      <c r="D8145">
        <v>10.5212144851684</v>
      </c>
      <c r="E8145">
        <f>B8145+C8145</f>
        <v>39</v>
      </c>
      <c r="F8145">
        <f>D8145/E8145</f>
        <v>0.26977473038893335</v>
      </c>
      <c r="G8145">
        <f>C8145/(B8145+C8145)</f>
        <v>0</v>
      </c>
    </row>
    <row r="8146" spans="1:7" x14ac:dyDescent="0.35">
      <c r="A8146" t="s">
        <v>8145</v>
      </c>
      <c r="B8146">
        <v>13</v>
      </c>
      <c r="C8146">
        <v>1</v>
      </c>
      <c r="D8146">
        <v>4.6020274162292401</v>
      </c>
      <c r="E8146">
        <f>B8146+C8146</f>
        <v>14</v>
      </c>
      <c r="F8146">
        <f>D8146/E8146</f>
        <v>0.32871624401637428</v>
      </c>
      <c r="G8146">
        <f>C8146/(B8146+C8146)</f>
        <v>7.1428571428571425E-2</v>
      </c>
    </row>
    <row r="8147" spans="1:7" x14ac:dyDescent="0.35">
      <c r="A8147" t="s">
        <v>8146</v>
      </c>
      <c r="B8147">
        <v>0</v>
      </c>
      <c r="C8147">
        <v>18</v>
      </c>
      <c r="D8147">
        <v>13.052025794982899</v>
      </c>
      <c r="E8147">
        <f>B8147+C8147</f>
        <v>18</v>
      </c>
      <c r="F8147">
        <f>D8147/E8147</f>
        <v>0.72511254416571669</v>
      </c>
      <c r="G8147">
        <f>C8147/(B8147+C8147)</f>
        <v>1</v>
      </c>
    </row>
    <row r="8148" spans="1:7" x14ac:dyDescent="0.35">
      <c r="A8148" t="s">
        <v>8147</v>
      </c>
      <c r="B8148">
        <v>17</v>
      </c>
      <c r="C8148">
        <v>0</v>
      </c>
      <c r="D8148">
        <v>2.05647373199462</v>
      </c>
      <c r="E8148">
        <f>B8148+C8148</f>
        <v>17</v>
      </c>
      <c r="F8148">
        <f>D8148/E8148</f>
        <v>0.12096904305850706</v>
      </c>
      <c r="G8148">
        <f>C8148/(B8148+C8148)</f>
        <v>0</v>
      </c>
    </row>
    <row r="8149" spans="1:7" x14ac:dyDescent="0.35">
      <c r="A8149" t="s">
        <v>8148</v>
      </c>
      <c r="B8149">
        <v>22</v>
      </c>
      <c r="C8149">
        <v>0</v>
      </c>
      <c r="D8149">
        <v>2.9032211303710902</v>
      </c>
      <c r="E8149">
        <f>B8149+C8149</f>
        <v>22</v>
      </c>
      <c r="F8149">
        <f>D8149/E8149</f>
        <v>0.13196459683504955</v>
      </c>
      <c r="G8149">
        <f>C8149/(B8149+C8149)</f>
        <v>0</v>
      </c>
    </row>
    <row r="8150" spans="1:7" x14ac:dyDescent="0.35">
      <c r="A8150" t="s">
        <v>8149</v>
      </c>
      <c r="B8150">
        <v>94</v>
      </c>
      <c r="C8150">
        <v>0</v>
      </c>
      <c r="D8150">
        <v>1.9670562744140601</v>
      </c>
      <c r="E8150">
        <f>B8150+C8150</f>
        <v>94</v>
      </c>
      <c r="F8150">
        <f>D8150/E8150</f>
        <v>2.0926130578872978E-2</v>
      </c>
      <c r="G8150">
        <f>C8150/(B8150+C8150)</f>
        <v>0</v>
      </c>
    </row>
    <row r="8151" spans="1:7" x14ac:dyDescent="0.35">
      <c r="A8151" t="s">
        <v>8150</v>
      </c>
      <c r="B8151">
        <v>27</v>
      </c>
      <c r="C8151">
        <v>0</v>
      </c>
      <c r="D8151">
        <v>7.6111593246459899</v>
      </c>
      <c r="E8151">
        <f>B8151+C8151</f>
        <v>27</v>
      </c>
      <c r="F8151">
        <f>D8151/E8151</f>
        <v>0.28189478980170335</v>
      </c>
      <c r="G8151">
        <f>C8151/(B8151+C8151)</f>
        <v>0</v>
      </c>
    </row>
    <row r="8152" spans="1:7" x14ac:dyDescent="0.35">
      <c r="A8152" t="s">
        <v>8151</v>
      </c>
      <c r="B8152">
        <v>10</v>
      </c>
      <c r="C8152">
        <v>4</v>
      </c>
      <c r="D8152">
        <v>6.4145116806030202</v>
      </c>
      <c r="E8152">
        <f>B8152+C8152</f>
        <v>14</v>
      </c>
      <c r="F8152">
        <f>D8152/E8152</f>
        <v>0.4581794057573586</v>
      </c>
      <c r="G8152">
        <f>C8152/(B8152+C8152)</f>
        <v>0.2857142857142857</v>
      </c>
    </row>
    <row r="8153" spans="1:7" x14ac:dyDescent="0.35">
      <c r="A8153" t="s">
        <v>8152</v>
      </c>
      <c r="B8153">
        <v>0</v>
      </c>
      <c r="C8153">
        <v>26</v>
      </c>
      <c r="D8153">
        <v>22.160079956054599</v>
      </c>
      <c r="E8153">
        <f>B8153+C8153</f>
        <v>26</v>
      </c>
      <c r="F8153">
        <f>D8153/E8153</f>
        <v>0.85231076754056145</v>
      </c>
      <c r="G8153">
        <f>C8153/(B8153+C8153)</f>
        <v>1</v>
      </c>
    </row>
    <row r="8154" spans="1:7" x14ac:dyDescent="0.35">
      <c r="A8154" t="s">
        <v>8153</v>
      </c>
      <c r="B8154">
        <v>9</v>
      </c>
      <c r="C8154">
        <v>3</v>
      </c>
      <c r="D8154">
        <v>5.4504327774047798</v>
      </c>
      <c r="E8154">
        <f>B8154+C8154</f>
        <v>12</v>
      </c>
      <c r="F8154">
        <f>D8154/E8154</f>
        <v>0.4542027314503983</v>
      </c>
      <c r="G8154">
        <f>C8154/(B8154+C8154)</f>
        <v>0.25</v>
      </c>
    </row>
    <row r="8155" spans="1:7" x14ac:dyDescent="0.35">
      <c r="A8155" t="s">
        <v>8154</v>
      </c>
      <c r="B8155">
        <v>219</v>
      </c>
      <c r="C8155">
        <v>159</v>
      </c>
      <c r="D8155">
        <v>179.22726440429599</v>
      </c>
      <c r="E8155">
        <f>B8155+C8155</f>
        <v>378</v>
      </c>
      <c r="F8155">
        <f>D8155/E8155</f>
        <v>0.4741462021277672</v>
      </c>
      <c r="G8155">
        <f>C8155/(B8155+C8155)</f>
        <v>0.42063492063492064</v>
      </c>
    </row>
    <row r="8156" spans="1:7" x14ac:dyDescent="0.35">
      <c r="A8156" t="s">
        <v>8155</v>
      </c>
      <c r="B8156">
        <v>0</v>
      </c>
      <c r="C8156">
        <v>16</v>
      </c>
      <c r="D8156">
        <v>14.3774604797363</v>
      </c>
      <c r="E8156">
        <f>B8156+C8156</f>
        <v>16</v>
      </c>
      <c r="F8156">
        <f>D8156/E8156</f>
        <v>0.89859127998351873</v>
      </c>
      <c r="G8156">
        <f>C8156/(B8156+C8156)</f>
        <v>1</v>
      </c>
    </row>
    <row r="8157" spans="1:7" x14ac:dyDescent="0.35">
      <c r="A8157" t="s">
        <v>8156</v>
      </c>
      <c r="B8157">
        <v>84</v>
      </c>
      <c r="C8157">
        <v>0</v>
      </c>
      <c r="D8157">
        <v>5.3116426467895499</v>
      </c>
      <c r="E8157">
        <f>B8157+C8157</f>
        <v>84</v>
      </c>
      <c r="F8157">
        <f>D8157/E8157</f>
        <v>6.3233841033208921E-2</v>
      </c>
      <c r="G8157">
        <f>C8157/(B8157+C8157)</f>
        <v>0</v>
      </c>
    </row>
    <row r="8158" spans="1:7" x14ac:dyDescent="0.35">
      <c r="A8158" t="s">
        <v>8157</v>
      </c>
      <c r="B8158">
        <v>15</v>
      </c>
      <c r="C8158">
        <v>1</v>
      </c>
      <c r="D8158">
        <v>5.7356691360473597</v>
      </c>
      <c r="E8158">
        <f>B8158+C8158</f>
        <v>16</v>
      </c>
      <c r="F8158">
        <f>D8158/E8158</f>
        <v>0.35847932100295998</v>
      </c>
      <c r="G8158">
        <f>C8158/(B8158+C8158)</f>
        <v>6.25E-2</v>
      </c>
    </row>
    <row r="8159" spans="1:7" x14ac:dyDescent="0.35">
      <c r="A8159" t="s">
        <v>8158</v>
      </c>
      <c r="B8159">
        <v>2</v>
      </c>
      <c r="C8159">
        <v>11</v>
      </c>
      <c r="D8159">
        <v>7.62933349609375</v>
      </c>
      <c r="E8159">
        <f>B8159+C8159</f>
        <v>13</v>
      </c>
      <c r="F8159">
        <f>D8159/E8159</f>
        <v>0.58687180739182687</v>
      </c>
      <c r="G8159">
        <f>C8159/(B8159+C8159)</f>
        <v>0.84615384615384615</v>
      </c>
    </row>
    <row r="8160" spans="1:7" x14ac:dyDescent="0.35">
      <c r="A8160" t="s">
        <v>8159</v>
      </c>
      <c r="B8160">
        <v>25</v>
      </c>
      <c r="C8160">
        <v>0</v>
      </c>
      <c r="D8160">
        <v>1.36516749858856</v>
      </c>
      <c r="E8160">
        <f>B8160+C8160</f>
        <v>25</v>
      </c>
      <c r="F8160">
        <f>D8160/E8160</f>
        <v>5.4606699943542399E-2</v>
      </c>
      <c r="G8160">
        <f>C8160/(B8160+C8160)</f>
        <v>0</v>
      </c>
    </row>
    <row r="8161" spans="1:7" x14ac:dyDescent="0.35">
      <c r="A8161" t="s">
        <v>8160</v>
      </c>
      <c r="B8161">
        <v>0</v>
      </c>
      <c r="C8161">
        <v>218</v>
      </c>
      <c r="D8161">
        <v>196.92541503906199</v>
      </c>
      <c r="E8161">
        <f>B8161+C8161</f>
        <v>218</v>
      </c>
      <c r="F8161">
        <f>D8161/E8161</f>
        <v>0.90332759192230272</v>
      </c>
      <c r="G8161">
        <f>C8161/(B8161+C8161)</f>
        <v>1</v>
      </c>
    </row>
    <row r="8162" spans="1:7" x14ac:dyDescent="0.35">
      <c r="A8162" t="s">
        <v>8161</v>
      </c>
      <c r="B8162">
        <v>0</v>
      </c>
      <c r="C8162">
        <v>13</v>
      </c>
      <c r="D8162">
        <v>9.1697492599487305</v>
      </c>
      <c r="E8162">
        <f>B8162+C8162</f>
        <v>13</v>
      </c>
      <c r="F8162">
        <f>D8162/E8162</f>
        <v>0.70536532768836391</v>
      </c>
      <c r="G8162">
        <f>C8162/(B8162+C8162)</f>
        <v>1</v>
      </c>
    </row>
    <row r="8163" spans="1:7" x14ac:dyDescent="0.35">
      <c r="A8163" t="s">
        <v>8162</v>
      </c>
      <c r="B8163">
        <v>175</v>
      </c>
      <c r="C8163">
        <v>0</v>
      </c>
      <c r="D8163">
        <v>28.083370208740199</v>
      </c>
      <c r="E8163">
        <f>B8163+C8163</f>
        <v>175</v>
      </c>
      <c r="F8163">
        <f>D8163/E8163</f>
        <v>0.16047640119280113</v>
      </c>
      <c r="G8163">
        <f>C8163/(B8163+C8163)</f>
        <v>0</v>
      </c>
    </row>
    <row r="8164" spans="1:7" x14ac:dyDescent="0.35">
      <c r="A8164" t="s">
        <v>8163</v>
      </c>
      <c r="B8164">
        <v>13</v>
      </c>
      <c r="C8164">
        <v>0</v>
      </c>
      <c r="D8164">
        <v>1.45653843879699</v>
      </c>
      <c r="E8164">
        <f>B8164+C8164</f>
        <v>13</v>
      </c>
      <c r="F8164">
        <f>D8164/E8164</f>
        <v>0.11204141836899922</v>
      </c>
      <c r="G8164">
        <f>C8164/(B8164+C8164)</f>
        <v>0</v>
      </c>
    </row>
    <row r="8165" spans="1:7" x14ac:dyDescent="0.35">
      <c r="A8165" t="s">
        <v>8164</v>
      </c>
      <c r="B8165">
        <v>0</v>
      </c>
      <c r="C8165">
        <v>57</v>
      </c>
      <c r="D8165">
        <v>53.159374237060497</v>
      </c>
      <c r="E8165">
        <f>B8165+C8165</f>
        <v>57</v>
      </c>
      <c r="F8165">
        <f>D8165/E8165</f>
        <v>0.93262060065018415</v>
      </c>
      <c r="G8165">
        <f>C8165/(B8165+C8165)</f>
        <v>1</v>
      </c>
    </row>
    <row r="8166" spans="1:7" x14ac:dyDescent="0.35">
      <c r="A8166" t="s">
        <v>8165</v>
      </c>
      <c r="B8166">
        <v>23</v>
      </c>
      <c r="C8166">
        <v>0</v>
      </c>
      <c r="D8166">
        <v>0.79945760965347201</v>
      </c>
      <c r="E8166">
        <f>B8166+C8166</f>
        <v>23</v>
      </c>
      <c r="F8166">
        <f>D8166/E8166</f>
        <v>3.4759026506672695E-2</v>
      </c>
      <c r="G8166">
        <f>C8166/(B8166+C8166)</f>
        <v>0</v>
      </c>
    </row>
    <row r="8167" spans="1:7" x14ac:dyDescent="0.35">
      <c r="A8167" t="s">
        <v>8166</v>
      </c>
      <c r="B8167">
        <v>1</v>
      </c>
      <c r="C8167">
        <v>123</v>
      </c>
      <c r="D8167">
        <v>90.327384948730398</v>
      </c>
      <c r="E8167">
        <f>B8167+C8167</f>
        <v>124</v>
      </c>
      <c r="F8167">
        <f>D8167/E8167</f>
        <v>0.72844665281234189</v>
      </c>
      <c r="G8167">
        <f>C8167/(B8167+C8167)</f>
        <v>0.99193548387096775</v>
      </c>
    </row>
    <row r="8168" spans="1:7" x14ac:dyDescent="0.35">
      <c r="A8168" t="s">
        <v>8167</v>
      </c>
      <c r="B8168">
        <v>13</v>
      </c>
      <c r="C8168">
        <v>55</v>
      </c>
      <c r="D8168">
        <v>39.618202209472599</v>
      </c>
      <c r="E8168">
        <f>B8168+C8168</f>
        <v>68</v>
      </c>
      <c r="F8168">
        <f>D8168/E8168</f>
        <v>0.58262062072753817</v>
      </c>
      <c r="G8168">
        <f>C8168/(B8168+C8168)</f>
        <v>0.80882352941176472</v>
      </c>
    </row>
    <row r="8169" spans="1:7" x14ac:dyDescent="0.35">
      <c r="A8169" t="s">
        <v>8168</v>
      </c>
      <c r="B8169">
        <v>18</v>
      </c>
      <c r="C8169">
        <v>1</v>
      </c>
      <c r="D8169">
        <v>7.5061998367309499</v>
      </c>
      <c r="E8169">
        <f>B8169+C8169</f>
        <v>19</v>
      </c>
      <c r="F8169">
        <f>D8169/E8169</f>
        <v>0.39506314930162895</v>
      </c>
      <c r="G8169">
        <f>C8169/(B8169+C8169)</f>
        <v>5.2631578947368418E-2</v>
      </c>
    </row>
    <row r="8170" spans="1:7" x14ac:dyDescent="0.35">
      <c r="A8170" t="s">
        <v>8169</v>
      </c>
      <c r="B8170">
        <v>0</v>
      </c>
      <c r="C8170">
        <v>28</v>
      </c>
      <c r="D8170">
        <v>27.0716457366943</v>
      </c>
      <c r="E8170">
        <f>B8170+C8170</f>
        <v>28</v>
      </c>
      <c r="F8170">
        <f>D8170/E8170</f>
        <v>0.96684449059622501</v>
      </c>
      <c r="G8170">
        <f>C8170/(B8170+C8170)</f>
        <v>1</v>
      </c>
    </row>
    <row r="8171" spans="1:7" x14ac:dyDescent="0.35">
      <c r="A8171" t="s">
        <v>8170</v>
      </c>
      <c r="B8171">
        <v>0</v>
      </c>
      <c r="C8171">
        <v>41</v>
      </c>
      <c r="D8171">
        <v>25.769483566284102</v>
      </c>
      <c r="E8171">
        <f>B8171+C8171</f>
        <v>41</v>
      </c>
      <c r="F8171">
        <f>D8171/E8171</f>
        <v>0.6285239894215634</v>
      </c>
      <c r="G8171">
        <f>C8171/(B8171+C8171)</f>
        <v>1</v>
      </c>
    </row>
    <row r="8172" spans="1:7" x14ac:dyDescent="0.35">
      <c r="A8172" t="s">
        <v>8171</v>
      </c>
      <c r="B8172">
        <v>0</v>
      </c>
      <c r="C8172">
        <v>12</v>
      </c>
      <c r="D8172">
        <v>10.2383041381835</v>
      </c>
      <c r="E8172">
        <f>B8172+C8172</f>
        <v>12</v>
      </c>
      <c r="F8172">
        <f>D8172/E8172</f>
        <v>0.85319201151529167</v>
      </c>
      <c r="G8172">
        <f>C8172/(B8172+C8172)</f>
        <v>1</v>
      </c>
    </row>
    <row r="8173" spans="1:7" x14ac:dyDescent="0.35">
      <c r="A8173" t="s">
        <v>8172</v>
      </c>
      <c r="B8173">
        <v>21</v>
      </c>
      <c r="C8173">
        <v>0</v>
      </c>
      <c r="D8173">
        <v>1.82061171531677</v>
      </c>
      <c r="E8173">
        <f>B8173+C8173</f>
        <v>21</v>
      </c>
      <c r="F8173">
        <f>D8173/E8173</f>
        <v>8.6695795967465239E-2</v>
      </c>
      <c r="G8173">
        <f>C8173/(B8173+C8173)</f>
        <v>0</v>
      </c>
    </row>
    <row r="8174" spans="1:7" x14ac:dyDescent="0.35">
      <c r="A8174" t="s">
        <v>8173</v>
      </c>
      <c r="B8174">
        <v>2</v>
      </c>
      <c r="C8174">
        <v>39</v>
      </c>
      <c r="D8174">
        <v>26.633119583129801</v>
      </c>
      <c r="E8174">
        <f>B8174+C8174</f>
        <v>41</v>
      </c>
      <c r="F8174">
        <f>D8174/E8174</f>
        <v>0.64958828251536105</v>
      </c>
      <c r="G8174">
        <f>C8174/(B8174+C8174)</f>
        <v>0.95121951219512191</v>
      </c>
    </row>
    <row r="8175" spans="1:7" x14ac:dyDescent="0.35">
      <c r="A8175" t="s">
        <v>8174</v>
      </c>
      <c r="B8175">
        <v>0</v>
      </c>
      <c r="C8175">
        <v>15</v>
      </c>
      <c r="D8175">
        <v>13.86776638031</v>
      </c>
      <c r="E8175">
        <f>B8175+C8175</f>
        <v>15</v>
      </c>
      <c r="F8175">
        <f>D8175/E8175</f>
        <v>0.92451775868733332</v>
      </c>
      <c r="G8175">
        <f>C8175/(B8175+C8175)</f>
        <v>1</v>
      </c>
    </row>
    <row r="8176" spans="1:7" x14ac:dyDescent="0.35">
      <c r="A8176" t="s">
        <v>8175</v>
      </c>
      <c r="B8176">
        <v>0</v>
      </c>
      <c r="C8176">
        <v>90</v>
      </c>
      <c r="D8176">
        <v>68.863174438476506</v>
      </c>
      <c r="E8176">
        <f>B8176+C8176</f>
        <v>90</v>
      </c>
      <c r="F8176">
        <f>D8176/E8176</f>
        <v>0.765146382649739</v>
      </c>
      <c r="G8176">
        <f>C8176/(B8176+C8176)</f>
        <v>1</v>
      </c>
    </row>
    <row r="8177" spans="1:7" x14ac:dyDescent="0.35">
      <c r="A8177" t="s">
        <v>8176</v>
      </c>
      <c r="B8177">
        <v>15</v>
      </c>
      <c r="C8177">
        <v>0</v>
      </c>
      <c r="D8177">
        <v>3.6335585117339999</v>
      </c>
      <c r="E8177">
        <f>B8177+C8177</f>
        <v>15</v>
      </c>
      <c r="F8177">
        <f>D8177/E8177</f>
        <v>0.2422372341156</v>
      </c>
      <c r="G8177">
        <f>C8177/(B8177+C8177)</f>
        <v>0</v>
      </c>
    </row>
    <row r="8178" spans="1:7" x14ac:dyDescent="0.35">
      <c r="A8178" t="s">
        <v>8177</v>
      </c>
      <c r="B8178">
        <v>68</v>
      </c>
      <c r="C8178">
        <v>8</v>
      </c>
      <c r="D8178">
        <v>30.638513565063398</v>
      </c>
      <c r="E8178">
        <f>B8178+C8178</f>
        <v>76</v>
      </c>
      <c r="F8178">
        <f>D8178/E8178</f>
        <v>0.40313833638241314</v>
      </c>
      <c r="G8178">
        <f>C8178/(B8178+C8178)</f>
        <v>0.10526315789473684</v>
      </c>
    </row>
    <row r="8179" spans="1:7" x14ac:dyDescent="0.35">
      <c r="A8179" t="s">
        <v>8178</v>
      </c>
      <c r="B8179">
        <v>23</v>
      </c>
      <c r="C8179">
        <v>49</v>
      </c>
      <c r="D8179">
        <v>37.673618316650298</v>
      </c>
      <c r="E8179">
        <f>B8179+C8179</f>
        <v>72</v>
      </c>
      <c r="F8179">
        <f>D8179/E8179</f>
        <v>0.52324469884236524</v>
      </c>
      <c r="G8179">
        <f>C8179/(B8179+C8179)</f>
        <v>0.68055555555555558</v>
      </c>
    </row>
    <row r="8180" spans="1:7" x14ac:dyDescent="0.35">
      <c r="A8180" t="s">
        <v>8179</v>
      </c>
      <c r="B8180">
        <v>0</v>
      </c>
      <c r="C8180">
        <v>18</v>
      </c>
      <c r="D8180">
        <v>12.551736831665</v>
      </c>
      <c r="E8180">
        <f>B8180+C8180</f>
        <v>18</v>
      </c>
      <c r="F8180">
        <f>D8180/E8180</f>
        <v>0.6973187128702778</v>
      </c>
      <c r="G8180">
        <f>C8180/(B8180+C8180)</f>
        <v>1</v>
      </c>
    </row>
    <row r="8181" spans="1:7" x14ac:dyDescent="0.35">
      <c r="A8181" t="s">
        <v>8180</v>
      </c>
      <c r="B8181">
        <v>1</v>
      </c>
      <c r="C8181">
        <v>26</v>
      </c>
      <c r="D8181">
        <v>19.440502166748001</v>
      </c>
      <c r="E8181">
        <f>B8181+C8181</f>
        <v>27</v>
      </c>
      <c r="F8181">
        <f>D8181/E8181</f>
        <v>0.72001859876844443</v>
      </c>
      <c r="G8181">
        <f>C8181/(B8181+C8181)</f>
        <v>0.96296296296296291</v>
      </c>
    </row>
    <row r="8182" spans="1:7" x14ac:dyDescent="0.35">
      <c r="A8182" t="s">
        <v>8181</v>
      </c>
      <c r="B8182">
        <v>16</v>
      </c>
      <c r="C8182">
        <v>2</v>
      </c>
      <c r="D8182">
        <v>7.3424992561340297</v>
      </c>
      <c r="E8182">
        <f>B8182+C8182</f>
        <v>18</v>
      </c>
      <c r="F8182">
        <f>D8182/E8182</f>
        <v>0.40791662534077944</v>
      </c>
      <c r="G8182">
        <f>C8182/(B8182+C8182)</f>
        <v>0.1111111111111111</v>
      </c>
    </row>
    <row r="8183" spans="1:7" x14ac:dyDescent="0.35">
      <c r="A8183" t="s">
        <v>8182</v>
      </c>
      <c r="B8183">
        <v>0</v>
      </c>
      <c r="C8183">
        <v>12</v>
      </c>
      <c r="D8183">
        <v>10.368573188781699</v>
      </c>
      <c r="E8183">
        <f>B8183+C8183</f>
        <v>12</v>
      </c>
      <c r="F8183">
        <f>D8183/E8183</f>
        <v>0.8640477657318083</v>
      </c>
      <c r="G8183">
        <f>C8183/(B8183+C8183)</f>
        <v>1</v>
      </c>
    </row>
    <row r="8184" spans="1:7" x14ac:dyDescent="0.35">
      <c r="A8184" t="s">
        <v>8183</v>
      </c>
      <c r="B8184">
        <v>9</v>
      </c>
      <c r="C8184">
        <v>2</v>
      </c>
      <c r="D8184">
        <v>4.3876409530639604</v>
      </c>
      <c r="E8184">
        <f>B8184+C8184</f>
        <v>11</v>
      </c>
      <c r="F8184">
        <f>D8184/E8184</f>
        <v>0.39887645027854185</v>
      </c>
      <c r="G8184">
        <f>C8184/(B8184+C8184)</f>
        <v>0.18181818181818182</v>
      </c>
    </row>
    <row r="8185" spans="1:7" x14ac:dyDescent="0.35">
      <c r="A8185" t="s">
        <v>8184</v>
      </c>
      <c r="B8185">
        <v>2</v>
      </c>
      <c r="C8185">
        <v>348</v>
      </c>
      <c r="D8185">
        <v>249.36102294921801</v>
      </c>
      <c r="E8185">
        <f>B8185+C8185</f>
        <v>350</v>
      </c>
      <c r="F8185">
        <f>D8185/E8185</f>
        <v>0.71246006556919428</v>
      </c>
      <c r="G8185">
        <f>C8185/(B8185+C8185)</f>
        <v>0.99428571428571433</v>
      </c>
    </row>
    <row r="8186" spans="1:7" x14ac:dyDescent="0.35">
      <c r="A8186" t="s">
        <v>8185</v>
      </c>
      <c r="B8186">
        <v>0</v>
      </c>
      <c r="C8186">
        <v>13</v>
      </c>
      <c r="D8186">
        <v>11.6947355270385</v>
      </c>
      <c r="E8186">
        <f>B8186+C8186</f>
        <v>13</v>
      </c>
      <c r="F8186">
        <f>D8186/E8186</f>
        <v>0.89959504054142303</v>
      </c>
      <c r="G8186">
        <f>C8186/(B8186+C8186)</f>
        <v>1</v>
      </c>
    </row>
    <row r="8187" spans="1:7" x14ac:dyDescent="0.35">
      <c r="A8187" t="s">
        <v>8186</v>
      </c>
      <c r="B8187">
        <v>0</v>
      </c>
      <c r="C8187">
        <v>71</v>
      </c>
      <c r="D8187">
        <v>53.425197601318303</v>
      </c>
      <c r="E8187">
        <f>B8187+C8187</f>
        <v>71</v>
      </c>
      <c r="F8187">
        <f>D8187/E8187</f>
        <v>0.7524675718495536</v>
      </c>
      <c r="G8187">
        <f>C8187/(B8187+C8187)</f>
        <v>1</v>
      </c>
    </row>
    <row r="8188" spans="1:7" x14ac:dyDescent="0.35">
      <c r="A8188" t="s">
        <v>8187</v>
      </c>
      <c r="B8188">
        <v>0</v>
      </c>
      <c r="C8188">
        <v>25</v>
      </c>
      <c r="D8188">
        <v>19.4194030761718</v>
      </c>
      <c r="E8188">
        <f>B8188+C8188</f>
        <v>25</v>
      </c>
      <c r="F8188">
        <f>D8188/E8188</f>
        <v>0.77677612304687205</v>
      </c>
      <c r="G8188">
        <f>C8188/(B8188+C8188)</f>
        <v>1</v>
      </c>
    </row>
    <row r="8189" spans="1:7" x14ac:dyDescent="0.35">
      <c r="A8189" t="s">
        <v>8188</v>
      </c>
      <c r="B8189">
        <v>5</v>
      </c>
      <c r="C8189">
        <v>7</v>
      </c>
      <c r="D8189">
        <v>6.5750398635864196</v>
      </c>
      <c r="E8189">
        <f>B8189+C8189</f>
        <v>12</v>
      </c>
      <c r="F8189">
        <f>D8189/E8189</f>
        <v>0.54791998863220159</v>
      </c>
      <c r="G8189">
        <f>C8189/(B8189+C8189)</f>
        <v>0.58333333333333337</v>
      </c>
    </row>
    <row r="8190" spans="1:7" x14ac:dyDescent="0.35">
      <c r="A8190" t="s">
        <v>8189</v>
      </c>
      <c r="B8190">
        <v>61</v>
      </c>
      <c r="C8190">
        <v>0</v>
      </c>
      <c r="D8190">
        <v>9.5079259872436506</v>
      </c>
      <c r="E8190">
        <f>B8190+C8190</f>
        <v>61</v>
      </c>
      <c r="F8190">
        <f>D8190/E8190</f>
        <v>0.15586763913514182</v>
      </c>
      <c r="G8190">
        <f>C8190/(B8190+C8190)</f>
        <v>0</v>
      </c>
    </row>
    <row r="8191" spans="1:7" x14ac:dyDescent="0.35">
      <c r="A8191" t="s">
        <v>8190</v>
      </c>
      <c r="B8191">
        <v>0</v>
      </c>
      <c r="C8191">
        <v>20</v>
      </c>
      <c r="D8191">
        <v>12.9205570220947</v>
      </c>
      <c r="E8191">
        <f>B8191+C8191</f>
        <v>20</v>
      </c>
      <c r="F8191">
        <f>D8191/E8191</f>
        <v>0.64602785110473504</v>
      </c>
      <c r="G8191">
        <f>C8191/(B8191+C8191)</f>
        <v>1</v>
      </c>
    </row>
    <row r="8192" spans="1:7" x14ac:dyDescent="0.35">
      <c r="A8192" t="s">
        <v>8191</v>
      </c>
      <c r="B8192">
        <v>32</v>
      </c>
      <c r="C8192">
        <v>0</v>
      </c>
      <c r="D8192">
        <v>3.5190014839172301</v>
      </c>
      <c r="E8192">
        <f>B8192+C8192</f>
        <v>32</v>
      </c>
      <c r="F8192">
        <f>D8192/E8192</f>
        <v>0.10996879637241344</v>
      </c>
      <c r="G8192">
        <f>C8192/(B8192+C8192)</f>
        <v>0</v>
      </c>
    </row>
    <row r="8193" spans="1:7" x14ac:dyDescent="0.35">
      <c r="A8193" t="s">
        <v>8192</v>
      </c>
      <c r="B8193">
        <v>9</v>
      </c>
      <c r="C8193">
        <v>11</v>
      </c>
      <c r="D8193">
        <v>10.4252481460571</v>
      </c>
      <c r="E8193">
        <f>B8193+C8193</f>
        <v>20</v>
      </c>
      <c r="F8193">
        <f>D8193/E8193</f>
        <v>0.521262407302855</v>
      </c>
      <c r="G8193">
        <f>C8193/(B8193+C8193)</f>
        <v>0.55000000000000004</v>
      </c>
    </row>
    <row r="8194" spans="1:7" x14ac:dyDescent="0.35">
      <c r="A8194" t="s">
        <v>8193</v>
      </c>
      <c r="B8194">
        <v>1</v>
      </c>
      <c r="C8194">
        <v>17</v>
      </c>
      <c r="D8194">
        <v>10.7883186340332</v>
      </c>
      <c r="E8194">
        <f>B8194+C8194</f>
        <v>18</v>
      </c>
      <c r="F8194">
        <f>D8194/E8194</f>
        <v>0.59935103522406663</v>
      </c>
      <c r="G8194">
        <f>C8194/(B8194+C8194)</f>
        <v>0.94444444444444442</v>
      </c>
    </row>
    <row r="8195" spans="1:7" x14ac:dyDescent="0.35">
      <c r="A8195" t="s">
        <v>8194</v>
      </c>
      <c r="B8195">
        <v>1</v>
      </c>
      <c r="C8195">
        <v>27</v>
      </c>
      <c r="D8195">
        <v>18.558834075927699</v>
      </c>
      <c r="E8195">
        <f>B8195+C8195</f>
        <v>28</v>
      </c>
      <c r="F8195">
        <f>D8195/E8195</f>
        <v>0.66281550271170353</v>
      </c>
      <c r="G8195">
        <f>C8195/(B8195+C8195)</f>
        <v>0.9642857142857143</v>
      </c>
    </row>
    <row r="8196" spans="1:7" x14ac:dyDescent="0.35">
      <c r="A8196" t="s">
        <v>8195</v>
      </c>
      <c r="B8196">
        <v>7</v>
      </c>
      <c r="C8196">
        <v>8</v>
      </c>
      <c r="D8196">
        <v>8.2035722732543892</v>
      </c>
      <c r="E8196">
        <f>B8196+C8196</f>
        <v>15</v>
      </c>
      <c r="F8196">
        <f>D8196/E8196</f>
        <v>0.54690481821695924</v>
      </c>
      <c r="G8196">
        <f>C8196/(B8196+C8196)</f>
        <v>0.53333333333333333</v>
      </c>
    </row>
    <row r="8197" spans="1:7" x14ac:dyDescent="0.35">
      <c r="A8197" t="s">
        <v>8196</v>
      </c>
      <c r="B8197">
        <v>0</v>
      </c>
      <c r="C8197">
        <v>16</v>
      </c>
      <c r="D8197">
        <v>13.287045478820801</v>
      </c>
      <c r="E8197">
        <f>B8197+C8197</f>
        <v>16</v>
      </c>
      <c r="F8197">
        <f>D8197/E8197</f>
        <v>0.83044034242630005</v>
      </c>
      <c r="G8197">
        <f>C8197/(B8197+C8197)</f>
        <v>1</v>
      </c>
    </row>
    <row r="8198" spans="1:7" x14ac:dyDescent="0.35">
      <c r="A8198" t="s">
        <v>8197</v>
      </c>
      <c r="B8198">
        <v>0</v>
      </c>
      <c r="C8198">
        <v>72</v>
      </c>
      <c r="D8198">
        <v>60.409652709960902</v>
      </c>
      <c r="E8198">
        <f>B8198+C8198</f>
        <v>72</v>
      </c>
      <c r="F8198">
        <f>D8198/E8198</f>
        <v>0.8390229543050125</v>
      </c>
      <c r="G8198">
        <f>C8198/(B8198+C8198)</f>
        <v>1</v>
      </c>
    </row>
    <row r="8199" spans="1:7" x14ac:dyDescent="0.35">
      <c r="A8199" t="s">
        <v>8198</v>
      </c>
      <c r="B8199">
        <v>42</v>
      </c>
      <c r="C8199">
        <v>0</v>
      </c>
      <c r="D8199">
        <v>12.250542640686</v>
      </c>
      <c r="E8199">
        <f>B8199+C8199</f>
        <v>42</v>
      </c>
      <c r="F8199">
        <f>D8199/E8199</f>
        <v>0.29167958668299998</v>
      </c>
      <c r="G8199">
        <f>C8199/(B8199+C8199)</f>
        <v>0</v>
      </c>
    </row>
    <row r="8200" spans="1:7" x14ac:dyDescent="0.35">
      <c r="A8200" t="s">
        <v>8199</v>
      </c>
      <c r="B8200">
        <v>19</v>
      </c>
      <c r="C8200">
        <v>2</v>
      </c>
      <c r="D8200">
        <v>7.5346593856811497</v>
      </c>
      <c r="E8200">
        <f>B8200+C8200</f>
        <v>21</v>
      </c>
      <c r="F8200">
        <f>D8200/E8200</f>
        <v>0.35879330408005472</v>
      </c>
      <c r="G8200">
        <f>C8200/(B8200+C8200)</f>
        <v>9.5238095238095233E-2</v>
      </c>
    </row>
    <row r="8201" spans="1:7" x14ac:dyDescent="0.35">
      <c r="A8201" t="s">
        <v>8200</v>
      </c>
      <c r="B8201">
        <v>0</v>
      </c>
      <c r="C8201">
        <v>20</v>
      </c>
      <c r="D8201">
        <v>16.488925933837798</v>
      </c>
      <c r="E8201">
        <f>B8201+C8201</f>
        <v>20</v>
      </c>
      <c r="F8201">
        <f>D8201/E8201</f>
        <v>0.82444629669188996</v>
      </c>
      <c r="G8201">
        <f>C8201/(B8201+C8201)</f>
        <v>1</v>
      </c>
    </row>
    <row r="8202" spans="1:7" x14ac:dyDescent="0.35">
      <c r="A8202" t="s">
        <v>8201</v>
      </c>
      <c r="B8202">
        <v>0</v>
      </c>
      <c r="C8202">
        <v>11</v>
      </c>
      <c r="D8202">
        <v>9.1401500701904297</v>
      </c>
      <c r="E8202">
        <f>B8202+C8202</f>
        <v>11</v>
      </c>
      <c r="F8202">
        <f>D8202/E8202</f>
        <v>0.83092273365367542</v>
      </c>
      <c r="G8202">
        <f>C8202/(B8202+C8202)</f>
        <v>1</v>
      </c>
    </row>
    <row r="8203" spans="1:7" x14ac:dyDescent="0.35">
      <c r="A8203" t="s">
        <v>8202</v>
      </c>
      <c r="B8203">
        <v>12</v>
      </c>
      <c r="C8203">
        <v>0</v>
      </c>
      <c r="D8203">
        <v>2.5929439067840501</v>
      </c>
      <c r="E8203">
        <f>B8203+C8203</f>
        <v>12</v>
      </c>
      <c r="F8203">
        <f>D8203/E8203</f>
        <v>0.21607865889867084</v>
      </c>
      <c r="G8203">
        <f>C8203/(B8203+C8203)</f>
        <v>0</v>
      </c>
    </row>
    <row r="8204" spans="1:7" x14ac:dyDescent="0.35">
      <c r="A8204" t="s">
        <v>8203</v>
      </c>
      <c r="B8204">
        <v>7</v>
      </c>
      <c r="C8204">
        <v>8</v>
      </c>
      <c r="D8204">
        <v>7.5986118316650302</v>
      </c>
      <c r="E8204">
        <f>B8204+C8204</f>
        <v>15</v>
      </c>
      <c r="F8204">
        <f>D8204/E8204</f>
        <v>0.50657412211100206</v>
      </c>
      <c r="G8204">
        <f>C8204/(B8204+C8204)</f>
        <v>0.53333333333333333</v>
      </c>
    </row>
    <row r="8205" spans="1:7" x14ac:dyDescent="0.35">
      <c r="A8205" t="s">
        <v>8204</v>
      </c>
      <c r="B8205">
        <v>17</v>
      </c>
      <c r="C8205">
        <v>0</v>
      </c>
      <c r="D8205">
        <v>5.9945902824401802</v>
      </c>
      <c r="E8205">
        <f>B8205+C8205</f>
        <v>17</v>
      </c>
      <c r="F8205">
        <f>D8205/E8205</f>
        <v>0.35262295779059882</v>
      </c>
      <c r="G8205">
        <f>C8205/(B8205+C8205)</f>
        <v>0</v>
      </c>
    </row>
    <row r="8206" spans="1:7" x14ac:dyDescent="0.35">
      <c r="A8206" t="s">
        <v>8205</v>
      </c>
      <c r="B8206">
        <v>0</v>
      </c>
      <c r="C8206">
        <v>29</v>
      </c>
      <c r="D8206">
        <v>27.3519992828369</v>
      </c>
      <c r="E8206">
        <f>B8206+C8206</f>
        <v>29</v>
      </c>
      <c r="F8206">
        <f>D8206/E8206</f>
        <v>0.94317238906334133</v>
      </c>
      <c r="G8206">
        <f>C8206/(B8206+C8206)</f>
        <v>1</v>
      </c>
    </row>
    <row r="8207" spans="1:7" x14ac:dyDescent="0.35">
      <c r="A8207" t="s">
        <v>8206</v>
      </c>
      <c r="B8207">
        <v>0</v>
      </c>
      <c r="C8207">
        <v>12</v>
      </c>
      <c r="D8207">
        <v>10.3930149078369</v>
      </c>
      <c r="E8207">
        <f>B8207+C8207</f>
        <v>12</v>
      </c>
      <c r="F8207">
        <f>D8207/E8207</f>
        <v>0.86608457565307495</v>
      </c>
      <c r="G8207">
        <f>C8207/(B8207+C8207)</f>
        <v>1</v>
      </c>
    </row>
    <row r="8208" spans="1:7" x14ac:dyDescent="0.35">
      <c r="A8208" t="s">
        <v>8207</v>
      </c>
      <c r="B8208">
        <v>0</v>
      </c>
      <c r="C8208">
        <v>150</v>
      </c>
      <c r="D8208">
        <v>140.14532470703099</v>
      </c>
      <c r="E8208">
        <f>B8208+C8208</f>
        <v>150</v>
      </c>
      <c r="F8208">
        <f>D8208/E8208</f>
        <v>0.93430216471354</v>
      </c>
      <c r="G8208">
        <f>C8208/(B8208+C8208)</f>
        <v>1</v>
      </c>
    </row>
    <row r="8209" spans="1:7" x14ac:dyDescent="0.35">
      <c r="A8209" t="s">
        <v>8208</v>
      </c>
      <c r="B8209">
        <v>14</v>
      </c>
      <c r="C8209">
        <v>0</v>
      </c>
      <c r="D8209">
        <v>4.6868820190429599</v>
      </c>
      <c r="E8209">
        <f>B8209+C8209</f>
        <v>14</v>
      </c>
      <c r="F8209">
        <f>D8209/E8209</f>
        <v>0.33477728707449711</v>
      </c>
      <c r="G8209">
        <f>C8209/(B8209+C8209)</f>
        <v>0</v>
      </c>
    </row>
    <row r="8210" spans="1:7" x14ac:dyDescent="0.35">
      <c r="A8210" t="s">
        <v>8209</v>
      </c>
      <c r="B8210">
        <v>1</v>
      </c>
      <c r="C8210">
        <v>18</v>
      </c>
      <c r="D8210">
        <v>12.9939193725585</v>
      </c>
      <c r="E8210">
        <f>B8210+C8210</f>
        <v>19</v>
      </c>
      <c r="F8210">
        <f>D8210/E8210</f>
        <v>0.68389049329255258</v>
      </c>
      <c r="G8210">
        <f>C8210/(B8210+C8210)</f>
        <v>0.94736842105263153</v>
      </c>
    </row>
    <row r="8211" spans="1:7" x14ac:dyDescent="0.35">
      <c r="A8211" t="s">
        <v>8210</v>
      </c>
      <c r="B8211">
        <v>0</v>
      </c>
      <c r="C8211">
        <v>27</v>
      </c>
      <c r="D8211">
        <v>20.271276473998999</v>
      </c>
      <c r="E8211">
        <f>B8211+C8211</f>
        <v>27</v>
      </c>
      <c r="F8211">
        <f>D8211/E8211</f>
        <v>0.75078801755551849</v>
      </c>
      <c r="G8211">
        <f>C8211/(B8211+C8211)</f>
        <v>1</v>
      </c>
    </row>
    <row r="8212" spans="1:7" x14ac:dyDescent="0.35">
      <c r="A8212" t="s">
        <v>8211</v>
      </c>
      <c r="B8212">
        <v>17</v>
      </c>
      <c r="C8212">
        <v>12</v>
      </c>
      <c r="D8212">
        <v>13.613231658935501</v>
      </c>
      <c r="E8212">
        <f>B8212+C8212</f>
        <v>29</v>
      </c>
      <c r="F8212">
        <f>D8212/E8212</f>
        <v>0.46942178134260348</v>
      </c>
      <c r="G8212">
        <f>C8212/(B8212+C8212)</f>
        <v>0.41379310344827586</v>
      </c>
    </row>
    <row r="8213" spans="1:7" x14ac:dyDescent="0.35">
      <c r="A8213" t="s">
        <v>8212</v>
      </c>
      <c r="B8213">
        <v>38</v>
      </c>
      <c r="C8213">
        <v>0</v>
      </c>
      <c r="D8213">
        <v>11.1668281555175</v>
      </c>
      <c r="E8213">
        <f>B8213+C8213</f>
        <v>38</v>
      </c>
      <c r="F8213">
        <f>D8213/E8213</f>
        <v>0.29386389882940789</v>
      </c>
      <c r="G8213">
        <f>C8213/(B8213+C8213)</f>
        <v>0</v>
      </c>
    </row>
    <row r="8214" spans="1:7" x14ac:dyDescent="0.35">
      <c r="A8214" t="s">
        <v>8213</v>
      </c>
      <c r="B8214">
        <v>5</v>
      </c>
      <c r="C8214">
        <v>7</v>
      </c>
      <c r="D8214">
        <v>6.0965647697448704</v>
      </c>
      <c r="E8214">
        <f>B8214+C8214</f>
        <v>12</v>
      </c>
      <c r="F8214">
        <f>D8214/E8214</f>
        <v>0.5080470641454059</v>
      </c>
      <c r="G8214">
        <f>C8214/(B8214+C8214)</f>
        <v>0.58333333333333337</v>
      </c>
    </row>
    <row r="8215" spans="1:7" x14ac:dyDescent="0.35">
      <c r="A8215" t="s">
        <v>8214</v>
      </c>
      <c r="B8215">
        <v>23</v>
      </c>
      <c r="C8215">
        <v>0</v>
      </c>
      <c r="D8215">
        <v>2.4158484935760498</v>
      </c>
      <c r="E8215">
        <f>B8215+C8215</f>
        <v>23</v>
      </c>
      <c r="F8215">
        <f>D8215/E8215</f>
        <v>0.10503689102504564</v>
      </c>
      <c r="G8215">
        <f>C8215/(B8215+C8215)</f>
        <v>0</v>
      </c>
    </row>
    <row r="8216" spans="1:7" x14ac:dyDescent="0.35">
      <c r="A8216" t="s">
        <v>8215</v>
      </c>
      <c r="B8216">
        <v>3</v>
      </c>
      <c r="C8216">
        <v>13</v>
      </c>
      <c r="D8216">
        <v>9.1969032287597603</v>
      </c>
      <c r="E8216">
        <f>B8216+C8216</f>
        <v>16</v>
      </c>
      <c r="F8216">
        <f>D8216/E8216</f>
        <v>0.57480645179748502</v>
      </c>
      <c r="G8216">
        <f>C8216/(B8216+C8216)</f>
        <v>0.8125</v>
      </c>
    </row>
    <row r="8217" spans="1:7" x14ac:dyDescent="0.35">
      <c r="A8217" t="s">
        <v>8216</v>
      </c>
      <c r="B8217">
        <v>0</v>
      </c>
      <c r="C8217">
        <v>23</v>
      </c>
      <c r="D8217">
        <v>17.2310791015625</v>
      </c>
      <c r="E8217">
        <f>B8217+C8217</f>
        <v>23</v>
      </c>
      <c r="F8217">
        <f>D8217/E8217</f>
        <v>0.74917735224184778</v>
      </c>
      <c r="G8217">
        <f>C8217/(B8217+C8217)</f>
        <v>1</v>
      </c>
    </row>
    <row r="8218" spans="1:7" x14ac:dyDescent="0.35">
      <c r="A8218" t="s">
        <v>8217</v>
      </c>
      <c r="B8218">
        <v>197</v>
      </c>
      <c r="C8218">
        <v>0</v>
      </c>
      <c r="D8218">
        <v>34.176906585693303</v>
      </c>
      <c r="E8218">
        <f>B8218+C8218</f>
        <v>197</v>
      </c>
      <c r="F8218">
        <f>D8218/E8218</f>
        <v>0.17348683546037211</v>
      </c>
      <c r="G8218">
        <f>C8218/(B8218+C8218)</f>
        <v>0</v>
      </c>
    </row>
    <row r="8219" spans="1:7" x14ac:dyDescent="0.35">
      <c r="A8219" t="s">
        <v>8218</v>
      </c>
      <c r="B8219">
        <v>16</v>
      </c>
      <c r="C8219">
        <v>35</v>
      </c>
      <c r="D8219">
        <v>26.452060699462798</v>
      </c>
      <c r="E8219">
        <f>B8219+C8219</f>
        <v>51</v>
      </c>
      <c r="F8219">
        <f>D8219/E8219</f>
        <v>0.51866785685221173</v>
      </c>
      <c r="G8219">
        <f>C8219/(B8219+C8219)</f>
        <v>0.68627450980392157</v>
      </c>
    </row>
    <row r="8220" spans="1:7" x14ac:dyDescent="0.35">
      <c r="A8220" t="s">
        <v>8219</v>
      </c>
      <c r="B8220">
        <v>0</v>
      </c>
      <c r="C8220">
        <v>18</v>
      </c>
      <c r="D8220">
        <v>15.7003049850463</v>
      </c>
      <c r="E8220">
        <f>B8220+C8220</f>
        <v>18</v>
      </c>
      <c r="F8220">
        <f>D8220/E8220</f>
        <v>0.87223916583590555</v>
      </c>
      <c r="G8220">
        <f>C8220/(B8220+C8220)</f>
        <v>1</v>
      </c>
    </row>
    <row r="8221" spans="1:7" x14ac:dyDescent="0.35">
      <c r="A8221" t="s">
        <v>8220</v>
      </c>
      <c r="B8221">
        <v>35</v>
      </c>
      <c r="C8221">
        <v>0</v>
      </c>
      <c r="D8221">
        <v>6.6856532096862704</v>
      </c>
      <c r="E8221">
        <f>B8221+C8221</f>
        <v>35</v>
      </c>
      <c r="F8221">
        <f>D8221/E8221</f>
        <v>0.19101866313389343</v>
      </c>
      <c r="G8221">
        <f>C8221/(B8221+C8221)</f>
        <v>0</v>
      </c>
    </row>
    <row r="8222" spans="1:7" x14ac:dyDescent="0.35">
      <c r="A8222" t="s">
        <v>8221</v>
      </c>
      <c r="B8222">
        <v>2</v>
      </c>
      <c r="C8222">
        <v>374</v>
      </c>
      <c r="D8222">
        <v>273.86892700195301</v>
      </c>
      <c r="E8222">
        <f>B8222+C8222</f>
        <v>376</v>
      </c>
      <c r="F8222">
        <f>D8222/E8222</f>
        <v>0.72837480585625802</v>
      </c>
      <c r="G8222">
        <f>C8222/(B8222+C8222)</f>
        <v>0.99468085106382975</v>
      </c>
    </row>
    <row r="8223" spans="1:7" x14ac:dyDescent="0.35">
      <c r="A8223" t="s">
        <v>8222</v>
      </c>
      <c r="B8223">
        <v>0</v>
      </c>
      <c r="C8223">
        <v>20</v>
      </c>
      <c r="D8223">
        <v>13.5631093978881</v>
      </c>
      <c r="E8223">
        <f>B8223+C8223</f>
        <v>20</v>
      </c>
      <c r="F8223">
        <f>D8223/E8223</f>
        <v>0.67815546989440501</v>
      </c>
      <c r="G8223">
        <f>C8223/(B8223+C8223)</f>
        <v>1</v>
      </c>
    </row>
    <row r="8224" spans="1:7" x14ac:dyDescent="0.35">
      <c r="A8224" t="s">
        <v>8223</v>
      </c>
      <c r="B8224">
        <v>21</v>
      </c>
      <c r="C8224">
        <v>18</v>
      </c>
      <c r="D8224">
        <v>18.789016723632798</v>
      </c>
      <c r="E8224">
        <f>B8224+C8224</f>
        <v>39</v>
      </c>
      <c r="F8224">
        <f>D8224/E8224</f>
        <v>0.48176965958032814</v>
      </c>
      <c r="G8224">
        <f>C8224/(B8224+C8224)</f>
        <v>0.46153846153846156</v>
      </c>
    </row>
    <row r="8225" spans="1:7" x14ac:dyDescent="0.35">
      <c r="A8225" t="s">
        <v>8224</v>
      </c>
      <c r="B8225">
        <v>0</v>
      </c>
      <c r="C8225">
        <v>35</v>
      </c>
      <c r="D8225">
        <v>27.333122253417901</v>
      </c>
      <c r="E8225">
        <f>B8225+C8225</f>
        <v>35</v>
      </c>
      <c r="F8225">
        <f>D8225/E8225</f>
        <v>0.78094635009765434</v>
      </c>
      <c r="G8225">
        <f>C8225/(B8225+C8225)</f>
        <v>1</v>
      </c>
    </row>
    <row r="8226" spans="1:7" x14ac:dyDescent="0.35">
      <c r="A8226" t="s">
        <v>8225</v>
      </c>
      <c r="B8226">
        <v>105</v>
      </c>
      <c r="C8226">
        <v>5</v>
      </c>
      <c r="D8226">
        <v>40.534912109375</v>
      </c>
      <c r="E8226">
        <f>B8226+C8226</f>
        <v>110</v>
      </c>
      <c r="F8226">
        <f>D8226/E8226</f>
        <v>0.36849920099431815</v>
      </c>
      <c r="G8226">
        <f>C8226/(B8226+C8226)</f>
        <v>4.5454545454545456E-2</v>
      </c>
    </row>
    <row r="8227" spans="1:7" x14ac:dyDescent="0.35">
      <c r="A8227" t="s">
        <v>8226</v>
      </c>
      <c r="B8227">
        <v>23</v>
      </c>
      <c r="C8227">
        <v>4</v>
      </c>
      <c r="D8227">
        <v>11.8522901535034</v>
      </c>
      <c r="E8227">
        <f>B8227+C8227</f>
        <v>27</v>
      </c>
      <c r="F8227">
        <f>D8227/E8227</f>
        <v>0.43897370938901481</v>
      </c>
      <c r="G8227">
        <f>C8227/(B8227+C8227)</f>
        <v>0.14814814814814814</v>
      </c>
    </row>
    <row r="8228" spans="1:7" x14ac:dyDescent="0.35">
      <c r="A8228" t="s">
        <v>8227</v>
      </c>
      <c r="B8228">
        <v>16</v>
      </c>
      <c r="C8228">
        <v>3</v>
      </c>
      <c r="D8228">
        <v>7.7802524566650302</v>
      </c>
      <c r="E8228">
        <f>B8228+C8228</f>
        <v>19</v>
      </c>
      <c r="F8228">
        <f>D8228/E8228</f>
        <v>0.40948697140342266</v>
      </c>
      <c r="G8228">
        <f>C8228/(B8228+C8228)</f>
        <v>0.15789473684210525</v>
      </c>
    </row>
    <row r="8229" spans="1:7" x14ac:dyDescent="0.35">
      <c r="A8229" t="s">
        <v>8228</v>
      </c>
      <c r="B8229">
        <v>25</v>
      </c>
      <c r="C8229">
        <v>6</v>
      </c>
      <c r="D8229">
        <v>12.807145118713301</v>
      </c>
      <c r="E8229">
        <f>B8229+C8229</f>
        <v>31</v>
      </c>
      <c r="F8229">
        <f>D8229/E8229</f>
        <v>0.41313371350688066</v>
      </c>
      <c r="G8229">
        <f>C8229/(B8229+C8229)</f>
        <v>0.19354838709677419</v>
      </c>
    </row>
    <row r="8230" spans="1:7" x14ac:dyDescent="0.35">
      <c r="A8230" t="s">
        <v>8229</v>
      </c>
      <c r="B8230">
        <v>0</v>
      </c>
      <c r="C8230">
        <v>11</v>
      </c>
      <c r="D8230">
        <v>10.083584785461399</v>
      </c>
      <c r="E8230">
        <f>B8230+C8230</f>
        <v>11</v>
      </c>
      <c r="F8230">
        <f>D8230/E8230</f>
        <v>0.91668952595103625</v>
      </c>
      <c r="G8230">
        <f>C8230/(B8230+C8230)</f>
        <v>1</v>
      </c>
    </row>
    <row r="8231" spans="1:7" x14ac:dyDescent="0.35">
      <c r="A8231" t="s">
        <v>8230</v>
      </c>
      <c r="B8231">
        <v>17</v>
      </c>
      <c r="C8231">
        <v>0</v>
      </c>
      <c r="D8231">
        <v>2.7235345840454102</v>
      </c>
      <c r="E8231">
        <f>B8231+C8231</f>
        <v>17</v>
      </c>
      <c r="F8231">
        <f>D8231/E8231</f>
        <v>0.16020791670855353</v>
      </c>
      <c r="G8231">
        <f>C8231/(B8231+C8231)</f>
        <v>0</v>
      </c>
    </row>
    <row r="8232" spans="1:7" x14ac:dyDescent="0.35">
      <c r="A8232" t="s">
        <v>8231</v>
      </c>
      <c r="B8232">
        <v>0</v>
      </c>
      <c r="C8232">
        <v>202</v>
      </c>
      <c r="D8232">
        <v>145.62240600585901</v>
      </c>
      <c r="E8232">
        <f>B8232+C8232</f>
        <v>202</v>
      </c>
      <c r="F8232">
        <f>D8232/E8232</f>
        <v>0.72090300002900498</v>
      </c>
      <c r="G8232">
        <f>C8232/(B8232+C8232)</f>
        <v>1</v>
      </c>
    </row>
    <row r="8233" spans="1:7" x14ac:dyDescent="0.35">
      <c r="A8233" t="s">
        <v>8232</v>
      </c>
      <c r="B8233">
        <v>0</v>
      </c>
      <c r="C8233">
        <v>18</v>
      </c>
      <c r="D8233">
        <v>15.3024997711181</v>
      </c>
      <c r="E8233">
        <f>B8233+C8233</f>
        <v>18</v>
      </c>
      <c r="F8233">
        <f>D8233/E8233</f>
        <v>0.85013887617322781</v>
      </c>
      <c r="G8233">
        <f>C8233/(B8233+C8233)</f>
        <v>1</v>
      </c>
    </row>
    <row r="8234" spans="1:7" x14ac:dyDescent="0.35">
      <c r="A8234" t="s">
        <v>8233</v>
      </c>
      <c r="B8234">
        <v>16</v>
      </c>
      <c r="C8234">
        <v>19</v>
      </c>
      <c r="D8234">
        <v>18.218603134155199</v>
      </c>
      <c r="E8234">
        <f>B8234+C8234</f>
        <v>35</v>
      </c>
      <c r="F8234">
        <f>D8234/E8234</f>
        <v>0.52053151811872</v>
      </c>
      <c r="G8234">
        <f>C8234/(B8234+C8234)</f>
        <v>0.54285714285714282</v>
      </c>
    </row>
    <row r="8235" spans="1:7" x14ac:dyDescent="0.35">
      <c r="A8235" t="s">
        <v>8234</v>
      </c>
      <c r="B8235">
        <v>20</v>
      </c>
      <c r="C8235">
        <v>23</v>
      </c>
      <c r="D8235">
        <v>22.185720443725501</v>
      </c>
      <c r="E8235">
        <f>B8235+C8235</f>
        <v>43</v>
      </c>
      <c r="F8235">
        <f>D8235/E8235</f>
        <v>0.51594698706338371</v>
      </c>
      <c r="G8235">
        <f>C8235/(B8235+C8235)</f>
        <v>0.53488372093023251</v>
      </c>
    </row>
    <row r="8236" spans="1:7" x14ac:dyDescent="0.35">
      <c r="A8236" t="s">
        <v>8235</v>
      </c>
      <c r="B8236">
        <v>12</v>
      </c>
      <c r="C8236">
        <v>0</v>
      </c>
      <c r="D8236">
        <v>3.4812581539153999</v>
      </c>
      <c r="E8236">
        <f>B8236+C8236</f>
        <v>12</v>
      </c>
      <c r="F8236">
        <f>D8236/E8236</f>
        <v>0.29010484615961668</v>
      </c>
      <c r="G8236">
        <f>C8236/(B8236+C8236)</f>
        <v>0</v>
      </c>
    </row>
    <row r="8237" spans="1:7" x14ac:dyDescent="0.35">
      <c r="A8237" t="s">
        <v>8236</v>
      </c>
      <c r="B8237">
        <v>113</v>
      </c>
      <c r="C8237">
        <v>0</v>
      </c>
      <c r="D8237">
        <v>5.9276089668273899</v>
      </c>
      <c r="E8237">
        <f>B8237+C8237</f>
        <v>113</v>
      </c>
      <c r="F8237">
        <f>D8237/E8237</f>
        <v>5.2456716520596372E-2</v>
      </c>
      <c r="G8237">
        <f>C8237/(B8237+C8237)</f>
        <v>0</v>
      </c>
    </row>
    <row r="8238" spans="1:7" x14ac:dyDescent="0.35">
      <c r="A8238" t="s">
        <v>8237</v>
      </c>
      <c r="B8238">
        <v>0</v>
      </c>
      <c r="C8238">
        <v>11</v>
      </c>
      <c r="D8238">
        <v>8.5434675216674805</v>
      </c>
      <c r="E8238">
        <f>B8238+C8238</f>
        <v>11</v>
      </c>
      <c r="F8238">
        <f>D8238/E8238</f>
        <v>0.77667886560613464</v>
      </c>
      <c r="G8238">
        <f>C8238/(B8238+C8238)</f>
        <v>1</v>
      </c>
    </row>
    <row r="8239" spans="1:7" x14ac:dyDescent="0.35">
      <c r="A8239" t="s">
        <v>8238</v>
      </c>
      <c r="B8239">
        <v>0</v>
      </c>
      <c r="C8239">
        <v>47</v>
      </c>
      <c r="D8239">
        <v>41.6503295898437</v>
      </c>
      <c r="E8239">
        <f>B8239+C8239</f>
        <v>47</v>
      </c>
      <c r="F8239">
        <f>D8239/E8239</f>
        <v>0.88617722531582344</v>
      </c>
      <c r="G8239">
        <f>C8239/(B8239+C8239)</f>
        <v>1</v>
      </c>
    </row>
    <row r="8240" spans="1:7" x14ac:dyDescent="0.35">
      <c r="A8240" t="s">
        <v>8239</v>
      </c>
      <c r="B8240">
        <v>21</v>
      </c>
      <c r="C8240">
        <v>0</v>
      </c>
      <c r="D8240">
        <v>5.6363825798034597</v>
      </c>
      <c r="E8240">
        <f>B8240+C8240</f>
        <v>21</v>
      </c>
      <c r="F8240">
        <f>D8240/E8240</f>
        <v>0.26839917046683143</v>
      </c>
      <c r="G8240">
        <f>C8240/(B8240+C8240)</f>
        <v>0</v>
      </c>
    </row>
    <row r="8241" spans="1:7" x14ac:dyDescent="0.35">
      <c r="A8241" t="s">
        <v>8240</v>
      </c>
      <c r="B8241">
        <v>36</v>
      </c>
      <c r="C8241">
        <v>1</v>
      </c>
      <c r="D8241">
        <v>10.8882331848144</v>
      </c>
      <c r="E8241">
        <f>B8241+C8241</f>
        <v>37</v>
      </c>
      <c r="F8241">
        <f>D8241/E8241</f>
        <v>0.29427657256255135</v>
      </c>
      <c r="G8241">
        <f>C8241/(B8241+C8241)</f>
        <v>2.7027027027027029E-2</v>
      </c>
    </row>
    <row r="8242" spans="1:7" x14ac:dyDescent="0.35">
      <c r="A8242" t="s">
        <v>8241</v>
      </c>
      <c r="B8242">
        <v>0</v>
      </c>
      <c r="C8242">
        <v>30</v>
      </c>
      <c r="D8242">
        <v>21.215024948120099</v>
      </c>
      <c r="E8242">
        <f>B8242+C8242</f>
        <v>30</v>
      </c>
      <c r="F8242">
        <f>D8242/E8242</f>
        <v>0.70716749827066994</v>
      </c>
      <c r="G8242">
        <f>C8242/(B8242+C8242)</f>
        <v>1</v>
      </c>
    </row>
    <row r="8243" spans="1:7" x14ac:dyDescent="0.35">
      <c r="A8243" t="s">
        <v>8242</v>
      </c>
      <c r="B8243">
        <v>91</v>
      </c>
      <c r="C8243">
        <v>0</v>
      </c>
      <c r="D8243">
        <v>12.2710218429565</v>
      </c>
      <c r="E8243">
        <f>B8243+C8243</f>
        <v>91</v>
      </c>
      <c r="F8243">
        <f>D8243/E8243</f>
        <v>0.13484639387864286</v>
      </c>
      <c r="G8243">
        <f>C8243/(B8243+C8243)</f>
        <v>0</v>
      </c>
    </row>
    <row r="8244" spans="1:7" x14ac:dyDescent="0.35">
      <c r="A8244" t="s">
        <v>8243</v>
      </c>
      <c r="B8244">
        <v>0</v>
      </c>
      <c r="C8244">
        <v>81</v>
      </c>
      <c r="D8244">
        <v>61.521965026855398</v>
      </c>
      <c r="E8244">
        <f>B8244+C8244</f>
        <v>81</v>
      </c>
      <c r="F8244">
        <f>D8244/E8244</f>
        <v>0.7595304324303136</v>
      </c>
      <c r="G8244">
        <f>C8244/(B8244+C8244)</f>
        <v>1</v>
      </c>
    </row>
    <row r="8245" spans="1:7" x14ac:dyDescent="0.35">
      <c r="A8245" t="s">
        <v>8244</v>
      </c>
      <c r="B8245">
        <v>50</v>
      </c>
      <c r="C8245">
        <v>0</v>
      </c>
      <c r="D8245">
        <v>16.5587558746337</v>
      </c>
      <c r="E8245">
        <f>B8245+C8245</f>
        <v>50</v>
      </c>
      <c r="F8245">
        <f>D8245/E8245</f>
        <v>0.33117511749267403</v>
      </c>
      <c r="G8245">
        <f>C8245/(B8245+C8245)</f>
        <v>0</v>
      </c>
    </row>
    <row r="8246" spans="1:7" x14ac:dyDescent="0.35">
      <c r="A8246" t="s">
        <v>8245</v>
      </c>
      <c r="B8246">
        <v>0</v>
      </c>
      <c r="C8246">
        <v>23</v>
      </c>
      <c r="D8246">
        <v>15.1493167877197</v>
      </c>
      <c r="E8246">
        <f>B8246+C8246</f>
        <v>23</v>
      </c>
      <c r="F8246">
        <f>D8246/E8246</f>
        <v>0.65866594729216088</v>
      </c>
      <c r="G8246">
        <f>C8246/(B8246+C8246)</f>
        <v>1</v>
      </c>
    </row>
    <row r="8247" spans="1:7" x14ac:dyDescent="0.35">
      <c r="A8247" t="s">
        <v>8246</v>
      </c>
      <c r="B8247">
        <v>0</v>
      </c>
      <c r="C8247">
        <v>65</v>
      </c>
      <c r="D8247">
        <v>56.285247802734297</v>
      </c>
      <c r="E8247">
        <f>B8247+C8247</f>
        <v>65</v>
      </c>
      <c r="F8247">
        <f>D8247/E8247</f>
        <v>0.86592688927283534</v>
      </c>
      <c r="G8247">
        <f>C8247/(B8247+C8247)</f>
        <v>1</v>
      </c>
    </row>
    <row r="8248" spans="1:7" x14ac:dyDescent="0.35">
      <c r="A8248" t="s">
        <v>8247</v>
      </c>
      <c r="B8248">
        <v>0</v>
      </c>
      <c r="C8248">
        <v>11</v>
      </c>
      <c r="D8248">
        <v>8.8674755096435494</v>
      </c>
      <c r="E8248">
        <f>B8248+C8248</f>
        <v>11</v>
      </c>
      <c r="F8248">
        <f>D8248/E8248</f>
        <v>0.80613413724032268</v>
      </c>
      <c r="G8248">
        <f>C8248/(B8248+C8248)</f>
        <v>1</v>
      </c>
    </row>
    <row r="8249" spans="1:7" x14ac:dyDescent="0.35">
      <c r="A8249" t="s">
        <v>8248</v>
      </c>
      <c r="B8249">
        <v>21</v>
      </c>
      <c r="C8249">
        <v>0</v>
      </c>
      <c r="D8249">
        <v>3.8929588794708199</v>
      </c>
      <c r="E8249">
        <f>B8249+C8249</f>
        <v>21</v>
      </c>
      <c r="F8249">
        <f>D8249/E8249</f>
        <v>0.18537899426051524</v>
      </c>
      <c r="G8249">
        <f>C8249/(B8249+C8249)</f>
        <v>0</v>
      </c>
    </row>
    <row r="8250" spans="1:7" x14ac:dyDescent="0.35">
      <c r="A8250" t="s">
        <v>8249</v>
      </c>
      <c r="B8250">
        <v>3</v>
      </c>
      <c r="C8250">
        <v>13</v>
      </c>
      <c r="D8250">
        <v>9.2783670425415004</v>
      </c>
      <c r="E8250">
        <f>B8250+C8250</f>
        <v>16</v>
      </c>
      <c r="F8250">
        <f>D8250/E8250</f>
        <v>0.57989794015884377</v>
      </c>
      <c r="G8250">
        <f>C8250/(B8250+C8250)</f>
        <v>0.8125</v>
      </c>
    </row>
    <row r="8251" spans="1:7" x14ac:dyDescent="0.35">
      <c r="A8251" t="s">
        <v>8250</v>
      </c>
      <c r="B8251">
        <v>0</v>
      </c>
      <c r="C8251">
        <v>60</v>
      </c>
      <c r="D8251">
        <v>48.708347320556598</v>
      </c>
      <c r="E8251">
        <f>B8251+C8251</f>
        <v>60</v>
      </c>
      <c r="F8251">
        <f>D8251/E8251</f>
        <v>0.81180578867594333</v>
      </c>
      <c r="G8251">
        <f>C8251/(B8251+C8251)</f>
        <v>1</v>
      </c>
    </row>
    <row r="8252" spans="1:7" x14ac:dyDescent="0.35">
      <c r="A8252" t="s">
        <v>8251</v>
      </c>
      <c r="B8252">
        <v>15</v>
      </c>
      <c r="C8252">
        <v>0</v>
      </c>
      <c r="D8252">
        <v>2.8189888000488201</v>
      </c>
      <c r="E8252">
        <f>B8252+C8252</f>
        <v>15</v>
      </c>
      <c r="F8252">
        <f>D8252/E8252</f>
        <v>0.18793258666992135</v>
      </c>
      <c r="G8252">
        <f>C8252/(B8252+C8252)</f>
        <v>0</v>
      </c>
    </row>
    <row r="8253" spans="1:7" x14ac:dyDescent="0.35">
      <c r="A8253" t="s">
        <v>8252</v>
      </c>
      <c r="B8253">
        <v>37</v>
      </c>
      <c r="C8253">
        <v>1</v>
      </c>
      <c r="D8253">
        <v>12.0205430984497</v>
      </c>
      <c r="E8253">
        <f>B8253+C8253</f>
        <v>38</v>
      </c>
      <c r="F8253">
        <f>D8253/E8253</f>
        <v>0.31633008153815001</v>
      </c>
      <c r="G8253">
        <f>C8253/(B8253+C8253)</f>
        <v>2.6315789473684209E-2</v>
      </c>
    </row>
    <row r="8254" spans="1:7" x14ac:dyDescent="0.35">
      <c r="A8254" t="s">
        <v>8253</v>
      </c>
      <c r="B8254">
        <v>15</v>
      </c>
      <c r="C8254">
        <v>0</v>
      </c>
      <c r="D8254">
        <v>4.7636284828186</v>
      </c>
      <c r="E8254">
        <f>B8254+C8254</f>
        <v>15</v>
      </c>
      <c r="F8254">
        <f>D8254/E8254</f>
        <v>0.31757523218790668</v>
      </c>
      <c r="G8254">
        <f>C8254/(B8254+C8254)</f>
        <v>0</v>
      </c>
    </row>
    <row r="8255" spans="1:7" x14ac:dyDescent="0.35">
      <c r="A8255" t="s">
        <v>8254</v>
      </c>
      <c r="B8255">
        <v>3</v>
      </c>
      <c r="C8255">
        <v>22</v>
      </c>
      <c r="D8255">
        <v>14.9672346115112</v>
      </c>
      <c r="E8255">
        <f>B8255+C8255</f>
        <v>25</v>
      </c>
      <c r="F8255">
        <f>D8255/E8255</f>
        <v>0.59868938446044806</v>
      </c>
      <c r="G8255">
        <f>C8255/(B8255+C8255)</f>
        <v>0.88</v>
      </c>
    </row>
    <row r="8256" spans="1:7" x14ac:dyDescent="0.35">
      <c r="A8256" t="s">
        <v>8255</v>
      </c>
      <c r="B8256">
        <v>13</v>
      </c>
      <c r="C8256">
        <v>0</v>
      </c>
      <c r="D8256">
        <v>4.0342826843261701</v>
      </c>
      <c r="E8256">
        <f>B8256+C8256</f>
        <v>13</v>
      </c>
      <c r="F8256">
        <f>D8256/E8256</f>
        <v>0.31032943725585926</v>
      </c>
      <c r="G8256">
        <f>C8256/(B8256+C8256)</f>
        <v>0</v>
      </c>
    </row>
    <row r="8257" spans="1:7" x14ac:dyDescent="0.35">
      <c r="A8257" t="s">
        <v>8256</v>
      </c>
      <c r="B8257">
        <v>0</v>
      </c>
      <c r="C8257">
        <v>19</v>
      </c>
      <c r="D8257">
        <v>12.317211151123001</v>
      </c>
      <c r="E8257">
        <f>B8257+C8257</f>
        <v>19</v>
      </c>
      <c r="F8257">
        <f>D8257/E8257</f>
        <v>0.64827427111173686</v>
      </c>
      <c r="G8257">
        <f>C8257/(B8257+C8257)</f>
        <v>1</v>
      </c>
    </row>
    <row r="8258" spans="1:7" x14ac:dyDescent="0.35">
      <c r="A8258" t="s">
        <v>8257</v>
      </c>
      <c r="B8258">
        <v>0</v>
      </c>
      <c r="C8258">
        <v>16</v>
      </c>
      <c r="D8258">
        <v>12.553686141967701</v>
      </c>
      <c r="E8258">
        <f>B8258+C8258</f>
        <v>16</v>
      </c>
      <c r="F8258">
        <f>D8258/E8258</f>
        <v>0.78460538387298129</v>
      </c>
      <c r="G8258">
        <f>C8258/(B8258+C8258)</f>
        <v>1</v>
      </c>
    </row>
    <row r="8259" spans="1:7" x14ac:dyDescent="0.35">
      <c r="A8259" t="s">
        <v>8258</v>
      </c>
      <c r="B8259">
        <v>41</v>
      </c>
      <c r="C8259">
        <v>0</v>
      </c>
      <c r="D8259">
        <v>12.5868682861328</v>
      </c>
      <c r="E8259">
        <f>B8259+C8259</f>
        <v>41</v>
      </c>
      <c r="F8259">
        <f>D8259/E8259</f>
        <v>0.30699678746665365</v>
      </c>
      <c r="G8259">
        <f>C8259/(B8259+C8259)</f>
        <v>0</v>
      </c>
    </row>
    <row r="8260" spans="1:7" x14ac:dyDescent="0.35">
      <c r="A8260" t="s">
        <v>8259</v>
      </c>
      <c r="B8260">
        <v>0</v>
      </c>
      <c r="C8260">
        <v>23</v>
      </c>
      <c r="D8260">
        <v>18.9079990386962</v>
      </c>
      <c r="E8260">
        <f>B8260+C8260</f>
        <v>23</v>
      </c>
      <c r="F8260">
        <f>D8260/E8260</f>
        <v>0.82208691472592177</v>
      </c>
      <c r="G8260">
        <f>C8260/(B8260+C8260)</f>
        <v>1</v>
      </c>
    </row>
    <row r="8261" spans="1:7" x14ac:dyDescent="0.35">
      <c r="A8261" t="s">
        <v>8260</v>
      </c>
      <c r="B8261">
        <v>19</v>
      </c>
      <c r="C8261">
        <v>19</v>
      </c>
      <c r="D8261">
        <v>18.6852493286132</v>
      </c>
      <c r="E8261">
        <f>B8261+C8261</f>
        <v>38</v>
      </c>
      <c r="F8261">
        <f>D8261/E8261</f>
        <v>0.4917170875950842</v>
      </c>
      <c r="G8261">
        <f>C8261/(B8261+C8261)</f>
        <v>0.5</v>
      </c>
    </row>
    <row r="8262" spans="1:7" x14ac:dyDescent="0.35">
      <c r="A8262" t="s">
        <v>8261</v>
      </c>
      <c r="B8262">
        <v>14</v>
      </c>
      <c r="C8262">
        <v>7</v>
      </c>
      <c r="D8262">
        <v>9.2392463684081996</v>
      </c>
      <c r="E8262">
        <f>B8262+C8262</f>
        <v>21</v>
      </c>
      <c r="F8262">
        <f>D8262/E8262</f>
        <v>0.43996411278134284</v>
      </c>
      <c r="G8262">
        <f>C8262/(B8262+C8262)</f>
        <v>0.33333333333333331</v>
      </c>
    </row>
    <row r="8263" spans="1:7" x14ac:dyDescent="0.35">
      <c r="A8263" t="s">
        <v>8262</v>
      </c>
      <c r="B8263">
        <v>4</v>
      </c>
      <c r="C8263">
        <v>13</v>
      </c>
      <c r="D8263">
        <v>10.1723833084106</v>
      </c>
      <c r="E8263">
        <f>B8263+C8263</f>
        <v>17</v>
      </c>
      <c r="F8263">
        <f>D8263/E8263</f>
        <v>0.59837548873003532</v>
      </c>
      <c r="G8263">
        <f>C8263/(B8263+C8263)</f>
        <v>0.76470588235294112</v>
      </c>
    </row>
    <row r="8264" spans="1:7" x14ac:dyDescent="0.35">
      <c r="A8264" t="s">
        <v>8263</v>
      </c>
      <c r="B8264">
        <v>0</v>
      </c>
      <c r="C8264">
        <v>18</v>
      </c>
      <c r="D8264">
        <v>16.1605224609375</v>
      </c>
      <c r="E8264">
        <f>B8264+C8264</f>
        <v>18</v>
      </c>
      <c r="F8264">
        <f>D8264/E8264</f>
        <v>0.89780680338541663</v>
      </c>
      <c r="G8264">
        <f>C8264/(B8264+C8264)</f>
        <v>1</v>
      </c>
    </row>
    <row r="8265" spans="1:7" x14ac:dyDescent="0.35">
      <c r="A8265" t="s">
        <v>8264</v>
      </c>
      <c r="B8265">
        <v>15</v>
      </c>
      <c r="C8265">
        <v>0</v>
      </c>
      <c r="D8265">
        <v>3.7703580856323198</v>
      </c>
      <c r="E8265">
        <f>B8265+C8265</f>
        <v>15</v>
      </c>
      <c r="F8265">
        <f>D8265/E8265</f>
        <v>0.25135720570882131</v>
      </c>
      <c r="G8265">
        <f>C8265/(B8265+C8265)</f>
        <v>0</v>
      </c>
    </row>
    <row r="8266" spans="1:7" x14ac:dyDescent="0.35">
      <c r="A8266" t="s">
        <v>8265</v>
      </c>
      <c r="B8266">
        <v>0</v>
      </c>
      <c r="C8266">
        <v>12</v>
      </c>
      <c r="D8266">
        <v>8.2532291412353498</v>
      </c>
      <c r="E8266">
        <f>B8266+C8266</f>
        <v>12</v>
      </c>
      <c r="F8266">
        <f>D8266/E8266</f>
        <v>0.68776909510294582</v>
      </c>
      <c r="G8266">
        <f>C8266/(B8266+C8266)</f>
        <v>1</v>
      </c>
    </row>
    <row r="8267" spans="1:7" x14ac:dyDescent="0.35">
      <c r="A8267" t="s">
        <v>8266</v>
      </c>
      <c r="B8267">
        <v>3</v>
      </c>
      <c r="C8267">
        <v>12</v>
      </c>
      <c r="D8267">
        <v>8.9413576126098597</v>
      </c>
      <c r="E8267">
        <f>B8267+C8267</f>
        <v>15</v>
      </c>
      <c r="F8267">
        <f>D8267/E8267</f>
        <v>0.59609050750732395</v>
      </c>
      <c r="G8267">
        <f>C8267/(B8267+C8267)</f>
        <v>0.8</v>
      </c>
    </row>
    <row r="8268" spans="1:7" x14ac:dyDescent="0.35">
      <c r="A8268" t="s">
        <v>8267</v>
      </c>
      <c r="B8268">
        <v>0</v>
      </c>
      <c r="C8268">
        <v>22</v>
      </c>
      <c r="D8268">
        <v>19.757560729980401</v>
      </c>
      <c r="E8268">
        <f>B8268+C8268</f>
        <v>22</v>
      </c>
      <c r="F8268">
        <f>D8268/E8268</f>
        <v>0.89807094227183637</v>
      </c>
      <c r="G8268">
        <f>C8268/(B8268+C8268)</f>
        <v>1</v>
      </c>
    </row>
    <row r="8269" spans="1:7" x14ac:dyDescent="0.35">
      <c r="A8269" t="s">
        <v>8268</v>
      </c>
      <c r="B8269">
        <v>20</v>
      </c>
      <c r="C8269">
        <v>30</v>
      </c>
      <c r="D8269">
        <v>27.063447952270501</v>
      </c>
      <c r="E8269">
        <f>B8269+C8269</f>
        <v>50</v>
      </c>
      <c r="F8269">
        <f>D8269/E8269</f>
        <v>0.54126895904541006</v>
      </c>
      <c r="G8269">
        <f>C8269/(B8269+C8269)</f>
        <v>0.6</v>
      </c>
    </row>
    <row r="8270" spans="1:7" x14ac:dyDescent="0.35">
      <c r="A8270" t="s">
        <v>8269</v>
      </c>
      <c r="B8270">
        <v>0</v>
      </c>
      <c r="C8270">
        <v>33</v>
      </c>
      <c r="D8270">
        <v>30.514623641967699</v>
      </c>
      <c r="E8270">
        <f>B8270+C8270</f>
        <v>33</v>
      </c>
      <c r="F8270">
        <f>D8270/E8270</f>
        <v>0.92468556490811205</v>
      </c>
      <c r="G8270">
        <f>C8270/(B8270+C8270)</f>
        <v>1</v>
      </c>
    </row>
    <row r="8271" spans="1:7" x14ac:dyDescent="0.35">
      <c r="A8271" t="s">
        <v>8270</v>
      </c>
      <c r="B8271">
        <v>0</v>
      </c>
      <c r="C8271">
        <v>20</v>
      </c>
      <c r="D8271">
        <v>17.484575271606399</v>
      </c>
      <c r="E8271">
        <f>B8271+C8271</f>
        <v>20</v>
      </c>
      <c r="F8271">
        <f>D8271/E8271</f>
        <v>0.87422876358031998</v>
      </c>
      <c r="G8271">
        <f>C8271/(B8271+C8271)</f>
        <v>1</v>
      </c>
    </row>
    <row r="8272" spans="1:7" x14ac:dyDescent="0.35">
      <c r="A8272" t="s">
        <v>8271</v>
      </c>
      <c r="B8272">
        <v>0</v>
      </c>
      <c r="C8272">
        <v>18</v>
      </c>
      <c r="D8272">
        <v>14.269386291503899</v>
      </c>
      <c r="E8272">
        <f>B8272+C8272</f>
        <v>18</v>
      </c>
      <c r="F8272">
        <f>D8272/E8272</f>
        <v>0.79274368286132768</v>
      </c>
      <c r="G8272">
        <f>C8272/(B8272+C8272)</f>
        <v>1</v>
      </c>
    </row>
    <row r="8273" spans="1:7" x14ac:dyDescent="0.35">
      <c r="A8273" t="s">
        <v>8272</v>
      </c>
      <c r="B8273">
        <v>0</v>
      </c>
      <c r="C8273">
        <v>19</v>
      </c>
      <c r="D8273">
        <v>16.159065246581999</v>
      </c>
      <c r="E8273">
        <f>B8273+C8273</f>
        <v>19</v>
      </c>
      <c r="F8273">
        <f>D8273/E8273</f>
        <v>0.8504771182411579</v>
      </c>
      <c r="G8273">
        <f>C8273/(B8273+C8273)</f>
        <v>1</v>
      </c>
    </row>
    <row r="8274" spans="1:7" x14ac:dyDescent="0.35">
      <c r="A8274" t="s">
        <v>8273</v>
      </c>
      <c r="B8274">
        <v>21</v>
      </c>
      <c r="C8274">
        <v>0</v>
      </c>
      <c r="D8274">
        <v>5.3506493568420401</v>
      </c>
      <c r="E8274">
        <f>B8274+C8274</f>
        <v>21</v>
      </c>
      <c r="F8274">
        <f>D8274/E8274</f>
        <v>0.25479282651628765</v>
      </c>
      <c r="G8274">
        <f>C8274/(B8274+C8274)</f>
        <v>0</v>
      </c>
    </row>
    <row r="8275" spans="1:7" x14ac:dyDescent="0.35">
      <c r="A8275" t="s">
        <v>8274</v>
      </c>
      <c r="B8275">
        <v>28</v>
      </c>
      <c r="C8275">
        <v>97</v>
      </c>
      <c r="D8275">
        <v>71.557571411132798</v>
      </c>
      <c r="E8275">
        <f>B8275+C8275</f>
        <v>125</v>
      </c>
      <c r="F8275">
        <f>D8275/E8275</f>
        <v>0.57246057128906236</v>
      </c>
      <c r="G8275">
        <f>C8275/(B8275+C8275)</f>
        <v>0.77600000000000002</v>
      </c>
    </row>
    <row r="8276" spans="1:7" x14ac:dyDescent="0.35">
      <c r="A8276" t="s">
        <v>8275</v>
      </c>
      <c r="B8276">
        <v>12</v>
      </c>
      <c r="C8276">
        <v>0</v>
      </c>
      <c r="D8276">
        <v>1.06601274013519</v>
      </c>
      <c r="E8276">
        <f>B8276+C8276</f>
        <v>12</v>
      </c>
      <c r="F8276">
        <f>D8276/E8276</f>
        <v>8.8834395011265832E-2</v>
      </c>
      <c r="G8276">
        <f>C8276/(B8276+C8276)</f>
        <v>0</v>
      </c>
    </row>
    <row r="8277" spans="1:7" x14ac:dyDescent="0.35">
      <c r="A8277" t="s">
        <v>8276</v>
      </c>
      <c r="B8277">
        <v>16</v>
      </c>
      <c r="C8277">
        <v>0</v>
      </c>
      <c r="D8277">
        <v>6.0061860084533603</v>
      </c>
      <c r="E8277">
        <f>B8277+C8277</f>
        <v>16</v>
      </c>
      <c r="F8277">
        <f>D8277/E8277</f>
        <v>0.37538662552833502</v>
      </c>
      <c r="G8277">
        <f>C8277/(B8277+C8277)</f>
        <v>0</v>
      </c>
    </row>
    <row r="8278" spans="1:7" x14ac:dyDescent="0.35">
      <c r="A8278" t="s">
        <v>8277</v>
      </c>
      <c r="B8278">
        <v>38</v>
      </c>
      <c r="C8278">
        <v>0</v>
      </c>
      <c r="D8278">
        <v>5.8310785293579102</v>
      </c>
      <c r="E8278">
        <f>B8278+C8278</f>
        <v>38</v>
      </c>
      <c r="F8278">
        <f>D8278/E8278</f>
        <v>0.1534494349831029</v>
      </c>
      <c r="G8278">
        <f>C8278/(B8278+C8278)</f>
        <v>0</v>
      </c>
    </row>
    <row r="8279" spans="1:7" x14ac:dyDescent="0.35">
      <c r="A8279" t="s">
        <v>8278</v>
      </c>
      <c r="B8279">
        <v>20</v>
      </c>
      <c r="C8279">
        <v>15</v>
      </c>
      <c r="D8279">
        <v>16.615678787231399</v>
      </c>
      <c r="E8279">
        <f>B8279+C8279</f>
        <v>35</v>
      </c>
      <c r="F8279">
        <f>D8279/E8279</f>
        <v>0.47473367963518281</v>
      </c>
      <c r="G8279">
        <f>C8279/(B8279+C8279)</f>
        <v>0.42857142857142855</v>
      </c>
    </row>
    <row r="8280" spans="1:7" x14ac:dyDescent="0.35">
      <c r="A8280" t="s">
        <v>8279</v>
      </c>
      <c r="B8280">
        <v>17</v>
      </c>
      <c r="C8280">
        <v>19</v>
      </c>
      <c r="D8280">
        <v>18.282615661621001</v>
      </c>
      <c r="E8280">
        <f>B8280+C8280</f>
        <v>36</v>
      </c>
      <c r="F8280">
        <f>D8280/E8280</f>
        <v>0.5078504350450278</v>
      </c>
      <c r="G8280">
        <f>C8280/(B8280+C8280)</f>
        <v>0.52777777777777779</v>
      </c>
    </row>
    <row r="8281" spans="1:7" x14ac:dyDescent="0.35">
      <c r="A8281" t="s">
        <v>8280</v>
      </c>
      <c r="B8281">
        <v>32</v>
      </c>
      <c r="C8281">
        <v>1</v>
      </c>
      <c r="D8281">
        <v>10.358583450317299</v>
      </c>
      <c r="E8281">
        <f>B8281+C8281</f>
        <v>33</v>
      </c>
      <c r="F8281">
        <f>D8281/E8281</f>
        <v>0.3138964681914333</v>
      </c>
      <c r="G8281">
        <f>C8281/(B8281+C8281)</f>
        <v>3.0303030303030304E-2</v>
      </c>
    </row>
    <row r="8282" spans="1:7" x14ac:dyDescent="0.35">
      <c r="A8282" t="s">
        <v>8281</v>
      </c>
      <c r="B8282">
        <v>3</v>
      </c>
      <c r="C8282">
        <v>14</v>
      </c>
      <c r="D8282">
        <v>9.3932867050170898</v>
      </c>
      <c r="E8282">
        <f>B8282+C8282</f>
        <v>17</v>
      </c>
      <c r="F8282">
        <f>D8282/E8282</f>
        <v>0.55254627676571122</v>
      </c>
      <c r="G8282">
        <f>C8282/(B8282+C8282)</f>
        <v>0.82352941176470584</v>
      </c>
    </row>
    <row r="8283" spans="1:7" x14ac:dyDescent="0.35">
      <c r="A8283" t="s">
        <v>8282</v>
      </c>
      <c r="B8283">
        <v>24</v>
      </c>
      <c r="C8283">
        <v>0</v>
      </c>
      <c r="D8283">
        <v>2.6066598892211901</v>
      </c>
      <c r="E8283">
        <f>B8283+C8283</f>
        <v>24</v>
      </c>
      <c r="F8283">
        <f>D8283/E8283</f>
        <v>0.10861082871754958</v>
      </c>
      <c r="G8283">
        <f>C8283/(B8283+C8283)</f>
        <v>0</v>
      </c>
    </row>
    <row r="8284" spans="1:7" x14ac:dyDescent="0.35">
      <c r="A8284" t="s">
        <v>8283</v>
      </c>
      <c r="B8284">
        <v>3</v>
      </c>
      <c r="C8284">
        <v>19</v>
      </c>
      <c r="D8284">
        <v>13.0269775390625</v>
      </c>
      <c r="E8284">
        <f>B8284+C8284</f>
        <v>22</v>
      </c>
      <c r="F8284">
        <f>D8284/E8284</f>
        <v>0.59213534268465906</v>
      </c>
      <c r="G8284">
        <f>C8284/(B8284+C8284)</f>
        <v>0.86363636363636365</v>
      </c>
    </row>
    <row r="8285" spans="1:7" x14ac:dyDescent="0.35">
      <c r="A8285" t="s">
        <v>8284</v>
      </c>
      <c r="B8285">
        <v>7</v>
      </c>
      <c r="C8285">
        <v>4</v>
      </c>
      <c r="D8285">
        <v>4.9252386093139604</v>
      </c>
      <c r="E8285">
        <f>B8285+C8285</f>
        <v>11</v>
      </c>
      <c r="F8285">
        <f>D8285/E8285</f>
        <v>0.44774896448308732</v>
      </c>
      <c r="G8285">
        <f>C8285/(B8285+C8285)</f>
        <v>0.36363636363636365</v>
      </c>
    </row>
    <row r="8286" spans="1:7" x14ac:dyDescent="0.35">
      <c r="A8286" t="s">
        <v>8285</v>
      </c>
      <c r="B8286">
        <v>57</v>
      </c>
      <c r="C8286">
        <v>40</v>
      </c>
      <c r="D8286">
        <v>44.537803649902301</v>
      </c>
      <c r="E8286">
        <f>B8286+C8286</f>
        <v>97</v>
      </c>
      <c r="F8286">
        <f>D8286/E8286</f>
        <v>0.45915261494744641</v>
      </c>
      <c r="G8286">
        <f>C8286/(B8286+C8286)</f>
        <v>0.41237113402061853</v>
      </c>
    </row>
    <row r="8287" spans="1:7" x14ac:dyDescent="0.35">
      <c r="A8287" t="s">
        <v>8286</v>
      </c>
      <c r="B8287">
        <v>0</v>
      </c>
      <c r="C8287">
        <v>217</v>
      </c>
      <c r="D8287">
        <v>183.7861328125</v>
      </c>
      <c r="E8287">
        <f>B8287+C8287</f>
        <v>217</v>
      </c>
      <c r="F8287">
        <f>D8287/E8287</f>
        <v>0.84694070420506917</v>
      </c>
      <c r="G8287">
        <f>C8287/(B8287+C8287)</f>
        <v>1</v>
      </c>
    </row>
    <row r="8288" spans="1:7" x14ac:dyDescent="0.35">
      <c r="A8288" t="s">
        <v>8287</v>
      </c>
      <c r="B8288">
        <v>11</v>
      </c>
      <c r="C8288">
        <v>1</v>
      </c>
      <c r="D8288">
        <v>3.80552673339843</v>
      </c>
      <c r="E8288">
        <f>B8288+C8288</f>
        <v>12</v>
      </c>
      <c r="F8288">
        <f>D8288/E8288</f>
        <v>0.31712722778320251</v>
      </c>
      <c r="G8288">
        <f>C8288/(B8288+C8288)</f>
        <v>8.3333333333333329E-2</v>
      </c>
    </row>
    <row r="8289" spans="1:7" x14ac:dyDescent="0.35">
      <c r="A8289" t="s">
        <v>8288</v>
      </c>
      <c r="B8289">
        <v>36</v>
      </c>
      <c r="C8289">
        <v>39</v>
      </c>
      <c r="D8289">
        <v>37.576045989990199</v>
      </c>
      <c r="E8289">
        <f>B8289+C8289</f>
        <v>75</v>
      </c>
      <c r="F8289">
        <f>D8289/E8289</f>
        <v>0.50101394653320264</v>
      </c>
      <c r="G8289">
        <f>C8289/(B8289+C8289)</f>
        <v>0.52</v>
      </c>
    </row>
    <row r="8290" spans="1:7" x14ac:dyDescent="0.35">
      <c r="A8290" t="s">
        <v>8289</v>
      </c>
      <c r="B8290">
        <v>0</v>
      </c>
      <c r="C8290">
        <v>13</v>
      </c>
      <c r="D8290">
        <v>8.8205146789550692</v>
      </c>
      <c r="E8290">
        <f>B8290+C8290</f>
        <v>13</v>
      </c>
      <c r="F8290">
        <f>D8290/E8290</f>
        <v>0.67850112915038996</v>
      </c>
      <c r="G8290">
        <f>C8290/(B8290+C8290)</f>
        <v>1</v>
      </c>
    </row>
    <row r="8291" spans="1:7" x14ac:dyDescent="0.35">
      <c r="A8291" t="s">
        <v>8290</v>
      </c>
      <c r="B8291">
        <v>12</v>
      </c>
      <c r="C8291">
        <v>1</v>
      </c>
      <c r="D8291">
        <v>4.9916486740112296</v>
      </c>
      <c r="E8291">
        <f>B8291+C8291</f>
        <v>13</v>
      </c>
      <c r="F8291">
        <f>D8291/E8291</f>
        <v>0.38397297492394072</v>
      </c>
      <c r="G8291">
        <f>C8291/(B8291+C8291)</f>
        <v>7.6923076923076927E-2</v>
      </c>
    </row>
    <row r="8292" spans="1:7" x14ac:dyDescent="0.35">
      <c r="A8292" t="s">
        <v>8291</v>
      </c>
      <c r="B8292">
        <v>21</v>
      </c>
      <c r="C8292">
        <v>1</v>
      </c>
      <c r="D8292">
        <v>7.7596783638000399</v>
      </c>
      <c r="E8292">
        <f>B8292+C8292</f>
        <v>22</v>
      </c>
      <c r="F8292">
        <f>D8292/E8292</f>
        <v>0.35271265290000181</v>
      </c>
      <c r="G8292">
        <f>C8292/(B8292+C8292)</f>
        <v>4.5454545454545456E-2</v>
      </c>
    </row>
    <row r="8293" spans="1:7" x14ac:dyDescent="0.35">
      <c r="A8293" t="s">
        <v>8292</v>
      </c>
      <c r="B8293">
        <v>75</v>
      </c>
      <c r="C8293">
        <v>0</v>
      </c>
      <c r="D8293">
        <v>2.1759738922119101</v>
      </c>
      <c r="E8293">
        <f>B8293+C8293</f>
        <v>75</v>
      </c>
      <c r="F8293">
        <f>D8293/E8293</f>
        <v>2.9012985229492135E-2</v>
      </c>
      <c r="G8293">
        <f>C8293/(B8293+C8293)</f>
        <v>0</v>
      </c>
    </row>
    <row r="8294" spans="1:7" x14ac:dyDescent="0.35">
      <c r="A8294" t="s">
        <v>8293</v>
      </c>
      <c r="B8294">
        <v>4</v>
      </c>
      <c r="C8294">
        <v>7</v>
      </c>
      <c r="D8294">
        <v>6.2584519386291504</v>
      </c>
      <c r="E8294">
        <f>B8294+C8294</f>
        <v>11</v>
      </c>
      <c r="F8294">
        <f>D8294/E8294</f>
        <v>0.56895017623901367</v>
      </c>
      <c r="G8294">
        <f>C8294/(B8294+C8294)</f>
        <v>0.63636363636363635</v>
      </c>
    </row>
    <row r="8295" spans="1:7" x14ac:dyDescent="0.35">
      <c r="A8295" t="s">
        <v>8294</v>
      </c>
      <c r="B8295">
        <v>18</v>
      </c>
      <c r="C8295">
        <v>0</v>
      </c>
      <c r="D8295">
        <v>1.0691183805465601</v>
      </c>
      <c r="E8295">
        <f>B8295+C8295</f>
        <v>18</v>
      </c>
      <c r="F8295">
        <f>D8295/E8295</f>
        <v>5.9395465585920001E-2</v>
      </c>
      <c r="G8295">
        <f>C8295/(B8295+C8295)</f>
        <v>0</v>
      </c>
    </row>
    <row r="8296" spans="1:7" x14ac:dyDescent="0.35">
      <c r="A8296" t="s">
        <v>8295</v>
      </c>
      <c r="B8296">
        <v>12</v>
      </c>
      <c r="C8296">
        <v>0</v>
      </c>
      <c r="D8296">
        <v>0.90871697664260798</v>
      </c>
      <c r="E8296">
        <f>B8296+C8296</f>
        <v>12</v>
      </c>
      <c r="F8296">
        <f>D8296/E8296</f>
        <v>7.5726414720217336E-2</v>
      </c>
      <c r="G8296">
        <f>C8296/(B8296+C8296)</f>
        <v>0</v>
      </c>
    </row>
    <row r="8297" spans="1:7" x14ac:dyDescent="0.35">
      <c r="A8297" t="s">
        <v>8296</v>
      </c>
      <c r="B8297">
        <v>1</v>
      </c>
      <c r="C8297">
        <v>20</v>
      </c>
      <c r="D8297">
        <v>13.1832008361816</v>
      </c>
      <c r="E8297">
        <f>B8297+C8297</f>
        <v>21</v>
      </c>
      <c r="F8297">
        <f>D8297/E8297</f>
        <v>0.62777146838959996</v>
      </c>
      <c r="G8297">
        <f>C8297/(B8297+C8297)</f>
        <v>0.95238095238095233</v>
      </c>
    </row>
    <row r="8298" spans="1:7" x14ac:dyDescent="0.35">
      <c r="A8298" t="s">
        <v>8297</v>
      </c>
      <c r="B8298">
        <v>13</v>
      </c>
      <c r="C8298">
        <v>0</v>
      </c>
      <c r="D8298">
        <v>2.5687608718871999</v>
      </c>
      <c r="E8298">
        <f>B8298+C8298</f>
        <v>13</v>
      </c>
      <c r="F8298">
        <f>D8298/E8298</f>
        <v>0.19759699014516924</v>
      </c>
      <c r="G8298">
        <f>C8298/(B8298+C8298)</f>
        <v>0</v>
      </c>
    </row>
    <row r="8299" spans="1:7" x14ac:dyDescent="0.35">
      <c r="A8299" t="s">
        <v>8298</v>
      </c>
      <c r="B8299">
        <v>3</v>
      </c>
      <c r="C8299">
        <v>16</v>
      </c>
      <c r="D8299">
        <v>11.284779548645</v>
      </c>
      <c r="E8299">
        <f>B8299+C8299</f>
        <v>19</v>
      </c>
      <c r="F8299">
        <f>D8299/E8299</f>
        <v>0.59393576571815787</v>
      </c>
      <c r="G8299">
        <f>C8299/(B8299+C8299)</f>
        <v>0.84210526315789469</v>
      </c>
    </row>
    <row r="8300" spans="1:7" x14ac:dyDescent="0.35">
      <c r="A8300" t="s">
        <v>8299</v>
      </c>
      <c r="B8300">
        <v>0</v>
      </c>
      <c r="C8300">
        <v>65</v>
      </c>
      <c r="D8300">
        <v>49.559852600097599</v>
      </c>
      <c r="E8300">
        <f>B8300+C8300</f>
        <v>65</v>
      </c>
      <c r="F8300">
        <f>D8300/E8300</f>
        <v>0.76245927077073228</v>
      </c>
      <c r="G8300">
        <f>C8300/(B8300+C8300)</f>
        <v>1</v>
      </c>
    </row>
    <row r="8301" spans="1:7" x14ac:dyDescent="0.35">
      <c r="A8301" t="s">
        <v>8300</v>
      </c>
      <c r="B8301">
        <v>0</v>
      </c>
      <c r="C8301">
        <v>23</v>
      </c>
      <c r="D8301">
        <v>16.6917304992675</v>
      </c>
      <c r="E8301">
        <f>B8301+C8301</f>
        <v>23</v>
      </c>
      <c r="F8301">
        <f>D8301/E8301</f>
        <v>0.72572741301163046</v>
      </c>
      <c r="G8301">
        <f>C8301/(B8301+C8301)</f>
        <v>1</v>
      </c>
    </row>
    <row r="8302" spans="1:7" x14ac:dyDescent="0.35">
      <c r="A8302" t="s">
        <v>8301</v>
      </c>
      <c r="B8302">
        <v>20</v>
      </c>
      <c r="C8302">
        <v>0</v>
      </c>
      <c r="D8302">
        <v>5.43208885192871</v>
      </c>
      <c r="E8302">
        <f>B8302+C8302</f>
        <v>20</v>
      </c>
      <c r="F8302">
        <f>D8302/E8302</f>
        <v>0.27160444259643551</v>
      </c>
      <c r="G8302">
        <f>C8302/(B8302+C8302)</f>
        <v>0</v>
      </c>
    </row>
    <row r="8303" spans="1:7" x14ac:dyDescent="0.35">
      <c r="A8303" t="s">
        <v>8302</v>
      </c>
      <c r="B8303">
        <v>0</v>
      </c>
      <c r="C8303">
        <v>12</v>
      </c>
      <c r="D8303">
        <v>9.2045621871948207</v>
      </c>
      <c r="E8303">
        <f>B8303+C8303</f>
        <v>12</v>
      </c>
      <c r="F8303">
        <f>D8303/E8303</f>
        <v>0.76704684893290176</v>
      </c>
      <c r="G8303">
        <f>C8303/(B8303+C8303)</f>
        <v>1</v>
      </c>
    </row>
    <row r="8304" spans="1:7" x14ac:dyDescent="0.35">
      <c r="A8304" t="s">
        <v>8303</v>
      </c>
      <c r="B8304">
        <v>0</v>
      </c>
      <c r="C8304">
        <v>13</v>
      </c>
      <c r="D8304">
        <v>12.4044847488403</v>
      </c>
      <c r="E8304">
        <f>B8304+C8304</f>
        <v>13</v>
      </c>
      <c r="F8304">
        <f>D8304/E8304</f>
        <v>0.95419113452617688</v>
      </c>
      <c r="G8304">
        <f>C8304/(B8304+C8304)</f>
        <v>1</v>
      </c>
    </row>
    <row r="8305" spans="1:7" x14ac:dyDescent="0.35">
      <c r="A8305" t="s">
        <v>8304</v>
      </c>
      <c r="B8305">
        <v>0</v>
      </c>
      <c r="C8305">
        <v>11</v>
      </c>
      <c r="D8305">
        <v>9.4653987884521396</v>
      </c>
      <c r="E8305">
        <f>B8305+C8305</f>
        <v>11</v>
      </c>
      <c r="F8305">
        <f>D8305/E8305</f>
        <v>0.86049079895019454</v>
      </c>
      <c r="G8305">
        <f>C8305/(B8305+C8305)</f>
        <v>1</v>
      </c>
    </row>
    <row r="8306" spans="1:7" x14ac:dyDescent="0.35">
      <c r="A8306" t="s">
        <v>8305</v>
      </c>
      <c r="B8306">
        <v>6</v>
      </c>
      <c r="C8306">
        <v>20</v>
      </c>
      <c r="D8306">
        <v>14.69846534729</v>
      </c>
      <c r="E8306">
        <f>B8306+C8306</f>
        <v>26</v>
      </c>
      <c r="F8306">
        <f>D8306/E8306</f>
        <v>0.56532559028038465</v>
      </c>
      <c r="G8306">
        <f>C8306/(B8306+C8306)</f>
        <v>0.76923076923076927</v>
      </c>
    </row>
    <row r="8307" spans="1:7" x14ac:dyDescent="0.35">
      <c r="A8307" t="s">
        <v>8306</v>
      </c>
      <c r="B8307">
        <v>512</v>
      </c>
      <c r="C8307">
        <v>37</v>
      </c>
      <c r="D8307">
        <v>201.32257080078099</v>
      </c>
      <c r="E8307">
        <f>B8307+C8307</f>
        <v>549</v>
      </c>
      <c r="F8307">
        <f>D8307/E8307</f>
        <v>0.36670777923639525</v>
      </c>
      <c r="G8307">
        <f>C8307/(B8307+C8307)</f>
        <v>6.7395264116575593E-2</v>
      </c>
    </row>
    <row r="8308" spans="1:7" x14ac:dyDescent="0.35">
      <c r="A8308" t="s">
        <v>8307</v>
      </c>
      <c r="B8308">
        <v>0</v>
      </c>
      <c r="C8308">
        <v>62</v>
      </c>
      <c r="D8308">
        <v>50.617591857910099</v>
      </c>
      <c r="E8308">
        <f>B8308+C8308</f>
        <v>62</v>
      </c>
      <c r="F8308">
        <f>D8308/E8308</f>
        <v>0.81641277190177575</v>
      </c>
      <c r="G8308">
        <f>C8308/(B8308+C8308)</f>
        <v>1</v>
      </c>
    </row>
    <row r="8309" spans="1:7" x14ac:dyDescent="0.35">
      <c r="A8309" t="s">
        <v>8308</v>
      </c>
      <c r="B8309">
        <v>7</v>
      </c>
      <c r="C8309">
        <v>13</v>
      </c>
      <c r="D8309">
        <v>10.551087379455501</v>
      </c>
      <c r="E8309">
        <f>B8309+C8309</f>
        <v>20</v>
      </c>
      <c r="F8309">
        <f>D8309/E8309</f>
        <v>0.52755436897277508</v>
      </c>
      <c r="G8309">
        <f>C8309/(B8309+C8309)</f>
        <v>0.65</v>
      </c>
    </row>
    <row r="8310" spans="1:7" x14ac:dyDescent="0.35">
      <c r="A8310" t="s">
        <v>8309</v>
      </c>
      <c r="B8310">
        <v>0</v>
      </c>
      <c r="C8310">
        <v>16</v>
      </c>
      <c r="D8310">
        <v>13.3547410964965</v>
      </c>
      <c r="E8310">
        <f>B8310+C8310</f>
        <v>16</v>
      </c>
      <c r="F8310">
        <f>D8310/E8310</f>
        <v>0.83467131853103127</v>
      </c>
      <c r="G8310">
        <f>C8310/(B8310+C8310)</f>
        <v>1</v>
      </c>
    </row>
    <row r="8311" spans="1:7" x14ac:dyDescent="0.35">
      <c r="A8311" t="s">
        <v>8310</v>
      </c>
      <c r="B8311">
        <v>0</v>
      </c>
      <c r="C8311">
        <v>11</v>
      </c>
      <c r="D8311">
        <v>10.5082139968872</v>
      </c>
      <c r="E8311">
        <f>B8311+C8311</f>
        <v>11</v>
      </c>
      <c r="F8311">
        <f>D8311/E8311</f>
        <v>0.95529218153520001</v>
      </c>
      <c r="G8311">
        <f>C8311/(B8311+C8311)</f>
        <v>1</v>
      </c>
    </row>
    <row r="8312" spans="1:7" x14ac:dyDescent="0.35">
      <c r="A8312" t="s">
        <v>8311</v>
      </c>
      <c r="B8312">
        <v>12</v>
      </c>
      <c r="C8312">
        <v>0</v>
      </c>
      <c r="D8312">
        <v>0.74374037981033303</v>
      </c>
      <c r="E8312">
        <f>B8312+C8312</f>
        <v>12</v>
      </c>
      <c r="F8312">
        <f>D8312/E8312</f>
        <v>6.1978364984194421E-2</v>
      </c>
      <c r="G8312">
        <f>C8312/(B8312+C8312)</f>
        <v>0</v>
      </c>
    </row>
    <row r="8313" spans="1:7" x14ac:dyDescent="0.35">
      <c r="A8313" t="s">
        <v>8312</v>
      </c>
      <c r="B8313">
        <v>31</v>
      </c>
      <c r="C8313">
        <v>1</v>
      </c>
      <c r="D8313">
        <v>10.8341045379638</v>
      </c>
      <c r="E8313">
        <f>B8313+C8313</f>
        <v>32</v>
      </c>
      <c r="F8313">
        <f>D8313/E8313</f>
        <v>0.33856576681136874</v>
      </c>
      <c r="G8313">
        <f>C8313/(B8313+C8313)</f>
        <v>3.125E-2</v>
      </c>
    </row>
    <row r="8314" spans="1:7" x14ac:dyDescent="0.35">
      <c r="A8314" t="s">
        <v>8313</v>
      </c>
      <c r="B8314">
        <v>11</v>
      </c>
      <c r="C8314">
        <v>1</v>
      </c>
      <c r="D8314">
        <v>4.6819138526916504</v>
      </c>
      <c r="E8314">
        <f>B8314+C8314</f>
        <v>12</v>
      </c>
      <c r="F8314">
        <f>D8314/E8314</f>
        <v>0.3901594877243042</v>
      </c>
      <c r="G8314">
        <f>C8314/(B8314+C8314)</f>
        <v>8.3333333333333329E-2</v>
      </c>
    </row>
    <row r="8315" spans="1:7" x14ac:dyDescent="0.35">
      <c r="A8315" t="s">
        <v>8314</v>
      </c>
      <c r="B8315">
        <v>0</v>
      </c>
      <c r="C8315">
        <v>11</v>
      </c>
      <c r="D8315">
        <v>8.1056556701660103</v>
      </c>
      <c r="E8315">
        <f>B8315+C8315</f>
        <v>11</v>
      </c>
      <c r="F8315">
        <f>D8315/E8315</f>
        <v>0.73687778819691008</v>
      </c>
      <c r="G8315">
        <f>C8315/(B8315+C8315)</f>
        <v>1</v>
      </c>
    </row>
    <row r="8316" spans="1:7" x14ac:dyDescent="0.35">
      <c r="A8316" t="s">
        <v>8315</v>
      </c>
      <c r="B8316">
        <v>0</v>
      </c>
      <c r="C8316">
        <v>16</v>
      </c>
      <c r="D8316">
        <v>10.3417110443115</v>
      </c>
      <c r="E8316">
        <f>B8316+C8316</f>
        <v>16</v>
      </c>
      <c r="F8316">
        <f>D8316/E8316</f>
        <v>0.64635694026946877</v>
      </c>
      <c r="G8316">
        <f>C8316/(B8316+C8316)</f>
        <v>1</v>
      </c>
    </row>
    <row r="8317" spans="1:7" x14ac:dyDescent="0.35">
      <c r="A8317" t="s">
        <v>8316</v>
      </c>
      <c r="B8317">
        <v>0</v>
      </c>
      <c r="C8317">
        <v>11</v>
      </c>
      <c r="D8317">
        <v>9.6980886459350497</v>
      </c>
      <c r="E8317">
        <f>B8317+C8317</f>
        <v>11</v>
      </c>
      <c r="F8317">
        <f>D8317/E8317</f>
        <v>0.88164442235773177</v>
      </c>
      <c r="G8317">
        <f>C8317/(B8317+C8317)</f>
        <v>1</v>
      </c>
    </row>
    <row r="8318" spans="1:7" x14ac:dyDescent="0.35">
      <c r="A8318" t="s">
        <v>8317</v>
      </c>
      <c r="B8318">
        <v>20</v>
      </c>
      <c r="C8318">
        <v>0</v>
      </c>
      <c r="D8318">
        <v>5.6983680725097603</v>
      </c>
      <c r="E8318">
        <f>B8318+C8318</f>
        <v>20</v>
      </c>
      <c r="F8318">
        <f>D8318/E8318</f>
        <v>0.28491840362548804</v>
      </c>
      <c r="G8318">
        <f>C8318/(B8318+C8318)</f>
        <v>0</v>
      </c>
    </row>
    <row r="8319" spans="1:7" x14ac:dyDescent="0.35">
      <c r="A8319" t="s">
        <v>8318</v>
      </c>
      <c r="B8319">
        <v>0</v>
      </c>
      <c r="C8319">
        <v>43</v>
      </c>
      <c r="D8319">
        <v>29.542129516601499</v>
      </c>
      <c r="E8319">
        <f>B8319+C8319</f>
        <v>43</v>
      </c>
      <c r="F8319">
        <f>D8319/E8319</f>
        <v>0.68702626782794185</v>
      </c>
      <c r="G8319">
        <f>C8319/(B8319+C8319)</f>
        <v>1</v>
      </c>
    </row>
    <row r="8320" spans="1:7" x14ac:dyDescent="0.35">
      <c r="A8320" t="s">
        <v>8319</v>
      </c>
      <c r="B8320">
        <v>0</v>
      </c>
      <c r="C8320">
        <v>72</v>
      </c>
      <c r="D8320">
        <v>55.549495697021399</v>
      </c>
      <c r="E8320">
        <f>B8320+C8320</f>
        <v>72</v>
      </c>
      <c r="F8320">
        <f>D8320/E8320</f>
        <v>0.77152077356974169</v>
      </c>
      <c r="G8320">
        <f>C8320/(B8320+C8320)</f>
        <v>1</v>
      </c>
    </row>
    <row r="8321" spans="1:7" x14ac:dyDescent="0.35">
      <c r="A8321" t="s">
        <v>8320</v>
      </c>
      <c r="B8321">
        <v>0</v>
      </c>
      <c r="C8321">
        <v>15</v>
      </c>
      <c r="D8321">
        <v>11.978773117065399</v>
      </c>
      <c r="E8321">
        <f>B8321+C8321</f>
        <v>15</v>
      </c>
      <c r="F8321">
        <f>D8321/E8321</f>
        <v>0.79858487447102666</v>
      </c>
      <c r="G8321">
        <f>C8321/(B8321+C8321)</f>
        <v>1</v>
      </c>
    </row>
    <row r="8322" spans="1:7" x14ac:dyDescent="0.35">
      <c r="A8322" t="s">
        <v>8321</v>
      </c>
      <c r="B8322">
        <v>0</v>
      </c>
      <c r="C8322">
        <v>39</v>
      </c>
      <c r="D8322">
        <v>34.763824462890597</v>
      </c>
      <c r="E8322">
        <f>B8322+C8322</f>
        <v>39</v>
      </c>
      <c r="F8322">
        <f>D8322/E8322</f>
        <v>0.89138011443309217</v>
      </c>
      <c r="G8322">
        <f>C8322/(B8322+C8322)</f>
        <v>1</v>
      </c>
    </row>
    <row r="8323" spans="1:7" x14ac:dyDescent="0.35">
      <c r="A8323" t="s">
        <v>8322</v>
      </c>
      <c r="B8323">
        <v>0</v>
      </c>
      <c r="C8323">
        <v>41</v>
      </c>
      <c r="D8323">
        <v>39.363494873046797</v>
      </c>
      <c r="E8323">
        <f>B8323+C8323</f>
        <v>41</v>
      </c>
      <c r="F8323">
        <f>D8323/E8323</f>
        <v>0.96008524080601942</v>
      </c>
      <c r="G8323">
        <f>C8323/(B8323+C8323)</f>
        <v>1</v>
      </c>
    </row>
    <row r="8324" spans="1:7" x14ac:dyDescent="0.35">
      <c r="A8324" t="s">
        <v>8323</v>
      </c>
      <c r="B8324">
        <v>33</v>
      </c>
      <c r="C8324">
        <v>1</v>
      </c>
      <c r="D8324">
        <v>11.8304691314697</v>
      </c>
      <c r="E8324">
        <f>B8324+C8324</f>
        <v>34</v>
      </c>
      <c r="F8324">
        <f>D8324/E8324</f>
        <v>0.34795497445499118</v>
      </c>
      <c r="G8324">
        <f>C8324/(B8324+C8324)</f>
        <v>2.9411764705882353E-2</v>
      </c>
    </row>
    <row r="8325" spans="1:7" x14ac:dyDescent="0.35">
      <c r="A8325" t="s">
        <v>8324</v>
      </c>
      <c r="B8325">
        <v>5</v>
      </c>
      <c r="C8325">
        <v>7</v>
      </c>
      <c r="D8325">
        <v>6.8154568672180096</v>
      </c>
      <c r="E8325">
        <f>B8325+C8325</f>
        <v>12</v>
      </c>
      <c r="F8325">
        <f>D8325/E8325</f>
        <v>0.56795473893483417</v>
      </c>
      <c r="G8325">
        <f>C8325/(B8325+C8325)</f>
        <v>0.58333333333333337</v>
      </c>
    </row>
    <row r="8326" spans="1:7" x14ac:dyDescent="0.35">
      <c r="A8326" t="s">
        <v>8325</v>
      </c>
      <c r="B8326">
        <v>5</v>
      </c>
      <c r="C8326">
        <v>44</v>
      </c>
      <c r="D8326">
        <v>31.424093246459901</v>
      </c>
      <c r="E8326">
        <f>B8326+C8326</f>
        <v>49</v>
      </c>
      <c r="F8326">
        <f>D8326/E8326</f>
        <v>0.64130802543795717</v>
      </c>
      <c r="G8326">
        <f>C8326/(B8326+C8326)</f>
        <v>0.89795918367346939</v>
      </c>
    </row>
    <row r="8327" spans="1:7" x14ac:dyDescent="0.35">
      <c r="A8327" t="s">
        <v>8326</v>
      </c>
      <c r="B8327">
        <v>20</v>
      </c>
      <c r="C8327">
        <v>8</v>
      </c>
      <c r="D8327">
        <v>11.8589935302734</v>
      </c>
      <c r="E8327">
        <f>B8327+C8327</f>
        <v>28</v>
      </c>
      <c r="F8327">
        <f>D8327/E8327</f>
        <v>0.42353548322404999</v>
      </c>
      <c r="G8327">
        <f>C8327/(B8327+C8327)</f>
        <v>0.2857142857142857</v>
      </c>
    </row>
    <row r="8328" spans="1:7" x14ac:dyDescent="0.35">
      <c r="A8328" t="s">
        <v>8327</v>
      </c>
      <c r="B8328">
        <v>0</v>
      </c>
      <c r="C8328">
        <v>23</v>
      </c>
      <c r="D8328">
        <v>19.306398391723601</v>
      </c>
      <c r="E8328">
        <f>B8328+C8328</f>
        <v>23</v>
      </c>
      <c r="F8328">
        <f>D8328/E8328</f>
        <v>0.83940862572711306</v>
      </c>
      <c r="G8328">
        <f>C8328/(B8328+C8328)</f>
        <v>1</v>
      </c>
    </row>
    <row r="8329" spans="1:7" x14ac:dyDescent="0.35">
      <c r="A8329" t="s">
        <v>8328</v>
      </c>
      <c r="B8329">
        <v>0</v>
      </c>
      <c r="C8329">
        <v>78</v>
      </c>
      <c r="D8329">
        <v>54.908245086669901</v>
      </c>
      <c r="E8329">
        <f>B8329+C8329</f>
        <v>78</v>
      </c>
      <c r="F8329">
        <f>D8329/E8329</f>
        <v>0.70395186008551158</v>
      </c>
      <c r="G8329">
        <f>C8329/(B8329+C8329)</f>
        <v>1</v>
      </c>
    </row>
    <row r="8330" spans="1:7" x14ac:dyDescent="0.35">
      <c r="A8330" t="s">
        <v>8329</v>
      </c>
      <c r="B8330">
        <v>0</v>
      </c>
      <c r="C8330">
        <v>56</v>
      </c>
      <c r="D8330">
        <v>45.839492797851499</v>
      </c>
      <c r="E8330">
        <f>B8330+C8330</f>
        <v>56</v>
      </c>
      <c r="F8330">
        <f>D8330/E8330</f>
        <v>0.81856237139020538</v>
      </c>
      <c r="G8330">
        <f>C8330/(B8330+C8330)</f>
        <v>1</v>
      </c>
    </row>
    <row r="8331" spans="1:7" x14ac:dyDescent="0.35">
      <c r="A8331" t="s">
        <v>8330</v>
      </c>
      <c r="B8331">
        <v>0</v>
      </c>
      <c r="C8331">
        <v>17</v>
      </c>
      <c r="D8331">
        <v>13.5665426254272</v>
      </c>
      <c r="E8331">
        <f>B8331+C8331</f>
        <v>17</v>
      </c>
      <c r="F8331">
        <f>D8331/E8331</f>
        <v>0.79803191914277649</v>
      </c>
      <c r="G8331">
        <f>C8331/(B8331+C8331)</f>
        <v>1</v>
      </c>
    </row>
    <row r="8332" spans="1:7" x14ac:dyDescent="0.35">
      <c r="A8332" t="s">
        <v>8331</v>
      </c>
      <c r="B8332">
        <v>68</v>
      </c>
      <c r="C8332">
        <v>0</v>
      </c>
      <c r="D8332">
        <v>17.957839965820298</v>
      </c>
      <c r="E8332">
        <f>B8332+C8332</f>
        <v>68</v>
      </c>
      <c r="F8332">
        <f>D8332/E8332</f>
        <v>0.26408588185029852</v>
      </c>
      <c r="G8332">
        <f>C8332/(B8332+C8332)</f>
        <v>0</v>
      </c>
    </row>
    <row r="8333" spans="1:7" x14ac:dyDescent="0.35">
      <c r="A8333" t="s">
        <v>8332</v>
      </c>
      <c r="B8333">
        <v>16</v>
      </c>
      <c r="C8333">
        <v>0</v>
      </c>
      <c r="D8333">
        <v>1.04589974880218</v>
      </c>
      <c r="E8333">
        <f>B8333+C8333</f>
        <v>16</v>
      </c>
      <c r="F8333">
        <f>D8333/E8333</f>
        <v>6.5368734300136247E-2</v>
      </c>
      <c r="G8333">
        <f>C8333/(B8333+C8333)</f>
        <v>0</v>
      </c>
    </row>
    <row r="8334" spans="1:7" x14ac:dyDescent="0.35">
      <c r="A8334" t="s">
        <v>8333</v>
      </c>
      <c r="B8334">
        <v>0</v>
      </c>
      <c r="C8334">
        <v>20</v>
      </c>
      <c r="D8334">
        <v>15.5597991943359</v>
      </c>
      <c r="E8334">
        <f>B8334+C8334</f>
        <v>20</v>
      </c>
      <c r="F8334">
        <f>D8334/E8334</f>
        <v>0.77798995971679497</v>
      </c>
      <c r="G8334">
        <f>C8334/(B8334+C8334)</f>
        <v>1</v>
      </c>
    </row>
    <row r="8335" spans="1:7" x14ac:dyDescent="0.35">
      <c r="A8335" t="s">
        <v>8334</v>
      </c>
      <c r="B8335">
        <v>0</v>
      </c>
      <c r="C8335">
        <v>14</v>
      </c>
      <c r="D8335">
        <v>9.9084415435790998</v>
      </c>
      <c r="E8335">
        <f>B8335+C8335</f>
        <v>14</v>
      </c>
      <c r="F8335">
        <f>D8335/E8335</f>
        <v>0.70774582454136425</v>
      </c>
      <c r="G8335">
        <f>C8335/(B8335+C8335)</f>
        <v>1</v>
      </c>
    </row>
    <row r="8336" spans="1:7" x14ac:dyDescent="0.35">
      <c r="A8336" t="s">
        <v>8335</v>
      </c>
      <c r="B8336">
        <v>6</v>
      </c>
      <c r="C8336">
        <v>38</v>
      </c>
      <c r="D8336">
        <v>26.099103927612301</v>
      </c>
      <c r="E8336">
        <f>B8336+C8336</f>
        <v>44</v>
      </c>
      <c r="F8336">
        <f>D8336/E8336</f>
        <v>0.59316145290027955</v>
      </c>
      <c r="G8336">
        <f>C8336/(B8336+C8336)</f>
        <v>0.86363636363636365</v>
      </c>
    </row>
    <row r="8337" spans="1:7" x14ac:dyDescent="0.35">
      <c r="A8337" t="s">
        <v>8336</v>
      </c>
      <c r="B8337">
        <v>14</v>
      </c>
      <c r="C8337">
        <v>0</v>
      </c>
      <c r="D8337">
        <v>3.0317192077636701</v>
      </c>
      <c r="E8337">
        <f>B8337+C8337</f>
        <v>14</v>
      </c>
      <c r="F8337">
        <f>D8337/E8337</f>
        <v>0.2165513719831193</v>
      </c>
      <c r="G8337">
        <f>C8337/(B8337+C8337)</f>
        <v>0</v>
      </c>
    </row>
    <row r="8338" spans="1:7" x14ac:dyDescent="0.35">
      <c r="A8338" t="s">
        <v>8337</v>
      </c>
      <c r="B8338">
        <v>14</v>
      </c>
      <c r="C8338">
        <v>0</v>
      </c>
      <c r="D8338">
        <v>1.71087205410003</v>
      </c>
      <c r="E8338">
        <f>B8338+C8338</f>
        <v>14</v>
      </c>
      <c r="F8338">
        <f>D8338/E8338</f>
        <v>0.12220514672143071</v>
      </c>
      <c r="G8338">
        <f>C8338/(B8338+C8338)</f>
        <v>0</v>
      </c>
    </row>
    <row r="8339" spans="1:7" x14ac:dyDescent="0.35">
      <c r="A8339" t="s">
        <v>8338</v>
      </c>
      <c r="B8339">
        <v>30</v>
      </c>
      <c r="C8339">
        <v>4</v>
      </c>
      <c r="D8339">
        <v>14.032793045043899</v>
      </c>
      <c r="E8339">
        <f>B8339+C8339</f>
        <v>34</v>
      </c>
      <c r="F8339">
        <f>D8339/E8339</f>
        <v>0.41272920720717349</v>
      </c>
      <c r="G8339">
        <f>C8339/(B8339+C8339)</f>
        <v>0.11764705882352941</v>
      </c>
    </row>
    <row r="8340" spans="1:7" x14ac:dyDescent="0.35">
      <c r="A8340" t="s">
        <v>8339</v>
      </c>
      <c r="B8340">
        <v>0</v>
      </c>
      <c r="C8340">
        <v>11</v>
      </c>
      <c r="D8340">
        <v>8.8806734085083008</v>
      </c>
      <c r="E8340">
        <f>B8340+C8340</f>
        <v>11</v>
      </c>
      <c r="F8340">
        <f>D8340/E8340</f>
        <v>0.80733394622802734</v>
      </c>
      <c r="G8340">
        <f>C8340/(B8340+C8340)</f>
        <v>1</v>
      </c>
    </row>
    <row r="8341" spans="1:7" x14ac:dyDescent="0.35">
      <c r="A8341" t="s">
        <v>8340</v>
      </c>
      <c r="B8341">
        <v>13</v>
      </c>
      <c r="C8341">
        <v>4</v>
      </c>
      <c r="D8341">
        <v>7.4118423461914</v>
      </c>
      <c r="E8341">
        <f>B8341+C8341</f>
        <v>17</v>
      </c>
      <c r="F8341">
        <f>D8341/E8341</f>
        <v>0.43599072624655294</v>
      </c>
      <c r="G8341">
        <f>C8341/(B8341+C8341)</f>
        <v>0.23529411764705882</v>
      </c>
    </row>
    <row r="8342" spans="1:7" x14ac:dyDescent="0.35">
      <c r="A8342" t="s">
        <v>8341</v>
      </c>
      <c r="B8342">
        <v>6</v>
      </c>
      <c r="C8342">
        <v>6</v>
      </c>
      <c r="D8342">
        <v>6.1584272384643501</v>
      </c>
      <c r="E8342">
        <f>B8342+C8342</f>
        <v>12</v>
      </c>
      <c r="F8342">
        <f>D8342/E8342</f>
        <v>0.51320226987202922</v>
      </c>
      <c r="G8342">
        <f>C8342/(B8342+C8342)</f>
        <v>0.5</v>
      </c>
    </row>
    <row r="8343" spans="1:7" x14ac:dyDescent="0.35">
      <c r="A8343" t="s">
        <v>8342</v>
      </c>
      <c r="B8343">
        <v>12</v>
      </c>
      <c r="C8343">
        <v>0</v>
      </c>
      <c r="D8343">
        <v>3.8478088378906201</v>
      </c>
      <c r="E8343">
        <f>B8343+C8343</f>
        <v>12</v>
      </c>
      <c r="F8343">
        <f>D8343/E8343</f>
        <v>0.32065073649088499</v>
      </c>
      <c r="G8343">
        <f>C8343/(B8343+C8343)</f>
        <v>0</v>
      </c>
    </row>
    <row r="8344" spans="1:7" x14ac:dyDescent="0.35">
      <c r="A8344" t="s">
        <v>8343</v>
      </c>
      <c r="B8344">
        <v>0</v>
      </c>
      <c r="C8344">
        <v>11</v>
      </c>
      <c r="D8344">
        <v>8.6583147048950195</v>
      </c>
      <c r="E8344">
        <f>B8344+C8344</f>
        <v>11</v>
      </c>
      <c r="F8344">
        <f>D8344/E8344</f>
        <v>0.78711951862681995</v>
      </c>
      <c r="G8344">
        <f>C8344/(B8344+C8344)</f>
        <v>1</v>
      </c>
    </row>
    <row r="8345" spans="1:7" x14ac:dyDescent="0.35">
      <c r="A8345" t="s">
        <v>8344</v>
      </c>
      <c r="B8345">
        <v>25</v>
      </c>
      <c r="C8345">
        <v>0</v>
      </c>
      <c r="D8345">
        <v>1.6059212684631301</v>
      </c>
      <c r="E8345">
        <f>B8345+C8345</f>
        <v>25</v>
      </c>
      <c r="F8345">
        <f>D8345/E8345</f>
        <v>6.4236850738525197E-2</v>
      </c>
      <c r="G8345">
        <f>C8345/(B8345+C8345)</f>
        <v>0</v>
      </c>
    </row>
    <row r="8346" spans="1:7" x14ac:dyDescent="0.35">
      <c r="A8346" t="s">
        <v>8345</v>
      </c>
      <c r="B8346">
        <v>0</v>
      </c>
      <c r="C8346">
        <v>20</v>
      </c>
      <c r="D8346">
        <v>14.0333452224731</v>
      </c>
      <c r="E8346">
        <f>B8346+C8346</f>
        <v>20</v>
      </c>
      <c r="F8346">
        <f>D8346/E8346</f>
        <v>0.70166726112365496</v>
      </c>
      <c r="G8346">
        <f>C8346/(B8346+C8346)</f>
        <v>1</v>
      </c>
    </row>
    <row r="8347" spans="1:7" x14ac:dyDescent="0.35">
      <c r="A8347" t="s">
        <v>8346</v>
      </c>
      <c r="B8347">
        <v>37</v>
      </c>
      <c r="C8347">
        <v>1</v>
      </c>
      <c r="D8347">
        <v>11.172183036804199</v>
      </c>
      <c r="E8347">
        <f>B8347+C8347</f>
        <v>38</v>
      </c>
      <c r="F8347">
        <f>D8347/E8347</f>
        <v>0.29400481675800522</v>
      </c>
      <c r="G8347">
        <f>C8347/(B8347+C8347)</f>
        <v>2.6315789473684209E-2</v>
      </c>
    </row>
    <row r="8348" spans="1:7" x14ac:dyDescent="0.35">
      <c r="A8348" t="s">
        <v>8347</v>
      </c>
      <c r="B8348">
        <v>0</v>
      </c>
      <c r="C8348">
        <v>24</v>
      </c>
      <c r="D8348">
        <v>16.270503997802699</v>
      </c>
      <c r="E8348">
        <f>B8348+C8348</f>
        <v>24</v>
      </c>
      <c r="F8348">
        <f>D8348/E8348</f>
        <v>0.67793766657511245</v>
      </c>
      <c r="G8348">
        <f>C8348/(B8348+C8348)</f>
        <v>1</v>
      </c>
    </row>
    <row r="8349" spans="1:7" x14ac:dyDescent="0.35">
      <c r="A8349" t="s">
        <v>8348</v>
      </c>
      <c r="B8349">
        <v>23</v>
      </c>
      <c r="C8349">
        <v>3</v>
      </c>
      <c r="D8349">
        <v>9.2983694076537997</v>
      </c>
      <c r="E8349">
        <f>B8349+C8349</f>
        <v>26</v>
      </c>
      <c r="F8349">
        <f>D8349/E8349</f>
        <v>0.35762959260206922</v>
      </c>
      <c r="G8349">
        <f>C8349/(B8349+C8349)</f>
        <v>0.11538461538461539</v>
      </c>
    </row>
    <row r="8350" spans="1:7" x14ac:dyDescent="0.35">
      <c r="A8350" t="s">
        <v>8349</v>
      </c>
      <c r="B8350">
        <v>4</v>
      </c>
      <c r="C8350">
        <v>9</v>
      </c>
      <c r="D8350">
        <v>7.0262370109558097</v>
      </c>
      <c r="E8350">
        <f>B8350+C8350</f>
        <v>13</v>
      </c>
      <c r="F8350">
        <f>D8350/E8350</f>
        <v>0.54047977007352377</v>
      </c>
      <c r="G8350">
        <f>C8350/(B8350+C8350)</f>
        <v>0.69230769230769229</v>
      </c>
    </row>
    <row r="8351" spans="1:7" x14ac:dyDescent="0.35">
      <c r="A8351" t="s">
        <v>8350</v>
      </c>
      <c r="B8351">
        <v>21</v>
      </c>
      <c r="C8351">
        <v>2</v>
      </c>
      <c r="D8351">
        <v>8.1265630722045898</v>
      </c>
      <c r="E8351">
        <f>B8351+C8351</f>
        <v>23</v>
      </c>
      <c r="F8351">
        <f>D8351/E8351</f>
        <v>0.3533288292262865</v>
      </c>
      <c r="G8351">
        <f>C8351/(B8351+C8351)</f>
        <v>8.6956521739130432E-2</v>
      </c>
    </row>
    <row r="8352" spans="1:7" x14ac:dyDescent="0.35">
      <c r="A8352" t="s">
        <v>8351</v>
      </c>
      <c r="B8352">
        <v>87</v>
      </c>
      <c r="C8352">
        <v>1</v>
      </c>
      <c r="D8352">
        <v>28.705137252807599</v>
      </c>
      <c r="E8352">
        <f>B8352+C8352</f>
        <v>88</v>
      </c>
      <c r="F8352">
        <f>D8352/E8352</f>
        <v>0.32619474150917727</v>
      </c>
      <c r="G8352">
        <f>C8352/(B8352+C8352)</f>
        <v>1.1363636363636364E-2</v>
      </c>
    </row>
    <row r="8353" spans="1:7" x14ac:dyDescent="0.35">
      <c r="A8353" t="s">
        <v>8352</v>
      </c>
      <c r="B8353">
        <v>21</v>
      </c>
      <c r="C8353">
        <v>0</v>
      </c>
      <c r="D8353">
        <v>6.1433944702148402</v>
      </c>
      <c r="E8353">
        <f>B8353+C8353</f>
        <v>21</v>
      </c>
      <c r="F8353">
        <f>D8353/E8353</f>
        <v>0.29254259381975428</v>
      </c>
      <c r="G8353">
        <f>C8353/(B8353+C8353)</f>
        <v>0</v>
      </c>
    </row>
    <row r="8354" spans="1:7" x14ac:dyDescent="0.35">
      <c r="A8354" t="s">
        <v>8353</v>
      </c>
      <c r="B8354">
        <v>2</v>
      </c>
      <c r="C8354">
        <v>16</v>
      </c>
      <c r="D8354">
        <v>10.340673446655201</v>
      </c>
      <c r="E8354">
        <f>B8354+C8354</f>
        <v>18</v>
      </c>
      <c r="F8354">
        <f>D8354/E8354</f>
        <v>0.57448185814751118</v>
      </c>
      <c r="G8354">
        <f>C8354/(B8354+C8354)</f>
        <v>0.88888888888888884</v>
      </c>
    </row>
    <row r="8355" spans="1:7" x14ac:dyDescent="0.35">
      <c r="A8355" t="s">
        <v>8354</v>
      </c>
      <c r="B8355">
        <v>16</v>
      </c>
      <c r="C8355">
        <v>0</v>
      </c>
      <c r="D8355">
        <v>4.1596245765686</v>
      </c>
      <c r="E8355">
        <f>B8355+C8355</f>
        <v>16</v>
      </c>
      <c r="F8355">
        <f>D8355/E8355</f>
        <v>0.2599765360355375</v>
      </c>
      <c r="G8355">
        <f>C8355/(B8355+C8355)</f>
        <v>0</v>
      </c>
    </row>
    <row r="8356" spans="1:7" x14ac:dyDescent="0.35">
      <c r="A8356" t="s">
        <v>8355</v>
      </c>
      <c r="B8356">
        <v>0</v>
      </c>
      <c r="C8356">
        <v>14</v>
      </c>
      <c r="D8356">
        <v>12.2547130584716</v>
      </c>
      <c r="E8356">
        <f>B8356+C8356</f>
        <v>14</v>
      </c>
      <c r="F8356">
        <f>D8356/E8356</f>
        <v>0.87533664703368574</v>
      </c>
      <c r="G8356">
        <f>C8356/(B8356+C8356)</f>
        <v>1</v>
      </c>
    </row>
    <row r="8357" spans="1:7" x14ac:dyDescent="0.35">
      <c r="A8357" t="s">
        <v>8356</v>
      </c>
      <c r="B8357">
        <v>6</v>
      </c>
      <c r="C8357">
        <v>31</v>
      </c>
      <c r="D8357">
        <v>22.216506958007798</v>
      </c>
      <c r="E8357">
        <f>B8357+C8357</f>
        <v>37</v>
      </c>
      <c r="F8357">
        <f>D8357/E8357</f>
        <v>0.60044613400021074</v>
      </c>
      <c r="G8357">
        <f>C8357/(B8357+C8357)</f>
        <v>0.83783783783783783</v>
      </c>
    </row>
    <row r="8358" spans="1:7" x14ac:dyDescent="0.35">
      <c r="A8358" t="s">
        <v>8357</v>
      </c>
      <c r="B8358">
        <v>0</v>
      </c>
      <c r="C8358">
        <v>45</v>
      </c>
      <c r="D8358">
        <v>39.697422027587798</v>
      </c>
      <c r="E8358">
        <f>B8358+C8358</f>
        <v>45</v>
      </c>
      <c r="F8358">
        <f>D8358/E8358</f>
        <v>0.8821649339463955</v>
      </c>
      <c r="G8358">
        <f>C8358/(B8358+C8358)</f>
        <v>1</v>
      </c>
    </row>
    <row r="8359" spans="1:7" x14ac:dyDescent="0.35">
      <c r="A8359" t="s">
        <v>8358</v>
      </c>
      <c r="B8359">
        <v>0</v>
      </c>
      <c r="C8359">
        <v>13</v>
      </c>
      <c r="D8359">
        <v>11.526185035705501</v>
      </c>
      <c r="E8359">
        <f>B8359+C8359</f>
        <v>13</v>
      </c>
      <c r="F8359">
        <f>D8359/E8359</f>
        <v>0.88662961813119234</v>
      </c>
      <c r="G8359">
        <f>C8359/(B8359+C8359)</f>
        <v>1</v>
      </c>
    </row>
    <row r="8360" spans="1:7" x14ac:dyDescent="0.35">
      <c r="A8360" t="s">
        <v>8359</v>
      </c>
      <c r="B8360">
        <v>1</v>
      </c>
      <c r="C8360">
        <v>10</v>
      </c>
      <c r="D8360">
        <v>6.9315390586853001</v>
      </c>
      <c r="E8360">
        <f>B8360+C8360</f>
        <v>11</v>
      </c>
      <c r="F8360">
        <f>D8360/E8360</f>
        <v>0.63013991442593642</v>
      </c>
      <c r="G8360">
        <f>C8360/(B8360+C8360)</f>
        <v>0.90909090909090906</v>
      </c>
    </row>
    <row r="8361" spans="1:7" x14ac:dyDescent="0.35">
      <c r="A8361" t="s">
        <v>8360</v>
      </c>
      <c r="B8361">
        <v>15</v>
      </c>
      <c r="C8361">
        <v>3</v>
      </c>
      <c r="D8361">
        <v>8.0797309875488192</v>
      </c>
      <c r="E8361">
        <f>B8361+C8361</f>
        <v>18</v>
      </c>
      <c r="F8361">
        <f>D8361/E8361</f>
        <v>0.44887394375271217</v>
      </c>
      <c r="G8361">
        <f>C8361/(B8361+C8361)</f>
        <v>0.16666666666666666</v>
      </c>
    </row>
    <row r="8362" spans="1:7" x14ac:dyDescent="0.35">
      <c r="A8362" t="s">
        <v>8361</v>
      </c>
      <c r="B8362">
        <v>71</v>
      </c>
      <c r="C8362">
        <v>36</v>
      </c>
      <c r="D8362">
        <v>49.452186584472599</v>
      </c>
      <c r="E8362">
        <f>B8362+C8362</f>
        <v>107</v>
      </c>
      <c r="F8362">
        <f>D8362/E8362</f>
        <v>0.46216996807918315</v>
      </c>
      <c r="G8362">
        <f>C8362/(B8362+C8362)</f>
        <v>0.3364485981308411</v>
      </c>
    </row>
    <row r="8363" spans="1:7" x14ac:dyDescent="0.35">
      <c r="A8363" t="s">
        <v>8362</v>
      </c>
      <c r="B8363">
        <v>9</v>
      </c>
      <c r="C8363">
        <v>2</v>
      </c>
      <c r="D8363">
        <v>5.11445713043212</v>
      </c>
      <c r="E8363">
        <f>B8363+C8363</f>
        <v>11</v>
      </c>
      <c r="F8363">
        <f>D8363/E8363</f>
        <v>0.46495064822110183</v>
      </c>
      <c r="G8363">
        <f>C8363/(B8363+C8363)</f>
        <v>0.18181818181818182</v>
      </c>
    </row>
    <row r="8364" spans="1:7" x14ac:dyDescent="0.35">
      <c r="A8364" t="s">
        <v>8363</v>
      </c>
      <c r="B8364">
        <v>0</v>
      </c>
      <c r="C8364">
        <v>29</v>
      </c>
      <c r="D8364">
        <v>21.099687576293899</v>
      </c>
      <c r="E8364">
        <f>B8364+C8364</f>
        <v>29</v>
      </c>
      <c r="F8364">
        <f>D8364/E8364</f>
        <v>0.72757543366530686</v>
      </c>
      <c r="G8364">
        <f>C8364/(B8364+C8364)</f>
        <v>1</v>
      </c>
    </row>
    <row r="8365" spans="1:7" x14ac:dyDescent="0.35">
      <c r="A8365" t="s">
        <v>8364</v>
      </c>
      <c r="B8365">
        <v>0</v>
      </c>
      <c r="C8365">
        <v>13</v>
      </c>
      <c r="D8365">
        <v>8.6775083541870099</v>
      </c>
      <c r="E8365">
        <f>B8365+C8365</f>
        <v>13</v>
      </c>
      <c r="F8365">
        <f>D8365/E8365</f>
        <v>0.66750064262977005</v>
      </c>
      <c r="G8365">
        <f>C8365/(B8365+C8365)</f>
        <v>1</v>
      </c>
    </row>
    <row r="8366" spans="1:7" x14ac:dyDescent="0.35">
      <c r="A8366" t="s">
        <v>8365</v>
      </c>
      <c r="B8366">
        <v>83</v>
      </c>
      <c r="C8366">
        <v>24</v>
      </c>
      <c r="D8366">
        <v>44.372600555419901</v>
      </c>
      <c r="E8366">
        <f>B8366+C8366</f>
        <v>107</v>
      </c>
      <c r="F8366">
        <f>D8366/E8366</f>
        <v>0.41469720145252242</v>
      </c>
      <c r="G8366">
        <f>C8366/(B8366+C8366)</f>
        <v>0.22429906542056074</v>
      </c>
    </row>
    <row r="8367" spans="1:7" x14ac:dyDescent="0.35">
      <c r="A8367" t="s">
        <v>8366</v>
      </c>
      <c r="B8367">
        <v>7</v>
      </c>
      <c r="C8367">
        <v>53</v>
      </c>
      <c r="D8367">
        <v>36.857337951660099</v>
      </c>
      <c r="E8367">
        <f>B8367+C8367</f>
        <v>60</v>
      </c>
      <c r="F8367">
        <f>D8367/E8367</f>
        <v>0.61428896586100168</v>
      </c>
      <c r="G8367">
        <f>C8367/(B8367+C8367)</f>
        <v>0.8833333333333333</v>
      </c>
    </row>
    <row r="8368" spans="1:7" x14ac:dyDescent="0.35">
      <c r="A8368" t="s">
        <v>8367</v>
      </c>
      <c r="B8368">
        <v>16</v>
      </c>
      <c r="C8368">
        <v>0</v>
      </c>
      <c r="D8368">
        <v>2.0714213848114</v>
      </c>
      <c r="E8368">
        <f>B8368+C8368</f>
        <v>16</v>
      </c>
      <c r="F8368">
        <f>D8368/E8368</f>
        <v>0.1294638365507125</v>
      </c>
      <c r="G8368">
        <f>C8368/(B8368+C8368)</f>
        <v>0</v>
      </c>
    </row>
    <row r="8369" spans="1:7" x14ac:dyDescent="0.35">
      <c r="A8369" t="s">
        <v>8368</v>
      </c>
      <c r="B8369">
        <v>21</v>
      </c>
      <c r="C8369">
        <v>258</v>
      </c>
      <c r="D8369">
        <v>172.953369140625</v>
      </c>
      <c r="E8369">
        <f>B8369+C8369</f>
        <v>279</v>
      </c>
      <c r="F8369">
        <f>D8369/E8369</f>
        <v>0.619904548891129</v>
      </c>
      <c r="G8369">
        <f>C8369/(B8369+C8369)</f>
        <v>0.92473118279569888</v>
      </c>
    </row>
    <row r="8370" spans="1:7" x14ac:dyDescent="0.35">
      <c r="A8370" t="s">
        <v>8369</v>
      </c>
      <c r="B8370">
        <v>20</v>
      </c>
      <c r="C8370">
        <v>0</v>
      </c>
      <c r="D8370">
        <v>2.1310021877288801</v>
      </c>
      <c r="E8370">
        <f>B8370+C8370</f>
        <v>20</v>
      </c>
      <c r="F8370">
        <f>D8370/E8370</f>
        <v>0.10655010938644401</v>
      </c>
      <c r="G8370">
        <f>C8370/(B8370+C8370)</f>
        <v>0</v>
      </c>
    </row>
    <row r="8371" spans="1:7" x14ac:dyDescent="0.35">
      <c r="A8371" t="s">
        <v>8370</v>
      </c>
      <c r="B8371">
        <v>0</v>
      </c>
      <c r="C8371">
        <v>58</v>
      </c>
      <c r="D8371">
        <v>43.877574920654297</v>
      </c>
      <c r="E8371">
        <f>B8371+C8371</f>
        <v>58</v>
      </c>
      <c r="F8371">
        <f>D8371/E8371</f>
        <v>0.75650991242507404</v>
      </c>
      <c r="G8371">
        <f>C8371/(B8371+C8371)</f>
        <v>1</v>
      </c>
    </row>
    <row r="8372" spans="1:7" x14ac:dyDescent="0.35">
      <c r="A8372" t="s">
        <v>8371</v>
      </c>
      <c r="B8372">
        <v>14</v>
      </c>
      <c r="C8372">
        <v>3</v>
      </c>
      <c r="D8372">
        <v>7.4624009132385201</v>
      </c>
      <c r="E8372">
        <f>B8372+C8372</f>
        <v>17</v>
      </c>
      <c r="F8372">
        <f>D8372/E8372</f>
        <v>0.43896475960226589</v>
      </c>
      <c r="G8372">
        <f>C8372/(B8372+C8372)</f>
        <v>0.17647058823529413</v>
      </c>
    </row>
    <row r="8373" spans="1:7" x14ac:dyDescent="0.35">
      <c r="A8373" t="s">
        <v>8372</v>
      </c>
      <c r="B8373">
        <v>0</v>
      </c>
      <c r="C8373">
        <v>13</v>
      </c>
      <c r="D8373">
        <v>10.7628078460693</v>
      </c>
      <c r="E8373">
        <f>B8373+C8373</f>
        <v>13</v>
      </c>
      <c r="F8373">
        <f>D8373/E8373</f>
        <v>0.82790829585148462</v>
      </c>
      <c r="G8373">
        <f>C8373/(B8373+C8373)</f>
        <v>1</v>
      </c>
    </row>
    <row r="8374" spans="1:7" x14ac:dyDescent="0.35">
      <c r="A8374" t="s">
        <v>8373</v>
      </c>
      <c r="B8374">
        <v>0</v>
      </c>
      <c r="C8374">
        <v>21</v>
      </c>
      <c r="D8374">
        <v>14.647935867309499</v>
      </c>
      <c r="E8374">
        <f>B8374+C8374</f>
        <v>21</v>
      </c>
      <c r="F8374">
        <f>D8374/E8374</f>
        <v>0.69752075558616666</v>
      </c>
      <c r="G8374">
        <f>C8374/(B8374+C8374)</f>
        <v>1</v>
      </c>
    </row>
    <row r="8375" spans="1:7" x14ac:dyDescent="0.35">
      <c r="A8375" t="s">
        <v>8374</v>
      </c>
      <c r="B8375">
        <v>10</v>
      </c>
      <c r="C8375">
        <v>21</v>
      </c>
      <c r="D8375">
        <v>16.981439590454102</v>
      </c>
      <c r="E8375">
        <f>B8375+C8375</f>
        <v>31</v>
      </c>
      <c r="F8375">
        <f>D8375/E8375</f>
        <v>0.54778837388561619</v>
      </c>
      <c r="G8375">
        <f>C8375/(B8375+C8375)</f>
        <v>0.67741935483870963</v>
      </c>
    </row>
    <row r="8376" spans="1:7" x14ac:dyDescent="0.35">
      <c r="A8376" t="s">
        <v>8375</v>
      </c>
      <c r="B8376">
        <v>0</v>
      </c>
      <c r="C8376">
        <v>16</v>
      </c>
      <c r="D8376">
        <v>13.607611656188899</v>
      </c>
      <c r="E8376">
        <f>B8376+C8376</f>
        <v>16</v>
      </c>
      <c r="F8376">
        <f>D8376/E8376</f>
        <v>0.85047572851180619</v>
      </c>
      <c r="G8376">
        <f>C8376/(B8376+C8376)</f>
        <v>1</v>
      </c>
    </row>
    <row r="8377" spans="1:7" x14ac:dyDescent="0.35">
      <c r="A8377" t="s">
        <v>8376</v>
      </c>
      <c r="B8377">
        <v>17</v>
      </c>
      <c r="C8377">
        <v>0</v>
      </c>
      <c r="D8377">
        <v>4.25821685791015</v>
      </c>
      <c r="E8377">
        <f>B8377+C8377</f>
        <v>17</v>
      </c>
      <c r="F8377">
        <f>D8377/E8377</f>
        <v>0.25048334458295002</v>
      </c>
      <c r="G8377">
        <f>C8377/(B8377+C8377)</f>
        <v>0</v>
      </c>
    </row>
    <row r="8378" spans="1:7" x14ac:dyDescent="0.35">
      <c r="A8378" t="s">
        <v>8377</v>
      </c>
      <c r="B8378">
        <v>12</v>
      </c>
      <c r="C8378">
        <v>0</v>
      </c>
      <c r="D8378">
        <v>3.2405555248260498</v>
      </c>
      <c r="E8378">
        <f>B8378+C8378</f>
        <v>12</v>
      </c>
      <c r="F8378">
        <f>D8378/E8378</f>
        <v>0.27004629373550415</v>
      </c>
      <c r="G8378">
        <f>C8378/(B8378+C8378)</f>
        <v>0</v>
      </c>
    </row>
    <row r="8379" spans="1:7" x14ac:dyDescent="0.35">
      <c r="A8379" t="s">
        <v>8378</v>
      </c>
      <c r="B8379">
        <v>10</v>
      </c>
      <c r="C8379">
        <v>2</v>
      </c>
      <c r="D8379">
        <v>4.5328607559204102</v>
      </c>
      <c r="E8379">
        <f>B8379+C8379</f>
        <v>12</v>
      </c>
      <c r="F8379">
        <f>D8379/E8379</f>
        <v>0.37773839632670086</v>
      </c>
      <c r="G8379">
        <f>C8379/(B8379+C8379)</f>
        <v>0.16666666666666666</v>
      </c>
    </row>
    <row r="8380" spans="1:7" x14ac:dyDescent="0.35">
      <c r="A8380" t="s">
        <v>8379</v>
      </c>
      <c r="B8380">
        <v>16</v>
      </c>
      <c r="C8380">
        <v>8</v>
      </c>
      <c r="D8380">
        <v>10.4850301742553</v>
      </c>
      <c r="E8380">
        <f>B8380+C8380</f>
        <v>24</v>
      </c>
      <c r="F8380">
        <f>D8380/E8380</f>
        <v>0.4368762572606375</v>
      </c>
      <c r="G8380">
        <f>C8380/(B8380+C8380)</f>
        <v>0.33333333333333331</v>
      </c>
    </row>
    <row r="8381" spans="1:7" x14ac:dyDescent="0.35">
      <c r="A8381" t="s">
        <v>8380</v>
      </c>
      <c r="B8381">
        <v>41</v>
      </c>
      <c r="C8381">
        <v>0</v>
      </c>
      <c r="D8381">
        <v>6.7123770713806099</v>
      </c>
      <c r="E8381">
        <f>B8381+C8381</f>
        <v>41</v>
      </c>
      <c r="F8381">
        <f>D8381/E8381</f>
        <v>0.16371651393611245</v>
      </c>
      <c r="G8381">
        <f>C8381/(B8381+C8381)</f>
        <v>0</v>
      </c>
    </row>
    <row r="8382" spans="1:7" x14ac:dyDescent="0.35">
      <c r="A8382" t="s">
        <v>8381</v>
      </c>
      <c r="B8382">
        <v>0</v>
      </c>
      <c r="C8382">
        <v>12</v>
      </c>
      <c r="D8382">
        <v>8.7813034057617099</v>
      </c>
      <c r="E8382">
        <f>B8382+C8382</f>
        <v>12</v>
      </c>
      <c r="F8382">
        <f>D8382/E8382</f>
        <v>0.73177528381347579</v>
      </c>
      <c r="G8382">
        <f>C8382/(B8382+C8382)</f>
        <v>1</v>
      </c>
    </row>
    <row r="8383" spans="1:7" x14ac:dyDescent="0.35">
      <c r="A8383" t="s">
        <v>8382</v>
      </c>
      <c r="B8383">
        <v>12</v>
      </c>
      <c r="C8383">
        <v>1</v>
      </c>
      <c r="D8383">
        <v>4.0323591232299796</v>
      </c>
      <c r="E8383">
        <f>B8383+C8383</f>
        <v>13</v>
      </c>
      <c r="F8383">
        <f>D8383/E8383</f>
        <v>0.31018147101769072</v>
      </c>
      <c r="G8383">
        <f>C8383/(B8383+C8383)</f>
        <v>7.6923076923076927E-2</v>
      </c>
    </row>
    <row r="8384" spans="1:7" x14ac:dyDescent="0.35">
      <c r="A8384" t="s">
        <v>8383</v>
      </c>
      <c r="B8384">
        <v>3</v>
      </c>
      <c r="C8384">
        <v>8</v>
      </c>
      <c r="D8384">
        <v>6.2435202598571697</v>
      </c>
      <c r="E8384">
        <f>B8384+C8384</f>
        <v>11</v>
      </c>
      <c r="F8384">
        <f>D8384/E8384</f>
        <v>0.56759275089610639</v>
      </c>
      <c r="G8384">
        <f>C8384/(B8384+C8384)</f>
        <v>0.72727272727272729</v>
      </c>
    </row>
    <row r="8385" spans="1:7" x14ac:dyDescent="0.35">
      <c r="A8385" t="s">
        <v>8384</v>
      </c>
      <c r="B8385">
        <v>13</v>
      </c>
      <c r="C8385">
        <v>0</v>
      </c>
      <c r="D8385">
        <v>1.7341773509979199</v>
      </c>
      <c r="E8385">
        <f>B8385+C8385</f>
        <v>13</v>
      </c>
      <c r="F8385">
        <f>D8385/E8385</f>
        <v>0.13339825776907077</v>
      </c>
      <c r="G8385">
        <f>C8385/(B8385+C8385)</f>
        <v>0</v>
      </c>
    </row>
    <row r="8386" spans="1:7" x14ac:dyDescent="0.35">
      <c r="A8386" t="s">
        <v>8385</v>
      </c>
      <c r="B8386">
        <v>13</v>
      </c>
      <c r="C8386">
        <v>0</v>
      </c>
      <c r="D8386">
        <v>2.6937613487243599</v>
      </c>
      <c r="E8386">
        <f>B8386+C8386</f>
        <v>13</v>
      </c>
      <c r="F8386">
        <f>D8386/E8386</f>
        <v>0.20721241144033536</v>
      </c>
      <c r="G8386">
        <f>C8386/(B8386+C8386)</f>
        <v>0</v>
      </c>
    </row>
    <row r="8387" spans="1:7" x14ac:dyDescent="0.35">
      <c r="A8387" t="s">
        <v>8386</v>
      </c>
      <c r="B8387">
        <v>0</v>
      </c>
      <c r="C8387">
        <v>69</v>
      </c>
      <c r="D8387">
        <v>55.821052551269503</v>
      </c>
      <c r="E8387">
        <f>B8387+C8387</f>
        <v>69</v>
      </c>
      <c r="F8387">
        <f>D8387/E8387</f>
        <v>0.80900076161260148</v>
      </c>
      <c r="G8387">
        <f>C8387/(B8387+C8387)</f>
        <v>1</v>
      </c>
    </row>
    <row r="8388" spans="1:7" x14ac:dyDescent="0.35">
      <c r="A8388" t="s">
        <v>8387</v>
      </c>
      <c r="B8388">
        <v>0</v>
      </c>
      <c r="C8388">
        <v>15</v>
      </c>
      <c r="D8388">
        <v>11.3564453125</v>
      </c>
      <c r="E8388">
        <f>B8388+C8388</f>
        <v>15</v>
      </c>
      <c r="F8388">
        <f>D8388/E8388</f>
        <v>0.75709635416666665</v>
      </c>
      <c r="G8388">
        <f>C8388/(B8388+C8388)</f>
        <v>1</v>
      </c>
    </row>
    <row r="8389" spans="1:7" x14ac:dyDescent="0.35">
      <c r="A8389" t="s">
        <v>8388</v>
      </c>
      <c r="B8389">
        <v>0</v>
      </c>
      <c r="C8389">
        <v>14</v>
      </c>
      <c r="D8389">
        <v>12.3870439529418</v>
      </c>
      <c r="E8389">
        <f>B8389+C8389</f>
        <v>14</v>
      </c>
      <c r="F8389">
        <f>D8389/E8389</f>
        <v>0.88478885378155714</v>
      </c>
      <c r="G8389">
        <f>C8389/(B8389+C8389)</f>
        <v>1</v>
      </c>
    </row>
    <row r="8390" spans="1:7" x14ac:dyDescent="0.35">
      <c r="A8390" t="s">
        <v>8389</v>
      </c>
      <c r="B8390">
        <v>0</v>
      </c>
      <c r="C8390">
        <v>20</v>
      </c>
      <c r="D8390">
        <v>14.826630592346101</v>
      </c>
      <c r="E8390">
        <f>B8390+C8390</f>
        <v>20</v>
      </c>
      <c r="F8390">
        <f>D8390/E8390</f>
        <v>0.74133152961730509</v>
      </c>
      <c r="G8390">
        <f>C8390/(B8390+C8390)</f>
        <v>1</v>
      </c>
    </row>
    <row r="8391" spans="1:7" x14ac:dyDescent="0.35">
      <c r="A8391" t="s">
        <v>8390</v>
      </c>
      <c r="B8391">
        <v>4</v>
      </c>
      <c r="C8391">
        <v>11</v>
      </c>
      <c r="D8391">
        <v>8.5272226333618093</v>
      </c>
      <c r="E8391">
        <f>B8391+C8391</f>
        <v>15</v>
      </c>
      <c r="F8391">
        <f>D8391/E8391</f>
        <v>0.5684815088907873</v>
      </c>
      <c r="G8391">
        <f>C8391/(B8391+C8391)</f>
        <v>0.73333333333333328</v>
      </c>
    </row>
    <row r="8392" spans="1:7" x14ac:dyDescent="0.35">
      <c r="A8392" t="s">
        <v>8391</v>
      </c>
      <c r="B8392">
        <v>0</v>
      </c>
      <c r="C8392">
        <v>49</v>
      </c>
      <c r="D8392">
        <v>45.962337493896399</v>
      </c>
      <c r="E8392">
        <f>B8392+C8392</f>
        <v>49</v>
      </c>
      <c r="F8392">
        <f>D8392/E8392</f>
        <v>0.93800688763053874</v>
      </c>
      <c r="G8392">
        <f>C8392/(B8392+C8392)</f>
        <v>1</v>
      </c>
    </row>
    <row r="8393" spans="1:7" x14ac:dyDescent="0.35">
      <c r="A8393" t="s">
        <v>8392</v>
      </c>
      <c r="B8393">
        <v>5</v>
      </c>
      <c r="C8393">
        <v>28</v>
      </c>
      <c r="D8393">
        <v>19.308147430419901</v>
      </c>
      <c r="E8393">
        <f>B8393+C8393</f>
        <v>33</v>
      </c>
      <c r="F8393">
        <f>D8393/E8393</f>
        <v>0.58509537667939093</v>
      </c>
      <c r="G8393">
        <f>C8393/(B8393+C8393)</f>
        <v>0.84848484848484851</v>
      </c>
    </row>
    <row r="8394" spans="1:7" x14ac:dyDescent="0.35">
      <c r="A8394" t="s">
        <v>8393</v>
      </c>
      <c r="B8394">
        <v>0</v>
      </c>
      <c r="C8394">
        <v>127</v>
      </c>
      <c r="D8394">
        <v>112.16226196289</v>
      </c>
      <c r="E8394">
        <f>B8394+C8394</f>
        <v>127</v>
      </c>
      <c r="F8394">
        <f>D8394/E8394</f>
        <v>0.88316741703062995</v>
      </c>
      <c r="G8394">
        <f>C8394/(B8394+C8394)</f>
        <v>1</v>
      </c>
    </row>
    <row r="8395" spans="1:7" x14ac:dyDescent="0.35">
      <c r="A8395" t="s">
        <v>8394</v>
      </c>
      <c r="B8395">
        <v>8</v>
      </c>
      <c r="C8395">
        <v>9</v>
      </c>
      <c r="D8395">
        <v>8.5610113143920898</v>
      </c>
      <c r="E8395">
        <f>B8395+C8395</f>
        <v>17</v>
      </c>
      <c r="F8395">
        <f>D8395/E8395</f>
        <v>0.50358890084659347</v>
      </c>
      <c r="G8395">
        <f>C8395/(B8395+C8395)</f>
        <v>0.52941176470588236</v>
      </c>
    </row>
    <row r="8396" spans="1:7" x14ac:dyDescent="0.35">
      <c r="A8396" t="s">
        <v>8395</v>
      </c>
      <c r="B8396">
        <v>5</v>
      </c>
      <c r="C8396">
        <v>42</v>
      </c>
      <c r="D8396">
        <v>28.598068237304599</v>
      </c>
      <c r="E8396">
        <f>B8396+C8396</f>
        <v>47</v>
      </c>
      <c r="F8396">
        <f>D8396/E8396</f>
        <v>0.60846953696392758</v>
      </c>
      <c r="G8396">
        <f>C8396/(B8396+C8396)</f>
        <v>0.8936170212765957</v>
      </c>
    </row>
    <row r="8397" spans="1:7" x14ac:dyDescent="0.35">
      <c r="A8397" t="s">
        <v>8396</v>
      </c>
      <c r="B8397">
        <v>11</v>
      </c>
      <c r="C8397">
        <v>2</v>
      </c>
      <c r="D8397">
        <v>5.3271250724792401</v>
      </c>
      <c r="E8397">
        <f>B8397+C8397</f>
        <v>13</v>
      </c>
      <c r="F8397">
        <f>D8397/E8397</f>
        <v>0.40977885172917233</v>
      </c>
      <c r="G8397">
        <f>C8397/(B8397+C8397)</f>
        <v>0.15384615384615385</v>
      </c>
    </row>
    <row r="8398" spans="1:7" x14ac:dyDescent="0.35">
      <c r="A8398" t="s">
        <v>8397</v>
      </c>
      <c r="B8398">
        <v>29</v>
      </c>
      <c r="C8398">
        <v>1</v>
      </c>
      <c r="D8398">
        <v>8.7361478805541992</v>
      </c>
      <c r="E8398">
        <f>B8398+C8398</f>
        <v>30</v>
      </c>
      <c r="F8398">
        <f>D8398/E8398</f>
        <v>0.29120492935180664</v>
      </c>
      <c r="G8398">
        <f>C8398/(B8398+C8398)</f>
        <v>3.3333333333333333E-2</v>
      </c>
    </row>
    <row r="8399" spans="1:7" x14ac:dyDescent="0.35">
      <c r="A8399" t="s">
        <v>8398</v>
      </c>
      <c r="B8399">
        <v>0</v>
      </c>
      <c r="C8399">
        <v>24</v>
      </c>
      <c r="D8399">
        <v>20.417619705200099</v>
      </c>
      <c r="E8399">
        <f>B8399+C8399</f>
        <v>24</v>
      </c>
      <c r="F8399">
        <f>D8399/E8399</f>
        <v>0.85073415438333744</v>
      </c>
      <c r="G8399">
        <f>C8399/(B8399+C8399)</f>
        <v>1</v>
      </c>
    </row>
    <row r="8400" spans="1:7" x14ac:dyDescent="0.35">
      <c r="A8400" t="s">
        <v>8399</v>
      </c>
      <c r="B8400">
        <v>55</v>
      </c>
      <c r="C8400">
        <v>1</v>
      </c>
      <c r="D8400">
        <v>19.3208618164062</v>
      </c>
      <c r="E8400">
        <f>B8400+C8400</f>
        <v>56</v>
      </c>
      <c r="F8400">
        <f>D8400/E8400</f>
        <v>0.34501538957868216</v>
      </c>
      <c r="G8400">
        <f>C8400/(B8400+C8400)</f>
        <v>1.7857142857142856E-2</v>
      </c>
    </row>
    <row r="8401" spans="1:7" x14ac:dyDescent="0.35">
      <c r="A8401" t="s">
        <v>8400</v>
      </c>
      <c r="B8401">
        <v>0</v>
      </c>
      <c r="C8401">
        <v>11</v>
      </c>
      <c r="D8401">
        <v>6.9880733489990199</v>
      </c>
      <c r="E8401">
        <f>B8401+C8401</f>
        <v>11</v>
      </c>
      <c r="F8401">
        <f>D8401/E8401</f>
        <v>0.63527939536354727</v>
      </c>
      <c r="G8401">
        <f>C8401/(B8401+C8401)</f>
        <v>1</v>
      </c>
    </row>
    <row r="8402" spans="1:7" x14ac:dyDescent="0.35">
      <c r="A8402" t="s">
        <v>8401</v>
      </c>
      <c r="B8402">
        <v>0</v>
      </c>
      <c r="C8402">
        <v>83</v>
      </c>
      <c r="D8402">
        <v>67.200614929199205</v>
      </c>
      <c r="E8402">
        <f>B8402+C8402</f>
        <v>83</v>
      </c>
      <c r="F8402">
        <f>D8402/E8402</f>
        <v>0.8096459630024001</v>
      </c>
      <c r="G8402">
        <f>C8402/(B8402+C8402)</f>
        <v>1</v>
      </c>
    </row>
    <row r="8403" spans="1:7" x14ac:dyDescent="0.35">
      <c r="A8403" t="s">
        <v>8402</v>
      </c>
      <c r="B8403">
        <v>72</v>
      </c>
      <c r="C8403">
        <v>4</v>
      </c>
      <c r="D8403">
        <v>26.301601409912099</v>
      </c>
      <c r="E8403">
        <f>B8403+C8403</f>
        <v>76</v>
      </c>
      <c r="F8403">
        <f>D8403/E8403</f>
        <v>0.34607370276200128</v>
      </c>
      <c r="G8403">
        <f>C8403/(B8403+C8403)</f>
        <v>5.2631578947368418E-2</v>
      </c>
    </row>
    <row r="8404" spans="1:7" x14ac:dyDescent="0.35">
      <c r="A8404" t="s">
        <v>8403</v>
      </c>
      <c r="B8404">
        <v>12</v>
      </c>
      <c r="C8404">
        <v>0</v>
      </c>
      <c r="D8404">
        <v>1.9514417648315401</v>
      </c>
      <c r="E8404">
        <f>B8404+C8404</f>
        <v>12</v>
      </c>
      <c r="F8404">
        <f>D8404/E8404</f>
        <v>0.16262014706929501</v>
      </c>
      <c r="G8404">
        <f>C8404/(B8404+C8404)</f>
        <v>0</v>
      </c>
    </row>
    <row r="8405" spans="1:7" x14ac:dyDescent="0.35">
      <c r="A8405" t="s">
        <v>8404</v>
      </c>
      <c r="B8405">
        <v>0</v>
      </c>
      <c r="C8405">
        <v>20</v>
      </c>
      <c r="D8405">
        <v>12.778526306152299</v>
      </c>
      <c r="E8405">
        <f>B8405+C8405</f>
        <v>20</v>
      </c>
      <c r="F8405">
        <f>D8405/E8405</f>
        <v>0.63892631530761501</v>
      </c>
      <c r="G8405">
        <f>C8405/(B8405+C8405)</f>
        <v>1</v>
      </c>
    </row>
    <row r="8406" spans="1:7" x14ac:dyDescent="0.35">
      <c r="A8406" t="s">
        <v>8405</v>
      </c>
      <c r="B8406">
        <v>1</v>
      </c>
      <c r="C8406">
        <v>10</v>
      </c>
      <c r="D8406">
        <v>7.1795072555541903</v>
      </c>
      <c r="E8406">
        <f>B8406+C8406</f>
        <v>11</v>
      </c>
      <c r="F8406">
        <f>D8406/E8406</f>
        <v>0.65268247777765365</v>
      </c>
      <c r="G8406">
        <f>C8406/(B8406+C8406)</f>
        <v>0.90909090909090906</v>
      </c>
    </row>
    <row r="8407" spans="1:7" x14ac:dyDescent="0.35">
      <c r="A8407" t="s">
        <v>8406</v>
      </c>
      <c r="B8407">
        <v>7</v>
      </c>
      <c r="C8407">
        <v>5</v>
      </c>
      <c r="D8407">
        <v>6.1154136657714799</v>
      </c>
      <c r="E8407">
        <f>B8407+C8407</f>
        <v>12</v>
      </c>
      <c r="F8407">
        <f>D8407/E8407</f>
        <v>0.5096178054809567</v>
      </c>
      <c r="G8407">
        <f>C8407/(B8407+C8407)</f>
        <v>0.41666666666666669</v>
      </c>
    </row>
    <row r="8408" spans="1:7" x14ac:dyDescent="0.35">
      <c r="A8408" t="s">
        <v>8407</v>
      </c>
      <c r="B8408">
        <v>0</v>
      </c>
      <c r="C8408">
        <v>18</v>
      </c>
      <c r="D8408">
        <v>13.632269859313899</v>
      </c>
      <c r="E8408">
        <f>B8408+C8408</f>
        <v>18</v>
      </c>
      <c r="F8408">
        <f>D8408/E8408</f>
        <v>0.7573483255174388</v>
      </c>
      <c r="G8408">
        <f>C8408/(B8408+C8408)</f>
        <v>1</v>
      </c>
    </row>
    <row r="8409" spans="1:7" x14ac:dyDescent="0.35">
      <c r="A8409" t="s">
        <v>8408</v>
      </c>
      <c r="B8409">
        <v>9</v>
      </c>
      <c r="C8409">
        <v>10</v>
      </c>
      <c r="D8409">
        <v>9.7550802230834908</v>
      </c>
      <c r="E8409">
        <f>B8409+C8409</f>
        <v>19</v>
      </c>
      <c r="F8409">
        <f>D8409/E8409</f>
        <v>0.51342527489913115</v>
      </c>
      <c r="G8409">
        <f>C8409/(B8409+C8409)</f>
        <v>0.52631578947368418</v>
      </c>
    </row>
    <row r="8410" spans="1:7" x14ac:dyDescent="0.35">
      <c r="A8410" t="s">
        <v>8409</v>
      </c>
      <c r="B8410">
        <v>16</v>
      </c>
      <c r="C8410">
        <v>0</v>
      </c>
      <c r="D8410">
        <v>3.4117615222930899</v>
      </c>
      <c r="E8410">
        <f>B8410+C8410</f>
        <v>16</v>
      </c>
      <c r="F8410">
        <f>D8410/E8410</f>
        <v>0.21323509514331812</v>
      </c>
      <c r="G8410">
        <f>C8410/(B8410+C8410)</f>
        <v>0</v>
      </c>
    </row>
    <row r="8411" spans="1:7" x14ac:dyDescent="0.35">
      <c r="A8411" t="s">
        <v>8410</v>
      </c>
      <c r="B8411">
        <v>20</v>
      </c>
      <c r="C8411">
        <v>0</v>
      </c>
      <c r="D8411">
        <v>3.4648160934448198</v>
      </c>
      <c r="E8411">
        <f>B8411+C8411</f>
        <v>20</v>
      </c>
      <c r="F8411">
        <f>D8411/E8411</f>
        <v>0.17324080467224098</v>
      </c>
      <c r="G8411">
        <f>C8411/(B8411+C8411)</f>
        <v>0</v>
      </c>
    </row>
    <row r="8412" spans="1:7" x14ac:dyDescent="0.35">
      <c r="A8412" t="s">
        <v>8411</v>
      </c>
      <c r="B8412">
        <v>0</v>
      </c>
      <c r="C8412">
        <v>18</v>
      </c>
      <c r="D8412">
        <v>15.897544860839799</v>
      </c>
      <c r="E8412">
        <f>B8412+C8412</f>
        <v>18</v>
      </c>
      <c r="F8412">
        <f>D8412/E8412</f>
        <v>0.88319693671332222</v>
      </c>
      <c r="G8412">
        <f>C8412/(B8412+C8412)</f>
        <v>1</v>
      </c>
    </row>
    <row r="8413" spans="1:7" x14ac:dyDescent="0.35">
      <c r="A8413" t="s">
        <v>8412</v>
      </c>
      <c r="B8413">
        <v>0</v>
      </c>
      <c r="C8413">
        <v>11</v>
      </c>
      <c r="D8413">
        <v>7.9641742706298801</v>
      </c>
      <c r="E8413">
        <f>B8413+C8413</f>
        <v>11</v>
      </c>
      <c r="F8413">
        <f>D8413/E8413</f>
        <v>0.72401584278453457</v>
      </c>
      <c r="G8413">
        <f>C8413/(B8413+C8413)</f>
        <v>1</v>
      </c>
    </row>
    <row r="8414" spans="1:7" x14ac:dyDescent="0.35">
      <c r="A8414" t="s">
        <v>8413</v>
      </c>
      <c r="B8414">
        <v>1</v>
      </c>
      <c r="C8414">
        <v>468</v>
      </c>
      <c r="D8414">
        <v>354.60324096679602</v>
      </c>
      <c r="E8414">
        <f>B8414+C8414</f>
        <v>469</v>
      </c>
      <c r="F8414">
        <f>D8414/E8414</f>
        <v>0.75608366943879746</v>
      </c>
      <c r="G8414">
        <f>C8414/(B8414+C8414)</f>
        <v>0.99786780383795304</v>
      </c>
    </row>
    <row r="8415" spans="1:7" x14ac:dyDescent="0.35">
      <c r="A8415" t="s">
        <v>8414</v>
      </c>
      <c r="B8415">
        <v>15</v>
      </c>
      <c r="C8415">
        <v>0</v>
      </c>
      <c r="D8415">
        <v>3.1845257282257</v>
      </c>
      <c r="E8415">
        <f>B8415+C8415</f>
        <v>15</v>
      </c>
      <c r="F8415">
        <f>D8415/E8415</f>
        <v>0.21230171521504668</v>
      </c>
      <c r="G8415">
        <f>C8415/(B8415+C8415)</f>
        <v>0</v>
      </c>
    </row>
    <row r="8416" spans="1:7" x14ac:dyDescent="0.35">
      <c r="A8416" t="s">
        <v>8415</v>
      </c>
      <c r="B8416">
        <v>0</v>
      </c>
      <c r="C8416">
        <v>23</v>
      </c>
      <c r="D8416">
        <v>20.069423675537099</v>
      </c>
      <c r="E8416">
        <f>B8416+C8416</f>
        <v>23</v>
      </c>
      <c r="F8416">
        <f>D8416/E8416</f>
        <v>0.87258363806683037</v>
      </c>
      <c r="G8416">
        <f>C8416/(B8416+C8416)</f>
        <v>1</v>
      </c>
    </row>
    <row r="8417" spans="1:7" x14ac:dyDescent="0.35">
      <c r="A8417" t="s">
        <v>8416</v>
      </c>
      <c r="B8417">
        <v>40</v>
      </c>
      <c r="C8417">
        <v>0</v>
      </c>
      <c r="D8417">
        <v>5.07893514633178</v>
      </c>
      <c r="E8417">
        <f>B8417+C8417</f>
        <v>40</v>
      </c>
      <c r="F8417">
        <f>D8417/E8417</f>
        <v>0.1269733786582945</v>
      </c>
      <c r="G8417">
        <f>C8417/(B8417+C8417)</f>
        <v>0</v>
      </c>
    </row>
    <row r="8418" spans="1:7" x14ac:dyDescent="0.35">
      <c r="A8418" t="s">
        <v>8417</v>
      </c>
      <c r="B8418">
        <v>0</v>
      </c>
      <c r="C8418">
        <v>21</v>
      </c>
      <c r="D8418">
        <v>15.5806217193603</v>
      </c>
      <c r="E8418">
        <f>B8418+C8418</f>
        <v>21</v>
      </c>
      <c r="F8418">
        <f>D8418/E8418</f>
        <v>0.74193436758858566</v>
      </c>
      <c r="G8418">
        <f>C8418/(B8418+C8418)</f>
        <v>1</v>
      </c>
    </row>
    <row r="8419" spans="1:7" x14ac:dyDescent="0.35">
      <c r="A8419" t="s">
        <v>8418</v>
      </c>
      <c r="B8419">
        <v>1</v>
      </c>
      <c r="C8419">
        <v>18</v>
      </c>
      <c r="D8419">
        <v>10.9107112884521</v>
      </c>
      <c r="E8419">
        <f>B8419+C8419</f>
        <v>19</v>
      </c>
      <c r="F8419">
        <f>D8419/E8419</f>
        <v>0.57424796255011057</v>
      </c>
      <c r="G8419">
        <f>C8419/(B8419+C8419)</f>
        <v>0.94736842105263153</v>
      </c>
    </row>
    <row r="8420" spans="1:7" x14ac:dyDescent="0.35">
      <c r="A8420" t="s">
        <v>8419</v>
      </c>
      <c r="B8420">
        <v>0</v>
      </c>
      <c r="C8420">
        <v>11</v>
      </c>
      <c r="D8420">
        <v>8.5095682144165004</v>
      </c>
      <c r="E8420">
        <f>B8420+C8420</f>
        <v>11</v>
      </c>
      <c r="F8420">
        <f>D8420/E8420</f>
        <v>0.77359711040150003</v>
      </c>
      <c r="G8420">
        <f>C8420/(B8420+C8420)</f>
        <v>1</v>
      </c>
    </row>
    <row r="8421" spans="1:7" x14ac:dyDescent="0.35">
      <c r="A8421" t="s">
        <v>8420</v>
      </c>
      <c r="B8421">
        <v>1</v>
      </c>
      <c r="C8421">
        <v>27</v>
      </c>
      <c r="D8421">
        <v>18.2577819824218</v>
      </c>
      <c r="E8421">
        <f>B8421+C8421</f>
        <v>28</v>
      </c>
      <c r="F8421">
        <f>D8421/E8421</f>
        <v>0.65206364222934998</v>
      </c>
      <c r="G8421">
        <f>C8421/(B8421+C8421)</f>
        <v>0.9642857142857143</v>
      </c>
    </row>
    <row r="8422" spans="1:7" x14ac:dyDescent="0.35">
      <c r="A8422" t="s">
        <v>8421</v>
      </c>
      <c r="B8422">
        <v>0</v>
      </c>
      <c r="C8422">
        <v>117</v>
      </c>
      <c r="D8422">
        <v>94.362083435058594</v>
      </c>
      <c r="E8422">
        <f>B8422+C8422</f>
        <v>117</v>
      </c>
      <c r="F8422">
        <f>D8422/E8422</f>
        <v>0.8065135336329794</v>
      </c>
      <c r="G8422">
        <f>C8422/(B8422+C8422)</f>
        <v>1</v>
      </c>
    </row>
    <row r="8423" spans="1:7" x14ac:dyDescent="0.35">
      <c r="A8423" t="s">
        <v>8422</v>
      </c>
      <c r="B8423">
        <v>0</v>
      </c>
      <c r="C8423">
        <v>100</v>
      </c>
      <c r="D8423">
        <v>68.913200378417898</v>
      </c>
      <c r="E8423">
        <f>B8423+C8423</f>
        <v>100</v>
      </c>
      <c r="F8423">
        <f>D8423/E8423</f>
        <v>0.68913200378417894</v>
      </c>
      <c r="G8423">
        <f>C8423/(B8423+C8423)</f>
        <v>1</v>
      </c>
    </row>
    <row r="8424" spans="1:7" x14ac:dyDescent="0.35">
      <c r="A8424" t="s">
        <v>8423</v>
      </c>
      <c r="B8424">
        <v>0</v>
      </c>
      <c r="C8424">
        <v>113</v>
      </c>
      <c r="D8424">
        <v>104.8798828125</v>
      </c>
      <c r="E8424">
        <f>B8424+C8424</f>
        <v>113</v>
      </c>
      <c r="F8424">
        <f>D8424/E8424</f>
        <v>0.92814055586283184</v>
      </c>
      <c r="G8424">
        <f>C8424/(B8424+C8424)</f>
        <v>1</v>
      </c>
    </row>
    <row r="8425" spans="1:7" x14ac:dyDescent="0.35">
      <c r="A8425" t="s">
        <v>8424</v>
      </c>
      <c r="B8425">
        <v>11</v>
      </c>
      <c r="C8425">
        <v>0</v>
      </c>
      <c r="D8425">
        <v>3.0541532039642298</v>
      </c>
      <c r="E8425">
        <f>B8425+C8425</f>
        <v>11</v>
      </c>
      <c r="F8425">
        <f>D8425/E8425</f>
        <v>0.27765029126947544</v>
      </c>
      <c r="G8425">
        <f>C8425/(B8425+C8425)</f>
        <v>0</v>
      </c>
    </row>
    <row r="8426" spans="1:7" x14ac:dyDescent="0.35">
      <c r="A8426" t="s">
        <v>8425</v>
      </c>
      <c r="B8426">
        <v>0</v>
      </c>
      <c r="C8426">
        <v>132</v>
      </c>
      <c r="D8426">
        <v>111.77685546875</v>
      </c>
      <c r="E8426">
        <f>B8426+C8426</f>
        <v>132</v>
      </c>
      <c r="F8426">
        <f>D8426/E8426</f>
        <v>0.84679435961174243</v>
      </c>
      <c r="G8426">
        <f>C8426/(B8426+C8426)</f>
        <v>1</v>
      </c>
    </row>
    <row r="8427" spans="1:7" x14ac:dyDescent="0.35">
      <c r="A8427" t="s">
        <v>8426</v>
      </c>
      <c r="B8427">
        <v>13</v>
      </c>
      <c r="C8427">
        <v>0</v>
      </c>
      <c r="D8427">
        <v>4.5625581741332999</v>
      </c>
      <c r="E8427">
        <f>B8427+C8427</f>
        <v>13</v>
      </c>
      <c r="F8427">
        <f>D8427/E8427</f>
        <v>0.35096601339486921</v>
      </c>
      <c r="G8427">
        <f>C8427/(B8427+C8427)</f>
        <v>0</v>
      </c>
    </row>
    <row r="8428" spans="1:7" x14ac:dyDescent="0.35">
      <c r="A8428" t="s">
        <v>8427</v>
      </c>
      <c r="B8428">
        <v>2</v>
      </c>
      <c r="C8428">
        <v>40</v>
      </c>
      <c r="D8428">
        <v>25.1581630706787</v>
      </c>
      <c r="E8428">
        <f>B8428+C8428</f>
        <v>42</v>
      </c>
      <c r="F8428">
        <f>D8428/E8428</f>
        <v>0.5990038826352071</v>
      </c>
      <c r="G8428">
        <f>C8428/(B8428+C8428)</f>
        <v>0.95238095238095233</v>
      </c>
    </row>
    <row r="8429" spans="1:7" x14ac:dyDescent="0.35">
      <c r="A8429" t="s">
        <v>8428</v>
      </c>
      <c r="B8429">
        <v>38</v>
      </c>
      <c r="C8429">
        <v>0</v>
      </c>
      <c r="D8429">
        <v>10.7584028244018</v>
      </c>
      <c r="E8429">
        <f>B8429+C8429</f>
        <v>38</v>
      </c>
      <c r="F8429">
        <f>D8429/E8429</f>
        <v>0.28311586380004738</v>
      </c>
      <c r="G8429">
        <f>C8429/(B8429+C8429)</f>
        <v>0</v>
      </c>
    </row>
    <row r="8430" spans="1:7" x14ac:dyDescent="0.35">
      <c r="A8430" t="s">
        <v>8429</v>
      </c>
      <c r="B8430">
        <v>38</v>
      </c>
      <c r="C8430">
        <v>7</v>
      </c>
      <c r="D8430">
        <v>19.0936565399169</v>
      </c>
      <c r="E8430">
        <f>B8430+C8430</f>
        <v>45</v>
      </c>
      <c r="F8430">
        <f>D8430/E8430</f>
        <v>0.42430347866481999</v>
      </c>
      <c r="G8430">
        <f>C8430/(B8430+C8430)</f>
        <v>0.15555555555555556</v>
      </c>
    </row>
    <row r="8431" spans="1:7" x14ac:dyDescent="0.35">
      <c r="A8431" t="s">
        <v>8430</v>
      </c>
      <c r="B8431">
        <v>62</v>
      </c>
      <c r="C8431">
        <v>0</v>
      </c>
      <c r="D8431">
        <v>12.538180351257299</v>
      </c>
      <c r="E8431">
        <f>B8431+C8431</f>
        <v>62</v>
      </c>
      <c r="F8431">
        <f>D8431/E8431</f>
        <v>0.20222871534285966</v>
      </c>
      <c r="G8431">
        <f>C8431/(B8431+C8431)</f>
        <v>0</v>
      </c>
    </row>
    <row r="8432" spans="1:7" x14ac:dyDescent="0.35">
      <c r="A8432" t="s">
        <v>8431</v>
      </c>
      <c r="B8432">
        <v>47</v>
      </c>
      <c r="C8432">
        <v>3</v>
      </c>
      <c r="D8432">
        <v>17.3643283843994</v>
      </c>
      <c r="E8432">
        <f>B8432+C8432</f>
        <v>50</v>
      </c>
      <c r="F8432">
        <f>D8432/E8432</f>
        <v>0.34728656768798799</v>
      </c>
      <c r="G8432">
        <f>C8432/(B8432+C8432)</f>
        <v>0.06</v>
      </c>
    </row>
    <row r="8433" spans="1:7" x14ac:dyDescent="0.35">
      <c r="A8433" t="s">
        <v>8432</v>
      </c>
      <c r="B8433">
        <v>11</v>
      </c>
      <c r="C8433">
        <v>2</v>
      </c>
      <c r="D8433">
        <v>5.2467870712280202</v>
      </c>
      <c r="E8433">
        <f>B8433+C8433</f>
        <v>13</v>
      </c>
      <c r="F8433">
        <f>D8433/E8433</f>
        <v>0.40359900547907845</v>
      </c>
      <c r="G8433">
        <f>C8433/(B8433+C8433)</f>
        <v>0.15384615384615385</v>
      </c>
    </row>
    <row r="8434" spans="1:7" x14ac:dyDescent="0.35">
      <c r="A8434" t="s">
        <v>8433</v>
      </c>
      <c r="B8434">
        <v>0</v>
      </c>
      <c r="C8434">
        <v>11</v>
      </c>
      <c r="D8434">
        <v>9.6131963729858398</v>
      </c>
      <c r="E8434">
        <f>B8434+C8434</f>
        <v>11</v>
      </c>
      <c r="F8434">
        <f>D8434/E8434</f>
        <v>0.87392694299871276</v>
      </c>
      <c r="G8434">
        <f>C8434/(B8434+C8434)</f>
        <v>1</v>
      </c>
    </row>
    <row r="8435" spans="1:7" x14ac:dyDescent="0.35">
      <c r="A8435" t="s">
        <v>8434</v>
      </c>
      <c r="B8435">
        <v>110</v>
      </c>
      <c r="C8435">
        <v>0</v>
      </c>
      <c r="D8435">
        <v>23.480463027954102</v>
      </c>
      <c r="E8435">
        <f>B8435+C8435</f>
        <v>110</v>
      </c>
      <c r="F8435">
        <f>D8435/E8435</f>
        <v>0.21345875479958273</v>
      </c>
      <c r="G8435">
        <f>C8435/(B8435+C8435)</f>
        <v>0</v>
      </c>
    </row>
    <row r="8436" spans="1:7" x14ac:dyDescent="0.35">
      <c r="A8436" t="s">
        <v>8435</v>
      </c>
      <c r="B8436">
        <v>0</v>
      </c>
      <c r="C8436">
        <v>17</v>
      </c>
      <c r="D8436">
        <v>10.447023391723601</v>
      </c>
      <c r="E8436">
        <f>B8436+C8436</f>
        <v>17</v>
      </c>
      <c r="F8436">
        <f>D8436/E8436</f>
        <v>0.61453078774844716</v>
      </c>
      <c r="G8436">
        <f>C8436/(B8436+C8436)</f>
        <v>1</v>
      </c>
    </row>
    <row r="8437" spans="1:7" x14ac:dyDescent="0.35">
      <c r="A8437" t="s">
        <v>8436</v>
      </c>
      <c r="B8437">
        <v>0</v>
      </c>
      <c r="C8437">
        <v>55</v>
      </c>
      <c r="D8437">
        <v>41.328880310058501</v>
      </c>
      <c r="E8437">
        <f>B8437+C8437</f>
        <v>55</v>
      </c>
      <c r="F8437">
        <f>D8437/E8437</f>
        <v>0.75143418745560908</v>
      </c>
      <c r="G8437">
        <f>C8437/(B8437+C8437)</f>
        <v>1</v>
      </c>
    </row>
    <row r="8438" spans="1:7" x14ac:dyDescent="0.35">
      <c r="A8438" t="s">
        <v>8437</v>
      </c>
      <c r="B8438">
        <v>17</v>
      </c>
      <c r="C8438">
        <v>0</v>
      </c>
      <c r="D8438">
        <v>4.7040309906005797</v>
      </c>
      <c r="E8438">
        <f>B8438+C8438</f>
        <v>17</v>
      </c>
      <c r="F8438">
        <f>D8438/E8438</f>
        <v>0.27670770532944589</v>
      </c>
      <c r="G8438">
        <f>C8438/(B8438+C8438)</f>
        <v>0</v>
      </c>
    </row>
    <row r="8439" spans="1:7" x14ac:dyDescent="0.35">
      <c r="A8439" t="s">
        <v>8438</v>
      </c>
      <c r="B8439">
        <v>0</v>
      </c>
      <c r="C8439">
        <v>13</v>
      </c>
      <c r="D8439">
        <v>9.6940975189208896</v>
      </c>
      <c r="E8439">
        <f>B8439+C8439</f>
        <v>13</v>
      </c>
      <c r="F8439">
        <f>D8439/E8439</f>
        <v>0.74569980914776068</v>
      </c>
      <c r="G8439">
        <f>C8439/(B8439+C8439)</f>
        <v>1</v>
      </c>
    </row>
    <row r="8440" spans="1:7" x14ac:dyDescent="0.35">
      <c r="A8440" t="s">
        <v>8439</v>
      </c>
      <c r="B8440">
        <v>14</v>
      </c>
      <c r="C8440">
        <v>0</v>
      </c>
      <c r="D8440">
        <v>5.1352958679199201</v>
      </c>
      <c r="E8440">
        <f>B8440+C8440</f>
        <v>14</v>
      </c>
      <c r="F8440">
        <f>D8440/E8440</f>
        <v>0.3668068477085657</v>
      </c>
      <c r="G8440">
        <f>C8440/(B8440+C8440)</f>
        <v>0</v>
      </c>
    </row>
    <row r="8441" spans="1:7" x14ac:dyDescent="0.35">
      <c r="A8441" t="s">
        <v>8440</v>
      </c>
      <c r="B8441">
        <v>78</v>
      </c>
      <c r="C8441">
        <v>0</v>
      </c>
      <c r="D8441">
        <v>7.5788040161132804</v>
      </c>
      <c r="E8441">
        <f>B8441+C8441</f>
        <v>78</v>
      </c>
      <c r="F8441">
        <f>D8441/E8441</f>
        <v>9.7164154052734361E-2</v>
      </c>
      <c r="G8441">
        <f>C8441/(B8441+C8441)</f>
        <v>0</v>
      </c>
    </row>
    <row r="8442" spans="1:7" x14ac:dyDescent="0.35">
      <c r="A8442" t="s">
        <v>8441</v>
      </c>
      <c r="B8442">
        <v>43</v>
      </c>
      <c r="C8442">
        <v>20</v>
      </c>
      <c r="D8442">
        <v>29.746828079223601</v>
      </c>
      <c r="E8442">
        <f>B8442+C8442</f>
        <v>63</v>
      </c>
      <c r="F8442">
        <f>D8442/E8442</f>
        <v>0.47217187427339047</v>
      </c>
      <c r="G8442">
        <f>C8442/(B8442+C8442)</f>
        <v>0.31746031746031744</v>
      </c>
    </row>
    <row r="8443" spans="1:7" x14ac:dyDescent="0.35">
      <c r="A8443" t="s">
        <v>8442</v>
      </c>
      <c r="B8443">
        <v>0</v>
      </c>
      <c r="C8443">
        <v>14</v>
      </c>
      <c r="D8443">
        <v>13.325070381164499</v>
      </c>
      <c r="E8443">
        <f>B8443+C8443</f>
        <v>14</v>
      </c>
      <c r="F8443">
        <f>D8443/E8443</f>
        <v>0.95179074151174992</v>
      </c>
      <c r="G8443">
        <f>C8443/(B8443+C8443)</f>
        <v>1</v>
      </c>
    </row>
    <row r="8444" spans="1:7" x14ac:dyDescent="0.35">
      <c r="A8444" t="s">
        <v>8443</v>
      </c>
      <c r="B8444">
        <v>0</v>
      </c>
      <c r="C8444">
        <v>24</v>
      </c>
      <c r="D8444">
        <v>18.6585388183593</v>
      </c>
      <c r="E8444">
        <f>B8444+C8444</f>
        <v>24</v>
      </c>
      <c r="F8444">
        <f>D8444/E8444</f>
        <v>0.77743911743163752</v>
      </c>
      <c r="G8444">
        <f>C8444/(B8444+C8444)</f>
        <v>1</v>
      </c>
    </row>
    <row r="8445" spans="1:7" x14ac:dyDescent="0.35">
      <c r="A8445" t="s">
        <v>8444</v>
      </c>
      <c r="B8445">
        <v>0</v>
      </c>
      <c r="C8445">
        <v>18</v>
      </c>
      <c r="D8445">
        <v>12.115990638732899</v>
      </c>
      <c r="E8445">
        <f>B8445+C8445</f>
        <v>18</v>
      </c>
      <c r="F8445">
        <f>D8445/E8445</f>
        <v>0.67311059104071669</v>
      </c>
      <c r="G8445">
        <f>C8445/(B8445+C8445)</f>
        <v>1</v>
      </c>
    </row>
    <row r="8446" spans="1:7" x14ac:dyDescent="0.35">
      <c r="A8446" t="s">
        <v>8445</v>
      </c>
      <c r="B8446">
        <v>16</v>
      </c>
      <c r="C8446">
        <v>0</v>
      </c>
      <c r="D8446">
        <v>3.5117802619934002</v>
      </c>
      <c r="E8446">
        <f>B8446+C8446</f>
        <v>16</v>
      </c>
      <c r="F8446">
        <f>D8446/E8446</f>
        <v>0.21948626637458751</v>
      </c>
      <c r="G8446">
        <f>C8446/(B8446+C8446)</f>
        <v>0</v>
      </c>
    </row>
    <row r="8447" spans="1:7" x14ac:dyDescent="0.35">
      <c r="A8447" t="s">
        <v>8446</v>
      </c>
      <c r="B8447">
        <v>152</v>
      </c>
      <c r="C8447">
        <v>0</v>
      </c>
      <c r="D8447">
        <v>14.0724725723266</v>
      </c>
      <c r="E8447">
        <f>B8447+C8447</f>
        <v>152</v>
      </c>
      <c r="F8447">
        <f>D8447/E8447</f>
        <v>9.258205639688552E-2</v>
      </c>
      <c r="G8447">
        <f>C8447/(B8447+C8447)</f>
        <v>0</v>
      </c>
    </row>
    <row r="8448" spans="1:7" x14ac:dyDescent="0.35">
      <c r="A8448" t="s">
        <v>8447</v>
      </c>
      <c r="B8448">
        <v>0</v>
      </c>
      <c r="C8448">
        <v>32</v>
      </c>
      <c r="D8448">
        <v>30.698024749755799</v>
      </c>
      <c r="E8448">
        <f>B8448+C8448</f>
        <v>32</v>
      </c>
      <c r="F8448">
        <f>D8448/E8448</f>
        <v>0.95931327342986872</v>
      </c>
      <c r="G8448">
        <f>C8448/(B8448+C8448)</f>
        <v>1</v>
      </c>
    </row>
    <row r="8449" spans="1:7" x14ac:dyDescent="0.35">
      <c r="A8449" t="s">
        <v>8448</v>
      </c>
      <c r="B8449">
        <v>0</v>
      </c>
      <c r="C8449">
        <v>14</v>
      </c>
      <c r="D8449">
        <v>11.642070770263601</v>
      </c>
      <c r="E8449">
        <f>B8449+C8449</f>
        <v>14</v>
      </c>
      <c r="F8449">
        <f>D8449/E8449</f>
        <v>0.83157648359025715</v>
      </c>
      <c r="G8449">
        <f>C8449/(B8449+C8449)</f>
        <v>1</v>
      </c>
    </row>
    <row r="8450" spans="1:7" x14ac:dyDescent="0.35">
      <c r="A8450" t="s">
        <v>8449</v>
      </c>
      <c r="B8450">
        <v>2</v>
      </c>
      <c r="C8450">
        <v>16</v>
      </c>
      <c r="D8450">
        <v>11.785326004028301</v>
      </c>
      <c r="E8450">
        <f>B8450+C8450</f>
        <v>18</v>
      </c>
      <c r="F8450">
        <f>D8450/E8450</f>
        <v>0.6547403335571278</v>
      </c>
      <c r="G8450">
        <f>C8450/(B8450+C8450)</f>
        <v>0.88888888888888884</v>
      </c>
    </row>
    <row r="8451" spans="1:7" x14ac:dyDescent="0.35">
      <c r="A8451" t="s">
        <v>8450</v>
      </c>
      <c r="B8451">
        <v>0</v>
      </c>
      <c r="C8451">
        <v>21</v>
      </c>
      <c r="D8451">
        <v>15.6506547927856</v>
      </c>
      <c r="E8451">
        <f>B8451+C8451</f>
        <v>21</v>
      </c>
      <c r="F8451">
        <f>D8451/E8451</f>
        <v>0.74526927584693337</v>
      </c>
      <c r="G8451">
        <f>C8451/(B8451+C8451)</f>
        <v>1</v>
      </c>
    </row>
    <row r="8452" spans="1:7" x14ac:dyDescent="0.35">
      <c r="A8452" t="s">
        <v>8451</v>
      </c>
      <c r="B8452">
        <v>0</v>
      </c>
      <c r="C8452">
        <v>26</v>
      </c>
      <c r="D8452">
        <v>23.260328292846602</v>
      </c>
      <c r="E8452">
        <f>B8452+C8452</f>
        <v>26</v>
      </c>
      <c r="F8452">
        <f>D8452/E8452</f>
        <v>0.8946280112633308</v>
      </c>
      <c r="G8452">
        <f>C8452/(B8452+C8452)</f>
        <v>1</v>
      </c>
    </row>
    <row r="8453" spans="1:7" x14ac:dyDescent="0.35">
      <c r="A8453" t="s">
        <v>8452</v>
      </c>
      <c r="B8453">
        <v>0</v>
      </c>
      <c r="C8453">
        <v>11</v>
      </c>
      <c r="D8453">
        <v>8.8456640243530202</v>
      </c>
      <c r="E8453">
        <f>B8453+C8453</f>
        <v>11</v>
      </c>
      <c r="F8453">
        <f>D8453/E8453</f>
        <v>0.80415127494118366</v>
      </c>
      <c r="G8453">
        <f>C8453/(B8453+C8453)</f>
        <v>1</v>
      </c>
    </row>
    <row r="8454" spans="1:7" x14ac:dyDescent="0.35">
      <c r="A8454" t="s">
        <v>8453</v>
      </c>
      <c r="B8454">
        <v>0</v>
      </c>
      <c r="C8454">
        <v>32</v>
      </c>
      <c r="D8454">
        <v>23.2430725097656</v>
      </c>
      <c r="E8454">
        <f>B8454+C8454</f>
        <v>32</v>
      </c>
      <c r="F8454">
        <f>D8454/E8454</f>
        <v>0.726346015930175</v>
      </c>
      <c r="G8454">
        <f>C8454/(B8454+C8454)</f>
        <v>1</v>
      </c>
    </row>
    <row r="8455" spans="1:7" x14ac:dyDescent="0.35">
      <c r="A8455" t="s">
        <v>8454</v>
      </c>
      <c r="B8455">
        <v>78</v>
      </c>
      <c r="C8455">
        <v>0</v>
      </c>
      <c r="D8455">
        <v>20.973535537719702</v>
      </c>
      <c r="E8455">
        <f>B8455+C8455</f>
        <v>78</v>
      </c>
      <c r="F8455">
        <f>D8455/E8455</f>
        <v>0.2688914812528167</v>
      </c>
      <c r="G8455">
        <f>C8455/(B8455+C8455)</f>
        <v>0</v>
      </c>
    </row>
    <row r="8456" spans="1:7" x14ac:dyDescent="0.35">
      <c r="A8456" t="s">
        <v>8455</v>
      </c>
      <c r="B8456">
        <v>0</v>
      </c>
      <c r="C8456">
        <v>33</v>
      </c>
      <c r="D8456">
        <v>31.959213256835898</v>
      </c>
      <c r="E8456">
        <f>B8456+C8456</f>
        <v>33</v>
      </c>
      <c r="F8456">
        <f>D8456/E8456</f>
        <v>0.968461007782906</v>
      </c>
      <c r="G8456">
        <f>C8456/(B8456+C8456)</f>
        <v>1</v>
      </c>
    </row>
    <row r="8457" spans="1:7" x14ac:dyDescent="0.35">
      <c r="A8457" t="s">
        <v>8456</v>
      </c>
      <c r="B8457">
        <v>0</v>
      </c>
      <c r="C8457">
        <v>28</v>
      </c>
      <c r="D8457">
        <v>21.559480667114201</v>
      </c>
      <c r="E8457">
        <f>B8457+C8457</f>
        <v>28</v>
      </c>
      <c r="F8457">
        <f>D8457/E8457</f>
        <v>0.76998145239693572</v>
      </c>
      <c r="G8457">
        <f>C8457/(B8457+C8457)</f>
        <v>1</v>
      </c>
    </row>
    <row r="8458" spans="1:7" x14ac:dyDescent="0.35">
      <c r="A8458" t="s">
        <v>8457</v>
      </c>
      <c r="B8458">
        <v>21</v>
      </c>
      <c r="C8458">
        <v>0</v>
      </c>
      <c r="D8458">
        <v>2.2769784927368102</v>
      </c>
      <c r="E8458">
        <f>B8458+C8458</f>
        <v>21</v>
      </c>
      <c r="F8458">
        <f>D8458/E8458</f>
        <v>0.10842754727318143</v>
      </c>
      <c r="G8458">
        <f>C8458/(B8458+C8458)</f>
        <v>0</v>
      </c>
    </row>
    <row r="8459" spans="1:7" x14ac:dyDescent="0.35">
      <c r="A8459" t="s">
        <v>8458</v>
      </c>
      <c r="B8459">
        <v>1</v>
      </c>
      <c r="C8459">
        <v>33</v>
      </c>
      <c r="D8459">
        <v>22.345876693725501</v>
      </c>
      <c r="E8459">
        <f>B8459+C8459</f>
        <v>34</v>
      </c>
      <c r="F8459">
        <f>D8459/E8459</f>
        <v>0.65723166746251471</v>
      </c>
      <c r="G8459">
        <f>C8459/(B8459+C8459)</f>
        <v>0.97058823529411764</v>
      </c>
    </row>
    <row r="8460" spans="1:7" x14ac:dyDescent="0.35">
      <c r="A8460" t="s">
        <v>8459</v>
      </c>
      <c r="B8460">
        <v>39</v>
      </c>
      <c r="C8460">
        <v>0</v>
      </c>
      <c r="D8460">
        <v>8.8257036209106392</v>
      </c>
      <c r="E8460">
        <f>B8460+C8460</f>
        <v>39</v>
      </c>
      <c r="F8460">
        <f>D8460/E8460</f>
        <v>0.22630009284386254</v>
      </c>
      <c r="G8460">
        <f>C8460/(B8460+C8460)</f>
        <v>0</v>
      </c>
    </row>
    <row r="8461" spans="1:7" x14ac:dyDescent="0.35">
      <c r="A8461" t="s">
        <v>8460</v>
      </c>
      <c r="B8461">
        <v>14</v>
      </c>
      <c r="C8461">
        <v>0</v>
      </c>
      <c r="D8461">
        <v>4.4975490570068297</v>
      </c>
      <c r="E8461">
        <f>B8461+C8461</f>
        <v>14</v>
      </c>
      <c r="F8461">
        <f>D8461/E8461</f>
        <v>0.32125350407191638</v>
      </c>
      <c r="G8461">
        <f>C8461/(B8461+C8461)</f>
        <v>0</v>
      </c>
    </row>
    <row r="8462" spans="1:7" x14ac:dyDescent="0.35">
      <c r="A8462" t="s">
        <v>8461</v>
      </c>
      <c r="B8462">
        <v>71</v>
      </c>
      <c r="C8462">
        <v>0</v>
      </c>
      <c r="D8462">
        <v>23.713451385498001</v>
      </c>
      <c r="E8462">
        <f>B8462+C8462</f>
        <v>71</v>
      </c>
      <c r="F8462">
        <f>D8462/E8462</f>
        <v>0.33399227303518308</v>
      </c>
      <c r="G8462">
        <f>C8462/(B8462+C8462)</f>
        <v>0</v>
      </c>
    </row>
    <row r="8463" spans="1:7" x14ac:dyDescent="0.35">
      <c r="A8463" t="s">
        <v>8462</v>
      </c>
      <c r="B8463">
        <v>0</v>
      </c>
      <c r="C8463">
        <v>22</v>
      </c>
      <c r="D8463">
        <v>16.472352981567301</v>
      </c>
      <c r="E8463">
        <f>B8463+C8463</f>
        <v>22</v>
      </c>
      <c r="F8463">
        <f>D8463/E8463</f>
        <v>0.74874331734396826</v>
      </c>
      <c r="G8463">
        <f>C8463/(B8463+C8463)</f>
        <v>1</v>
      </c>
    </row>
    <row r="8464" spans="1:7" x14ac:dyDescent="0.35">
      <c r="A8464" t="s">
        <v>8463</v>
      </c>
      <c r="B8464">
        <v>53</v>
      </c>
      <c r="C8464">
        <v>1</v>
      </c>
      <c r="D8464">
        <v>16.964063644409102</v>
      </c>
      <c r="E8464">
        <f>B8464+C8464</f>
        <v>54</v>
      </c>
      <c r="F8464">
        <f>D8464/E8464</f>
        <v>0.31414932674831669</v>
      </c>
      <c r="G8464">
        <f>C8464/(B8464+C8464)</f>
        <v>1.8518518518518517E-2</v>
      </c>
    </row>
    <row r="8465" spans="1:7" x14ac:dyDescent="0.35">
      <c r="A8465" t="s">
        <v>8464</v>
      </c>
      <c r="B8465">
        <v>0</v>
      </c>
      <c r="C8465">
        <v>15</v>
      </c>
      <c r="D8465">
        <v>10.5271091461181</v>
      </c>
      <c r="E8465">
        <f>B8465+C8465</f>
        <v>15</v>
      </c>
      <c r="F8465">
        <f>D8465/E8465</f>
        <v>0.70180727640787333</v>
      </c>
      <c r="G8465">
        <f>C8465/(B8465+C8465)</f>
        <v>1</v>
      </c>
    </row>
    <row r="8466" spans="1:7" x14ac:dyDescent="0.35">
      <c r="A8466" t="s">
        <v>8465</v>
      </c>
      <c r="B8466">
        <v>20</v>
      </c>
      <c r="C8466">
        <v>0</v>
      </c>
      <c r="D8466">
        <v>3.0751979351043701</v>
      </c>
      <c r="E8466">
        <f>B8466+C8466</f>
        <v>20</v>
      </c>
      <c r="F8466">
        <f>D8466/E8466</f>
        <v>0.15375989675521851</v>
      </c>
      <c r="G8466">
        <f>C8466/(B8466+C8466)</f>
        <v>0</v>
      </c>
    </row>
    <row r="8467" spans="1:7" x14ac:dyDescent="0.35">
      <c r="A8467" t="s">
        <v>8466</v>
      </c>
      <c r="B8467">
        <v>13</v>
      </c>
      <c r="C8467">
        <v>0</v>
      </c>
      <c r="D8467">
        <v>2.5179648399353001</v>
      </c>
      <c r="E8467">
        <f>B8467+C8467</f>
        <v>13</v>
      </c>
      <c r="F8467">
        <f>D8467/E8467</f>
        <v>0.19368960307194616</v>
      </c>
      <c r="G8467">
        <f>C8467/(B8467+C8467)</f>
        <v>0</v>
      </c>
    </row>
    <row r="8468" spans="1:7" x14ac:dyDescent="0.35">
      <c r="A8468" t="s">
        <v>8467</v>
      </c>
      <c r="B8468">
        <v>0</v>
      </c>
      <c r="C8468">
        <v>13</v>
      </c>
      <c r="D8468">
        <v>8.9741001129150302</v>
      </c>
      <c r="E8468">
        <f>B8468+C8468</f>
        <v>13</v>
      </c>
      <c r="F8468">
        <f>D8468/E8468</f>
        <v>0.69031539330115621</v>
      </c>
      <c r="G8468">
        <f>C8468/(B8468+C8468)</f>
        <v>1</v>
      </c>
    </row>
    <row r="8469" spans="1:7" x14ac:dyDescent="0.35">
      <c r="A8469" t="s">
        <v>8468</v>
      </c>
      <c r="B8469">
        <v>20</v>
      </c>
      <c r="C8469">
        <v>0</v>
      </c>
      <c r="D8469">
        <v>3.3026645183563201</v>
      </c>
      <c r="E8469">
        <f>B8469+C8469</f>
        <v>20</v>
      </c>
      <c r="F8469">
        <f>D8469/E8469</f>
        <v>0.16513322591781601</v>
      </c>
      <c r="G8469">
        <f>C8469/(B8469+C8469)</f>
        <v>0</v>
      </c>
    </row>
    <row r="8470" spans="1:7" x14ac:dyDescent="0.35">
      <c r="A8470" t="s">
        <v>8469</v>
      </c>
      <c r="B8470">
        <v>0</v>
      </c>
      <c r="C8470">
        <v>51</v>
      </c>
      <c r="D8470">
        <v>44.7145385742187</v>
      </c>
      <c r="E8470">
        <f>B8470+C8470</f>
        <v>51</v>
      </c>
      <c r="F8470">
        <f>D8470/E8470</f>
        <v>0.87675565831801372</v>
      </c>
      <c r="G8470">
        <f>C8470/(B8470+C8470)</f>
        <v>1</v>
      </c>
    </row>
    <row r="8471" spans="1:7" x14ac:dyDescent="0.35">
      <c r="A8471" t="s">
        <v>8470</v>
      </c>
      <c r="B8471">
        <v>0</v>
      </c>
      <c r="C8471">
        <v>35</v>
      </c>
      <c r="D8471">
        <v>27.284355163574201</v>
      </c>
      <c r="E8471">
        <f>B8471+C8471</f>
        <v>35</v>
      </c>
      <c r="F8471">
        <f>D8471/E8471</f>
        <v>0.7795530046735486</v>
      </c>
      <c r="G8471">
        <f>C8471/(B8471+C8471)</f>
        <v>1</v>
      </c>
    </row>
    <row r="8472" spans="1:7" x14ac:dyDescent="0.35">
      <c r="A8472" t="s">
        <v>8471</v>
      </c>
      <c r="B8472">
        <v>37</v>
      </c>
      <c r="C8472">
        <v>0</v>
      </c>
      <c r="D8472">
        <v>8.6260719299316406</v>
      </c>
      <c r="E8472">
        <f>B8472+C8472</f>
        <v>37</v>
      </c>
      <c r="F8472">
        <f>D8472/E8472</f>
        <v>0.23313707918734164</v>
      </c>
      <c r="G8472">
        <f>C8472/(B8472+C8472)</f>
        <v>0</v>
      </c>
    </row>
    <row r="8473" spans="1:7" x14ac:dyDescent="0.35">
      <c r="A8473" t="s">
        <v>8472</v>
      </c>
      <c r="B8473">
        <v>0</v>
      </c>
      <c r="C8473">
        <v>17</v>
      </c>
      <c r="D8473">
        <v>16.1462383270263</v>
      </c>
      <c r="E8473">
        <f>B8473+C8473</f>
        <v>17</v>
      </c>
      <c r="F8473">
        <f>D8473/E8473</f>
        <v>0.94977872511919414</v>
      </c>
      <c r="G8473">
        <f>C8473/(B8473+C8473)</f>
        <v>1</v>
      </c>
    </row>
    <row r="8474" spans="1:7" x14ac:dyDescent="0.35">
      <c r="A8474" t="s">
        <v>8473</v>
      </c>
      <c r="B8474">
        <v>7</v>
      </c>
      <c r="C8474">
        <v>9</v>
      </c>
      <c r="D8474">
        <v>8.1721925735473597</v>
      </c>
      <c r="E8474">
        <f>B8474+C8474</f>
        <v>16</v>
      </c>
      <c r="F8474">
        <f>D8474/E8474</f>
        <v>0.51076203584670998</v>
      </c>
      <c r="G8474">
        <f>C8474/(B8474+C8474)</f>
        <v>0.5625</v>
      </c>
    </row>
    <row r="8475" spans="1:7" x14ac:dyDescent="0.35">
      <c r="A8475" t="s">
        <v>8474</v>
      </c>
      <c r="B8475">
        <v>17</v>
      </c>
      <c r="C8475">
        <v>0</v>
      </c>
      <c r="D8475">
        <v>3.7515304088592498</v>
      </c>
      <c r="E8475">
        <f>B8475+C8475</f>
        <v>17</v>
      </c>
      <c r="F8475">
        <f>D8475/E8475</f>
        <v>0.22067825934466176</v>
      </c>
      <c r="G8475">
        <f>C8475/(B8475+C8475)</f>
        <v>0</v>
      </c>
    </row>
    <row r="8476" spans="1:7" x14ac:dyDescent="0.35">
      <c r="A8476" t="s">
        <v>8475</v>
      </c>
      <c r="B8476">
        <v>17</v>
      </c>
      <c r="C8476">
        <v>0</v>
      </c>
      <c r="D8476">
        <v>6.2389588356018004</v>
      </c>
      <c r="E8476">
        <f>B8476+C8476</f>
        <v>17</v>
      </c>
      <c r="F8476">
        <f>D8476/E8476</f>
        <v>0.3669975785648118</v>
      </c>
      <c r="G8476">
        <f>C8476/(B8476+C8476)</f>
        <v>0</v>
      </c>
    </row>
    <row r="8477" spans="1:7" x14ac:dyDescent="0.35">
      <c r="A8477" t="s">
        <v>8476</v>
      </c>
      <c r="B8477">
        <v>0</v>
      </c>
      <c r="C8477">
        <v>349</v>
      </c>
      <c r="D8477">
        <v>341.62762451171801</v>
      </c>
      <c r="E8477">
        <f>B8477+C8477</f>
        <v>349</v>
      </c>
      <c r="F8477">
        <f>D8477/E8477</f>
        <v>0.9788757149332894</v>
      </c>
      <c r="G8477">
        <f>C8477/(B8477+C8477)</f>
        <v>1</v>
      </c>
    </row>
    <row r="8478" spans="1:7" x14ac:dyDescent="0.35">
      <c r="A8478" t="s">
        <v>8477</v>
      </c>
      <c r="B8478">
        <v>0</v>
      </c>
      <c r="C8478">
        <v>12</v>
      </c>
      <c r="D8478">
        <v>9.9575319290161097</v>
      </c>
      <c r="E8478">
        <f>B8478+C8478</f>
        <v>12</v>
      </c>
      <c r="F8478">
        <f>D8478/E8478</f>
        <v>0.82979432741800918</v>
      </c>
      <c r="G8478">
        <f>C8478/(B8478+C8478)</f>
        <v>1</v>
      </c>
    </row>
    <row r="8479" spans="1:7" x14ac:dyDescent="0.35">
      <c r="A8479" t="s">
        <v>8478</v>
      </c>
      <c r="B8479">
        <v>0</v>
      </c>
      <c r="C8479">
        <v>125</v>
      </c>
      <c r="D8479">
        <v>97.499900817871094</v>
      </c>
      <c r="E8479">
        <f>B8479+C8479</f>
        <v>125</v>
      </c>
      <c r="F8479">
        <f>D8479/E8479</f>
        <v>0.77999920654296873</v>
      </c>
      <c r="G8479">
        <f>C8479/(B8479+C8479)</f>
        <v>1</v>
      </c>
    </row>
    <row r="8480" spans="1:7" x14ac:dyDescent="0.35">
      <c r="A8480" t="s">
        <v>8479</v>
      </c>
      <c r="B8480">
        <v>0</v>
      </c>
      <c r="C8480">
        <v>20</v>
      </c>
      <c r="D8480">
        <v>18.612060546875</v>
      </c>
      <c r="E8480">
        <f>B8480+C8480</f>
        <v>20</v>
      </c>
      <c r="F8480">
        <f>D8480/E8480</f>
        <v>0.93060302734375</v>
      </c>
      <c r="G8480">
        <f>C8480/(B8480+C8480)</f>
        <v>1</v>
      </c>
    </row>
    <row r="8481" spans="1:7" x14ac:dyDescent="0.35">
      <c r="A8481" t="s">
        <v>8480</v>
      </c>
      <c r="B8481">
        <v>48</v>
      </c>
      <c r="C8481">
        <v>21</v>
      </c>
      <c r="D8481">
        <v>32.665695190429602</v>
      </c>
      <c r="E8481">
        <f>B8481+C8481</f>
        <v>69</v>
      </c>
      <c r="F8481">
        <f>D8481/E8481</f>
        <v>0.47341587232506671</v>
      </c>
      <c r="G8481">
        <f>C8481/(B8481+C8481)</f>
        <v>0.30434782608695654</v>
      </c>
    </row>
    <row r="8482" spans="1:7" x14ac:dyDescent="0.35">
      <c r="A8482" t="s">
        <v>8481</v>
      </c>
      <c r="B8482">
        <v>0</v>
      </c>
      <c r="C8482">
        <v>28</v>
      </c>
      <c r="D8482">
        <v>26.834009170532202</v>
      </c>
      <c r="E8482">
        <f>B8482+C8482</f>
        <v>28</v>
      </c>
      <c r="F8482">
        <f>D8482/E8482</f>
        <v>0.95835747037615004</v>
      </c>
      <c r="G8482">
        <f>C8482/(B8482+C8482)</f>
        <v>1</v>
      </c>
    </row>
    <row r="8483" spans="1:7" x14ac:dyDescent="0.35">
      <c r="A8483" t="s">
        <v>8482</v>
      </c>
      <c r="B8483">
        <v>2</v>
      </c>
      <c r="C8483">
        <v>10</v>
      </c>
      <c r="D8483">
        <v>6.7093019485473597</v>
      </c>
      <c r="E8483">
        <f>B8483+C8483</f>
        <v>12</v>
      </c>
      <c r="F8483">
        <f>D8483/E8483</f>
        <v>0.55910849571227994</v>
      </c>
      <c r="G8483">
        <f>C8483/(B8483+C8483)</f>
        <v>0.83333333333333337</v>
      </c>
    </row>
    <row r="8484" spans="1:7" x14ac:dyDescent="0.35">
      <c r="A8484" t="s">
        <v>8483</v>
      </c>
      <c r="B8484">
        <v>10</v>
      </c>
      <c r="C8484">
        <v>79</v>
      </c>
      <c r="D8484">
        <v>53.845710754394503</v>
      </c>
      <c r="E8484">
        <f>B8484+C8484</f>
        <v>89</v>
      </c>
      <c r="F8484">
        <f>D8484/E8484</f>
        <v>0.60500798600443262</v>
      </c>
      <c r="G8484">
        <f>C8484/(B8484+C8484)</f>
        <v>0.88764044943820219</v>
      </c>
    </row>
    <row r="8485" spans="1:7" x14ac:dyDescent="0.35">
      <c r="A8485" t="s">
        <v>8484</v>
      </c>
      <c r="B8485">
        <v>0</v>
      </c>
      <c r="C8485">
        <v>32</v>
      </c>
      <c r="D8485">
        <v>25.467866897583001</v>
      </c>
      <c r="E8485">
        <f>B8485+C8485</f>
        <v>32</v>
      </c>
      <c r="F8485">
        <f>D8485/E8485</f>
        <v>0.79587084054946877</v>
      </c>
      <c r="G8485">
        <f>C8485/(B8485+C8485)</f>
        <v>1</v>
      </c>
    </row>
    <row r="8486" spans="1:7" x14ac:dyDescent="0.35">
      <c r="A8486" t="s">
        <v>8485</v>
      </c>
      <c r="B8486">
        <v>3</v>
      </c>
      <c r="C8486">
        <v>28</v>
      </c>
      <c r="D8486">
        <v>19.728853225708001</v>
      </c>
      <c r="E8486">
        <f>B8486+C8486</f>
        <v>31</v>
      </c>
      <c r="F8486">
        <f>D8486/E8486</f>
        <v>0.63641462018412909</v>
      </c>
      <c r="G8486">
        <f>C8486/(B8486+C8486)</f>
        <v>0.90322580645161288</v>
      </c>
    </row>
    <row r="8487" spans="1:7" x14ac:dyDescent="0.35">
      <c r="A8487" t="s">
        <v>8486</v>
      </c>
      <c r="B8487">
        <v>0</v>
      </c>
      <c r="C8487">
        <v>12</v>
      </c>
      <c r="D8487">
        <v>10.531578063964799</v>
      </c>
      <c r="E8487">
        <f>B8487+C8487</f>
        <v>12</v>
      </c>
      <c r="F8487">
        <f>D8487/E8487</f>
        <v>0.87763150533039991</v>
      </c>
      <c r="G8487">
        <f>C8487/(B8487+C8487)</f>
        <v>1</v>
      </c>
    </row>
    <row r="8488" spans="1:7" x14ac:dyDescent="0.35">
      <c r="A8488" t="s">
        <v>8487</v>
      </c>
      <c r="B8488">
        <v>22</v>
      </c>
      <c r="C8488">
        <v>0</v>
      </c>
      <c r="D8488">
        <v>4.7430520057678196</v>
      </c>
      <c r="E8488">
        <f>B8488+C8488</f>
        <v>22</v>
      </c>
      <c r="F8488">
        <f>D8488/E8488</f>
        <v>0.21559327298944633</v>
      </c>
      <c r="G8488">
        <f>C8488/(B8488+C8488)</f>
        <v>0</v>
      </c>
    </row>
    <row r="8489" spans="1:7" x14ac:dyDescent="0.35">
      <c r="A8489" t="s">
        <v>8488</v>
      </c>
      <c r="B8489">
        <v>40</v>
      </c>
      <c r="C8489">
        <v>0</v>
      </c>
      <c r="D8489">
        <v>7.6148657798767001</v>
      </c>
      <c r="E8489">
        <f>B8489+C8489</f>
        <v>40</v>
      </c>
      <c r="F8489">
        <f>D8489/E8489</f>
        <v>0.19037164449691751</v>
      </c>
      <c r="G8489">
        <f>C8489/(B8489+C8489)</f>
        <v>0</v>
      </c>
    </row>
    <row r="8490" spans="1:7" x14ac:dyDescent="0.35">
      <c r="A8490" t="s">
        <v>8489</v>
      </c>
      <c r="B8490">
        <v>0</v>
      </c>
      <c r="C8490">
        <v>14</v>
      </c>
      <c r="D8490">
        <v>13.1429138183593</v>
      </c>
      <c r="E8490">
        <f>B8490+C8490</f>
        <v>14</v>
      </c>
      <c r="F8490">
        <f>D8490/E8490</f>
        <v>0.93877955845423577</v>
      </c>
      <c r="G8490">
        <f>C8490/(B8490+C8490)</f>
        <v>1</v>
      </c>
    </row>
    <row r="8491" spans="1:7" x14ac:dyDescent="0.35">
      <c r="A8491" t="s">
        <v>8490</v>
      </c>
      <c r="B8491">
        <v>0</v>
      </c>
      <c r="C8491">
        <v>35</v>
      </c>
      <c r="D8491">
        <v>24.754722595214801</v>
      </c>
      <c r="E8491">
        <f>B8491+C8491</f>
        <v>35</v>
      </c>
      <c r="F8491">
        <f>D8491/E8491</f>
        <v>0.70727778843470857</v>
      </c>
      <c r="G8491">
        <f>C8491/(B8491+C8491)</f>
        <v>1</v>
      </c>
    </row>
    <row r="8492" spans="1:7" x14ac:dyDescent="0.35">
      <c r="A8492" t="s">
        <v>8491</v>
      </c>
      <c r="B8492">
        <v>15</v>
      </c>
      <c r="C8492">
        <v>95</v>
      </c>
      <c r="D8492">
        <v>65.386573791503906</v>
      </c>
      <c r="E8492">
        <f>B8492+C8492</f>
        <v>110</v>
      </c>
      <c r="F8492">
        <f>D8492/E8492</f>
        <v>0.594423398104581</v>
      </c>
      <c r="G8492">
        <f>C8492/(B8492+C8492)</f>
        <v>0.86363636363636365</v>
      </c>
    </row>
    <row r="8493" spans="1:7" x14ac:dyDescent="0.35">
      <c r="A8493" t="s">
        <v>8492</v>
      </c>
      <c r="B8493">
        <v>0</v>
      </c>
      <c r="C8493">
        <v>17</v>
      </c>
      <c r="D8493">
        <v>12.528911590576101</v>
      </c>
      <c r="E8493">
        <f>B8493+C8493</f>
        <v>17</v>
      </c>
      <c r="F8493">
        <f>D8493/E8493</f>
        <v>0.73699479944565294</v>
      </c>
      <c r="G8493">
        <f>C8493/(B8493+C8493)</f>
        <v>1</v>
      </c>
    </row>
    <row r="8494" spans="1:7" x14ac:dyDescent="0.35">
      <c r="A8494" t="s">
        <v>8493</v>
      </c>
      <c r="B8494">
        <v>13</v>
      </c>
      <c r="C8494">
        <v>0</v>
      </c>
      <c r="D8494">
        <v>4.3478679656982404</v>
      </c>
      <c r="E8494">
        <f>B8494+C8494</f>
        <v>13</v>
      </c>
      <c r="F8494">
        <f>D8494/E8494</f>
        <v>0.3344513819767877</v>
      </c>
      <c r="G8494">
        <f>C8494/(B8494+C8494)</f>
        <v>0</v>
      </c>
    </row>
    <row r="8495" spans="1:7" x14ac:dyDescent="0.35">
      <c r="A8495" t="s">
        <v>8494</v>
      </c>
      <c r="B8495">
        <v>49</v>
      </c>
      <c r="C8495">
        <v>15</v>
      </c>
      <c r="D8495">
        <v>27.638664245605401</v>
      </c>
      <c r="E8495">
        <f>B8495+C8495</f>
        <v>64</v>
      </c>
      <c r="F8495">
        <f>D8495/E8495</f>
        <v>0.43185412883758439</v>
      </c>
      <c r="G8495">
        <f>C8495/(B8495+C8495)</f>
        <v>0.234375</v>
      </c>
    </row>
    <row r="8496" spans="1:7" x14ac:dyDescent="0.35">
      <c r="A8496" t="s">
        <v>8495</v>
      </c>
      <c r="B8496">
        <v>108</v>
      </c>
      <c r="C8496">
        <v>2</v>
      </c>
      <c r="D8496">
        <v>34.599372863769503</v>
      </c>
      <c r="E8496">
        <f>B8496+C8496</f>
        <v>110</v>
      </c>
      <c r="F8496">
        <f>D8496/E8496</f>
        <v>0.31453975330699546</v>
      </c>
      <c r="G8496">
        <f>C8496/(B8496+C8496)</f>
        <v>1.8181818181818181E-2</v>
      </c>
    </row>
    <row r="8497" spans="1:7" x14ac:dyDescent="0.35">
      <c r="A8497" t="s">
        <v>8496</v>
      </c>
      <c r="B8497">
        <v>0</v>
      </c>
      <c r="C8497">
        <v>100</v>
      </c>
      <c r="D8497">
        <v>79.536636352539006</v>
      </c>
      <c r="E8497">
        <f>B8497+C8497</f>
        <v>100</v>
      </c>
      <c r="F8497">
        <f>D8497/E8497</f>
        <v>0.79536636352539003</v>
      </c>
      <c r="G8497">
        <f>C8497/(B8497+C8497)</f>
        <v>1</v>
      </c>
    </row>
    <row r="8498" spans="1:7" x14ac:dyDescent="0.35">
      <c r="A8498" t="s">
        <v>8497</v>
      </c>
      <c r="B8498">
        <v>3</v>
      </c>
      <c r="C8498">
        <v>11</v>
      </c>
      <c r="D8498">
        <v>8.3336744308471609</v>
      </c>
      <c r="E8498">
        <f>B8498+C8498</f>
        <v>14</v>
      </c>
      <c r="F8498">
        <f>D8498/E8498</f>
        <v>0.59526245934622579</v>
      </c>
      <c r="G8498">
        <f>C8498/(B8498+C8498)</f>
        <v>0.7857142857142857</v>
      </c>
    </row>
    <row r="8499" spans="1:7" x14ac:dyDescent="0.35">
      <c r="A8499" t="s">
        <v>8498</v>
      </c>
      <c r="B8499">
        <v>4</v>
      </c>
      <c r="C8499">
        <v>9</v>
      </c>
      <c r="D8499">
        <v>7.10863780975341</v>
      </c>
      <c r="E8499">
        <f>B8499+C8499</f>
        <v>13</v>
      </c>
      <c r="F8499">
        <f>D8499/E8499</f>
        <v>0.5468182930579546</v>
      </c>
      <c r="G8499">
        <f>C8499/(B8499+C8499)</f>
        <v>0.69230769230769229</v>
      </c>
    </row>
    <row r="8500" spans="1:7" x14ac:dyDescent="0.35">
      <c r="A8500" t="s">
        <v>8499</v>
      </c>
      <c r="B8500">
        <v>113</v>
      </c>
      <c r="C8500">
        <v>0</v>
      </c>
      <c r="D8500">
        <v>18.400188446044901</v>
      </c>
      <c r="E8500">
        <f>B8500+C8500</f>
        <v>113</v>
      </c>
      <c r="F8500">
        <f>D8500/E8500</f>
        <v>0.16283352607119381</v>
      </c>
      <c r="G8500">
        <f>C8500/(B8500+C8500)</f>
        <v>0</v>
      </c>
    </row>
    <row r="8501" spans="1:7" x14ac:dyDescent="0.35">
      <c r="A8501" t="s">
        <v>8500</v>
      </c>
      <c r="B8501">
        <v>0</v>
      </c>
      <c r="C8501">
        <v>90</v>
      </c>
      <c r="D8501">
        <v>82.096138000488196</v>
      </c>
      <c r="E8501">
        <f>B8501+C8501</f>
        <v>90</v>
      </c>
      <c r="F8501">
        <f>D8501/E8501</f>
        <v>0.9121793111165355</v>
      </c>
      <c r="G8501">
        <f>C8501/(B8501+C8501)</f>
        <v>1</v>
      </c>
    </row>
    <row r="8502" spans="1:7" x14ac:dyDescent="0.35">
      <c r="A8502" t="s">
        <v>8501</v>
      </c>
      <c r="B8502">
        <v>16</v>
      </c>
      <c r="C8502">
        <v>0</v>
      </c>
      <c r="D8502">
        <v>4.5472950935363698</v>
      </c>
      <c r="E8502">
        <f>B8502+C8502</f>
        <v>16</v>
      </c>
      <c r="F8502">
        <f>D8502/E8502</f>
        <v>0.28420594334602312</v>
      </c>
      <c r="G8502">
        <f>C8502/(B8502+C8502)</f>
        <v>0</v>
      </c>
    </row>
    <row r="8503" spans="1:7" x14ac:dyDescent="0.35">
      <c r="A8503" t="s">
        <v>8502</v>
      </c>
      <c r="B8503">
        <v>16</v>
      </c>
      <c r="C8503">
        <v>0</v>
      </c>
      <c r="D8503">
        <v>3.7458469867706299</v>
      </c>
      <c r="E8503">
        <f>B8503+C8503</f>
        <v>16</v>
      </c>
      <c r="F8503">
        <f>D8503/E8503</f>
        <v>0.23411543667316437</v>
      </c>
      <c r="G8503">
        <f>C8503/(B8503+C8503)</f>
        <v>0</v>
      </c>
    </row>
    <row r="8504" spans="1:7" x14ac:dyDescent="0.35">
      <c r="A8504" t="s">
        <v>8503</v>
      </c>
      <c r="B8504">
        <v>0</v>
      </c>
      <c r="C8504">
        <v>11</v>
      </c>
      <c r="D8504">
        <v>8.0612392425537092</v>
      </c>
      <c r="E8504">
        <f>B8504+C8504</f>
        <v>11</v>
      </c>
      <c r="F8504">
        <f>D8504/E8504</f>
        <v>0.73283993114124624</v>
      </c>
      <c r="G8504">
        <f>C8504/(B8504+C8504)</f>
        <v>1</v>
      </c>
    </row>
    <row r="8505" spans="1:7" x14ac:dyDescent="0.35">
      <c r="A8505" t="s">
        <v>8504</v>
      </c>
      <c r="B8505">
        <v>0</v>
      </c>
      <c r="C8505">
        <v>13</v>
      </c>
      <c r="D8505">
        <v>8.61529541015625</v>
      </c>
      <c r="E8505">
        <f>B8505+C8505</f>
        <v>13</v>
      </c>
      <c r="F8505">
        <f>D8505/E8505</f>
        <v>0.66271503155048073</v>
      </c>
      <c r="G8505">
        <f>C8505/(B8505+C8505)</f>
        <v>1</v>
      </c>
    </row>
    <row r="8506" spans="1:7" x14ac:dyDescent="0.35">
      <c r="A8506" t="s">
        <v>8505</v>
      </c>
      <c r="B8506">
        <v>1</v>
      </c>
      <c r="C8506">
        <v>22</v>
      </c>
      <c r="D8506">
        <v>13.6015005111694</v>
      </c>
      <c r="E8506">
        <f>B8506+C8506</f>
        <v>23</v>
      </c>
      <c r="F8506">
        <f>D8506/E8506</f>
        <v>0.59136958744214785</v>
      </c>
      <c r="G8506">
        <f>C8506/(B8506+C8506)</f>
        <v>0.95652173913043481</v>
      </c>
    </row>
    <row r="8507" spans="1:7" x14ac:dyDescent="0.35">
      <c r="A8507" t="s">
        <v>8506</v>
      </c>
      <c r="B8507">
        <v>0</v>
      </c>
      <c r="C8507">
        <v>17</v>
      </c>
      <c r="D8507">
        <v>13.5322113037109</v>
      </c>
      <c r="E8507">
        <f>B8507+C8507</f>
        <v>17</v>
      </c>
      <c r="F8507">
        <f>D8507/E8507</f>
        <v>0.79601242963005292</v>
      </c>
      <c r="G8507">
        <f>C8507/(B8507+C8507)</f>
        <v>1</v>
      </c>
    </row>
    <row r="8508" spans="1:7" x14ac:dyDescent="0.35">
      <c r="A8508" t="s">
        <v>8507</v>
      </c>
      <c r="B8508">
        <v>16</v>
      </c>
      <c r="C8508">
        <v>0</v>
      </c>
      <c r="D8508">
        <v>5.4598641395568803</v>
      </c>
      <c r="E8508">
        <f>B8508+C8508</f>
        <v>16</v>
      </c>
      <c r="F8508">
        <f>D8508/E8508</f>
        <v>0.34124150872230502</v>
      </c>
      <c r="G8508">
        <f>C8508/(B8508+C8508)</f>
        <v>0</v>
      </c>
    </row>
    <row r="8509" spans="1:7" x14ac:dyDescent="0.35">
      <c r="A8509" t="s">
        <v>8508</v>
      </c>
      <c r="B8509">
        <v>0</v>
      </c>
      <c r="C8509">
        <v>54</v>
      </c>
      <c r="D8509">
        <v>45.714473724365199</v>
      </c>
      <c r="E8509">
        <f>B8509+C8509</f>
        <v>54</v>
      </c>
      <c r="F8509">
        <f>D8509/E8509</f>
        <v>0.8465643282289852</v>
      </c>
      <c r="G8509">
        <f>C8509/(B8509+C8509)</f>
        <v>1</v>
      </c>
    </row>
    <row r="8510" spans="1:7" x14ac:dyDescent="0.35">
      <c r="A8510" t="s">
        <v>8509</v>
      </c>
      <c r="B8510">
        <v>16</v>
      </c>
      <c r="C8510">
        <v>7</v>
      </c>
      <c r="D8510">
        <v>10.485821723937899</v>
      </c>
      <c r="E8510">
        <f>B8510+C8510</f>
        <v>23</v>
      </c>
      <c r="F8510">
        <f>D8510/E8510</f>
        <v>0.45590529234512606</v>
      </c>
      <c r="G8510">
        <f>C8510/(B8510+C8510)</f>
        <v>0.30434782608695654</v>
      </c>
    </row>
    <row r="8511" spans="1:7" x14ac:dyDescent="0.35">
      <c r="A8511" t="s">
        <v>8510</v>
      </c>
      <c r="B8511">
        <v>0</v>
      </c>
      <c r="C8511">
        <v>33</v>
      </c>
      <c r="D8511">
        <v>26.6424865722656</v>
      </c>
      <c r="E8511">
        <f>B8511+C8511</f>
        <v>33</v>
      </c>
      <c r="F8511">
        <f>D8511/E8511</f>
        <v>0.80734807794744246</v>
      </c>
      <c r="G8511">
        <f>C8511/(B8511+C8511)</f>
        <v>1</v>
      </c>
    </row>
    <row r="8512" spans="1:7" x14ac:dyDescent="0.35">
      <c r="A8512" t="s">
        <v>8511</v>
      </c>
      <c r="B8512">
        <v>0</v>
      </c>
      <c r="C8512">
        <v>17</v>
      </c>
      <c r="D8512">
        <v>15.6519403457641</v>
      </c>
      <c r="E8512">
        <f>B8512+C8512</f>
        <v>17</v>
      </c>
      <c r="F8512">
        <f>D8512/E8512</f>
        <v>0.92070237328024118</v>
      </c>
      <c r="G8512">
        <f>C8512/(B8512+C8512)</f>
        <v>1</v>
      </c>
    </row>
    <row r="8513" spans="1:7" x14ac:dyDescent="0.35">
      <c r="A8513" t="s">
        <v>8512</v>
      </c>
      <c r="B8513">
        <v>3</v>
      </c>
      <c r="C8513">
        <v>10</v>
      </c>
      <c r="D8513">
        <v>7.8025531768798801</v>
      </c>
      <c r="E8513">
        <f>B8513+C8513</f>
        <v>13</v>
      </c>
      <c r="F8513">
        <f>D8513/E8513</f>
        <v>0.60019639822152926</v>
      </c>
      <c r="G8513">
        <f>C8513/(B8513+C8513)</f>
        <v>0.76923076923076927</v>
      </c>
    </row>
    <row r="8514" spans="1:7" x14ac:dyDescent="0.35">
      <c r="A8514" t="s">
        <v>8513</v>
      </c>
      <c r="B8514">
        <v>0</v>
      </c>
      <c r="C8514">
        <v>13</v>
      </c>
      <c r="D8514">
        <v>8.3861551284790004</v>
      </c>
      <c r="E8514">
        <f>B8514+C8514</f>
        <v>13</v>
      </c>
      <c r="F8514">
        <f>D8514/E8514</f>
        <v>0.64508885603684618</v>
      </c>
      <c r="G8514">
        <f>C8514/(B8514+C8514)</f>
        <v>1</v>
      </c>
    </row>
    <row r="8515" spans="1:7" x14ac:dyDescent="0.35">
      <c r="A8515" t="s">
        <v>8514</v>
      </c>
      <c r="B8515">
        <v>30</v>
      </c>
      <c r="C8515">
        <v>0</v>
      </c>
      <c r="D8515">
        <v>5.39642238616943</v>
      </c>
      <c r="E8515">
        <f>B8515+C8515</f>
        <v>30</v>
      </c>
      <c r="F8515">
        <f>D8515/E8515</f>
        <v>0.17988074620564767</v>
      </c>
      <c r="G8515">
        <f>C8515/(B8515+C8515)</f>
        <v>0</v>
      </c>
    </row>
    <row r="8516" spans="1:7" x14ac:dyDescent="0.35">
      <c r="A8516" t="s">
        <v>8515</v>
      </c>
      <c r="B8516">
        <v>0</v>
      </c>
      <c r="C8516">
        <v>14</v>
      </c>
      <c r="D8516">
        <v>9.6373300552368093</v>
      </c>
      <c r="E8516">
        <f>B8516+C8516</f>
        <v>14</v>
      </c>
      <c r="F8516">
        <f>D8516/E8516</f>
        <v>0.68838071823120062</v>
      </c>
      <c r="G8516">
        <f>C8516/(B8516+C8516)</f>
        <v>1</v>
      </c>
    </row>
    <row r="8517" spans="1:7" x14ac:dyDescent="0.35">
      <c r="A8517" t="s">
        <v>8516</v>
      </c>
      <c r="B8517">
        <v>29</v>
      </c>
      <c r="C8517">
        <v>0</v>
      </c>
      <c r="D8517">
        <v>5.0182189941406197</v>
      </c>
      <c r="E8517">
        <f>B8517+C8517</f>
        <v>29</v>
      </c>
      <c r="F8517">
        <f>D8517/E8517</f>
        <v>0.17304203428071102</v>
      </c>
      <c r="G8517">
        <f>C8517/(B8517+C8517)</f>
        <v>0</v>
      </c>
    </row>
    <row r="8518" spans="1:7" x14ac:dyDescent="0.35">
      <c r="A8518" t="s">
        <v>8517</v>
      </c>
      <c r="B8518">
        <v>0</v>
      </c>
      <c r="C8518">
        <v>17</v>
      </c>
      <c r="D8518">
        <v>14.166622161865201</v>
      </c>
      <c r="E8518">
        <f>B8518+C8518</f>
        <v>17</v>
      </c>
      <c r="F8518">
        <f>D8518/E8518</f>
        <v>0.8333307154038353</v>
      </c>
      <c r="G8518">
        <f>C8518/(B8518+C8518)</f>
        <v>1</v>
      </c>
    </row>
    <row r="8519" spans="1:7" x14ac:dyDescent="0.35">
      <c r="A8519" t="s">
        <v>8518</v>
      </c>
      <c r="B8519">
        <v>0</v>
      </c>
      <c r="C8519">
        <v>221</v>
      </c>
      <c r="D8519">
        <v>177.64758300781199</v>
      </c>
      <c r="E8519">
        <f>B8519+C8519</f>
        <v>221</v>
      </c>
      <c r="F8519">
        <f>D8519/E8519</f>
        <v>0.80383521722991846</v>
      </c>
      <c r="G8519">
        <f>C8519/(B8519+C8519)</f>
        <v>1</v>
      </c>
    </row>
    <row r="8520" spans="1:7" x14ac:dyDescent="0.35">
      <c r="A8520" t="s">
        <v>8519</v>
      </c>
      <c r="B8520">
        <v>9</v>
      </c>
      <c r="C8520">
        <v>9</v>
      </c>
      <c r="D8520">
        <v>9.3431520462036097</v>
      </c>
      <c r="E8520">
        <f>B8520+C8520</f>
        <v>18</v>
      </c>
      <c r="F8520">
        <f>D8520/E8520</f>
        <v>0.51906400256686724</v>
      </c>
      <c r="G8520">
        <f>C8520/(B8520+C8520)</f>
        <v>0.5</v>
      </c>
    </row>
    <row r="8521" spans="1:7" x14ac:dyDescent="0.35">
      <c r="A8521" t="s">
        <v>8520</v>
      </c>
      <c r="B8521">
        <v>0</v>
      </c>
      <c r="C8521">
        <v>13</v>
      </c>
      <c r="D8521">
        <v>10.2589569091796</v>
      </c>
      <c r="E8521">
        <f>B8521+C8521</f>
        <v>13</v>
      </c>
      <c r="F8521">
        <f>D8521/E8521</f>
        <v>0.78915053147535386</v>
      </c>
      <c r="G8521">
        <f>C8521/(B8521+C8521)</f>
        <v>1</v>
      </c>
    </row>
    <row r="8522" spans="1:7" x14ac:dyDescent="0.35">
      <c r="A8522" t="s">
        <v>8521</v>
      </c>
      <c r="B8522">
        <v>11</v>
      </c>
      <c r="C8522">
        <v>1</v>
      </c>
      <c r="D8522">
        <v>4.6593422889709402</v>
      </c>
      <c r="E8522">
        <f>B8522+C8522</f>
        <v>12</v>
      </c>
      <c r="F8522">
        <f>D8522/E8522</f>
        <v>0.38827852408091168</v>
      </c>
      <c r="G8522">
        <f>C8522/(B8522+C8522)</f>
        <v>8.3333333333333329E-2</v>
      </c>
    </row>
    <row r="8523" spans="1:7" x14ac:dyDescent="0.35">
      <c r="A8523" t="s">
        <v>8522</v>
      </c>
      <c r="B8523">
        <v>10</v>
      </c>
      <c r="C8523">
        <v>2</v>
      </c>
      <c r="D8523">
        <v>5.3743982315063397</v>
      </c>
      <c r="E8523">
        <f>B8523+C8523</f>
        <v>12</v>
      </c>
      <c r="F8523">
        <f>D8523/E8523</f>
        <v>0.44786651929219495</v>
      </c>
      <c r="G8523">
        <f>C8523/(B8523+C8523)</f>
        <v>0.16666666666666666</v>
      </c>
    </row>
    <row r="8524" spans="1:7" x14ac:dyDescent="0.35">
      <c r="A8524" t="s">
        <v>8523</v>
      </c>
      <c r="B8524">
        <v>0</v>
      </c>
      <c r="C8524">
        <v>12</v>
      </c>
      <c r="D8524">
        <v>9.7270488739013601</v>
      </c>
      <c r="E8524">
        <f>B8524+C8524</f>
        <v>12</v>
      </c>
      <c r="F8524">
        <f>D8524/E8524</f>
        <v>0.81058740615844671</v>
      </c>
      <c r="G8524">
        <f>C8524/(B8524+C8524)</f>
        <v>1</v>
      </c>
    </row>
    <row r="8525" spans="1:7" x14ac:dyDescent="0.35">
      <c r="A8525" t="s">
        <v>8524</v>
      </c>
      <c r="B8525">
        <v>137</v>
      </c>
      <c r="C8525">
        <v>0</v>
      </c>
      <c r="D8525">
        <v>40.739307403564403</v>
      </c>
      <c r="E8525">
        <f>B8525+C8525</f>
        <v>137</v>
      </c>
      <c r="F8525">
        <f>D8525/E8525</f>
        <v>0.2973672073252876</v>
      </c>
      <c r="G8525">
        <f>C8525/(B8525+C8525)</f>
        <v>0</v>
      </c>
    </row>
    <row r="8526" spans="1:7" x14ac:dyDescent="0.35">
      <c r="A8526" t="s">
        <v>8525</v>
      </c>
      <c r="B8526">
        <v>0</v>
      </c>
      <c r="C8526">
        <v>23</v>
      </c>
      <c r="D8526">
        <v>18.761577606201101</v>
      </c>
      <c r="E8526">
        <f>B8526+C8526</f>
        <v>23</v>
      </c>
      <c r="F8526">
        <f>D8526/E8526</f>
        <v>0.81572076548700434</v>
      </c>
      <c r="G8526">
        <f>C8526/(B8526+C8526)</f>
        <v>1</v>
      </c>
    </row>
    <row r="8527" spans="1:7" x14ac:dyDescent="0.35">
      <c r="A8527" t="s">
        <v>8526</v>
      </c>
      <c r="B8527">
        <v>11</v>
      </c>
      <c r="C8527">
        <v>0</v>
      </c>
      <c r="D8527">
        <v>3.2184207439422599</v>
      </c>
      <c r="E8527">
        <f>B8527+C8527</f>
        <v>11</v>
      </c>
      <c r="F8527">
        <f>D8527/E8527</f>
        <v>0.29258370399475092</v>
      </c>
      <c r="G8527">
        <f>C8527/(B8527+C8527)</f>
        <v>0</v>
      </c>
    </row>
    <row r="8528" spans="1:7" x14ac:dyDescent="0.35">
      <c r="A8528" t="s">
        <v>8527</v>
      </c>
      <c r="B8528">
        <v>17</v>
      </c>
      <c r="C8528">
        <v>0</v>
      </c>
      <c r="D8528">
        <v>2.1498618125915501</v>
      </c>
      <c r="E8528">
        <f>B8528+C8528</f>
        <v>17</v>
      </c>
      <c r="F8528">
        <f>D8528/E8528</f>
        <v>0.12646245956420882</v>
      </c>
      <c r="G8528">
        <f>C8528/(B8528+C8528)</f>
        <v>0</v>
      </c>
    </row>
    <row r="8529" spans="1:7" x14ac:dyDescent="0.35">
      <c r="A8529" t="s">
        <v>8528</v>
      </c>
      <c r="B8529">
        <v>34</v>
      </c>
      <c r="C8529">
        <v>0</v>
      </c>
      <c r="D8529">
        <v>2.8561911582946702</v>
      </c>
      <c r="E8529">
        <f>B8529+C8529</f>
        <v>34</v>
      </c>
      <c r="F8529">
        <f>D8529/E8529</f>
        <v>8.4005622302784411E-2</v>
      </c>
      <c r="G8529">
        <f>C8529/(B8529+C8529)</f>
        <v>0</v>
      </c>
    </row>
    <row r="8530" spans="1:7" x14ac:dyDescent="0.35">
      <c r="A8530" t="s">
        <v>8529</v>
      </c>
      <c r="B8530">
        <v>0</v>
      </c>
      <c r="C8530">
        <v>28</v>
      </c>
      <c r="D8530">
        <v>22.845829010009702</v>
      </c>
      <c r="E8530">
        <f>B8530+C8530</f>
        <v>28</v>
      </c>
      <c r="F8530">
        <f>D8530/E8530</f>
        <v>0.81592246464320362</v>
      </c>
      <c r="G8530">
        <f>C8530/(B8530+C8530)</f>
        <v>1</v>
      </c>
    </row>
    <row r="8531" spans="1:7" x14ac:dyDescent="0.35">
      <c r="A8531" t="s">
        <v>8530</v>
      </c>
      <c r="B8531">
        <v>12</v>
      </c>
      <c r="C8531">
        <v>0</v>
      </c>
      <c r="D8531">
        <v>0.76991713047027499</v>
      </c>
      <c r="E8531">
        <f>B8531+C8531</f>
        <v>12</v>
      </c>
      <c r="F8531">
        <f>D8531/E8531</f>
        <v>6.4159760872522911E-2</v>
      </c>
      <c r="G8531">
        <f>C8531/(B8531+C8531)</f>
        <v>0</v>
      </c>
    </row>
    <row r="8532" spans="1:7" x14ac:dyDescent="0.35">
      <c r="A8532" t="s">
        <v>8531</v>
      </c>
      <c r="B8532">
        <v>0</v>
      </c>
      <c r="C8532">
        <v>34</v>
      </c>
      <c r="D8532">
        <v>25.163789749145501</v>
      </c>
      <c r="E8532">
        <f>B8532+C8532</f>
        <v>34</v>
      </c>
      <c r="F8532">
        <f>D8532/E8532</f>
        <v>0.74011146321016175</v>
      </c>
      <c r="G8532">
        <f>C8532/(B8532+C8532)</f>
        <v>1</v>
      </c>
    </row>
    <row r="8533" spans="1:7" x14ac:dyDescent="0.35">
      <c r="A8533" t="s">
        <v>8532</v>
      </c>
      <c r="B8533">
        <v>17</v>
      </c>
      <c r="C8533">
        <v>2</v>
      </c>
      <c r="D8533">
        <v>7.69239950180053</v>
      </c>
      <c r="E8533">
        <f>B8533+C8533</f>
        <v>19</v>
      </c>
      <c r="F8533">
        <f>D8533/E8533</f>
        <v>0.40486313167371213</v>
      </c>
      <c r="G8533">
        <f>C8533/(B8533+C8533)</f>
        <v>0.10526315789473684</v>
      </c>
    </row>
    <row r="8534" spans="1:7" x14ac:dyDescent="0.35">
      <c r="A8534" t="s">
        <v>8533</v>
      </c>
      <c r="B8534">
        <v>13</v>
      </c>
      <c r="C8534">
        <v>24</v>
      </c>
      <c r="D8534">
        <v>19.708066940307599</v>
      </c>
      <c r="E8534">
        <f>B8534+C8534</f>
        <v>37</v>
      </c>
      <c r="F8534">
        <f>D8534/E8534</f>
        <v>0.53265045784615128</v>
      </c>
      <c r="G8534">
        <f>C8534/(B8534+C8534)</f>
        <v>0.64864864864864868</v>
      </c>
    </row>
    <row r="8535" spans="1:7" x14ac:dyDescent="0.35">
      <c r="A8535" t="s">
        <v>8534</v>
      </c>
      <c r="B8535">
        <v>8</v>
      </c>
      <c r="C8535">
        <v>3</v>
      </c>
      <c r="D8535">
        <v>4.7877779006957999</v>
      </c>
      <c r="E8535">
        <f>B8535+C8535</f>
        <v>11</v>
      </c>
      <c r="F8535">
        <f>D8535/E8535</f>
        <v>0.43525253642689088</v>
      </c>
      <c r="G8535">
        <f>C8535/(B8535+C8535)</f>
        <v>0.27272727272727271</v>
      </c>
    </row>
    <row r="8536" spans="1:7" x14ac:dyDescent="0.35">
      <c r="A8536" t="s">
        <v>8535</v>
      </c>
      <c r="B8536">
        <v>26</v>
      </c>
      <c r="C8536">
        <v>71</v>
      </c>
      <c r="D8536">
        <v>54.2601509094238</v>
      </c>
      <c r="E8536">
        <f>B8536+C8536</f>
        <v>97</v>
      </c>
      <c r="F8536">
        <f>D8536/E8536</f>
        <v>0.55938299906622468</v>
      </c>
      <c r="G8536">
        <f>C8536/(B8536+C8536)</f>
        <v>0.73195876288659789</v>
      </c>
    </row>
    <row r="8537" spans="1:7" x14ac:dyDescent="0.35">
      <c r="A8537" t="s">
        <v>8536</v>
      </c>
      <c r="B8537">
        <v>5</v>
      </c>
      <c r="C8537">
        <v>8</v>
      </c>
      <c r="D8537">
        <v>6.6225123405456499</v>
      </c>
      <c r="E8537">
        <f>B8537+C8537</f>
        <v>13</v>
      </c>
      <c r="F8537">
        <f>D8537/E8537</f>
        <v>0.50942402619581917</v>
      </c>
      <c r="G8537">
        <f>C8537/(B8537+C8537)</f>
        <v>0.61538461538461542</v>
      </c>
    </row>
    <row r="8538" spans="1:7" x14ac:dyDescent="0.35">
      <c r="A8538" t="s">
        <v>8537</v>
      </c>
      <c r="B8538">
        <v>34</v>
      </c>
      <c r="C8538">
        <v>35</v>
      </c>
      <c r="D8538">
        <v>34.1338081359863</v>
      </c>
      <c r="E8538">
        <f>B8538+C8538</f>
        <v>69</v>
      </c>
      <c r="F8538">
        <f>D8538/E8538</f>
        <v>0.49469287153603331</v>
      </c>
      <c r="G8538">
        <f>C8538/(B8538+C8538)</f>
        <v>0.50724637681159424</v>
      </c>
    </row>
    <row r="8539" spans="1:7" x14ac:dyDescent="0.35">
      <c r="A8539" t="s">
        <v>8538</v>
      </c>
      <c r="B8539">
        <v>19</v>
      </c>
      <c r="C8539">
        <v>0</v>
      </c>
      <c r="D8539">
        <v>3.9677054882049498</v>
      </c>
      <c r="E8539">
        <f>B8539+C8539</f>
        <v>19</v>
      </c>
      <c r="F8539">
        <f>D8539/E8539</f>
        <v>0.20882660464236577</v>
      </c>
      <c r="G8539">
        <f>C8539/(B8539+C8539)</f>
        <v>0</v>
      </c>
    </row>
    <row r="8540" spans="1:7" x14ac:dyDescent="0.35">
      <c r="A8540" t="s">
        <v>8539</v>
      </c>
      <c r="B8540">
        <v>16</v>
      </c>
      <c r="C8540">
        <v>0</v>
      </c>
      <c r="D8540">
        <v>0.86795783042907704</v>
      </c>
      <c r="E8540">
        <f>B8540+C8540</f>
        <v>16</v>
      </c>
      <c r="F8540">
        <f>D8540/E8540</f>
        <v>5.4247364401817315E-2</v>
      </c>
      <c r="G8540">
        <f>C8540/(B8540+C8540)</f>
        <v>0</v>
      </c>
    </row>
    <row r="8541" spans="1:7" x14ac:dyDescent="0.35">
      <c r="A8541" t="s">
        <v>8540</v>
      </c>
      <c r="B8541">
        <v>16</v>
      </c>
      <c r="C8541">
        <v>0</v>
      </c>
      <c r="D8541">
        <v>4.2504396438598597</v>
      </c>
      <c r="E8541">
        <f>B8541+C8541</f>
        <v>16</v>
      </c>
      <c r="F8541">
        <f>D8541/E8541</f>
        <v>0.26565247774124123</v>
      </c>
      <c r="G8541">
        <f>C8541/(B8541+C8541)</f>
        <v>0</v>
      </c>
    </row>
    <row r="8542" spans="1:7" x14ac:dyDescent="0.35">
      <c r="A8542" t="s">
        <v>8541</v>
      </c>
      <c r="B8542">
        <v>4</v>
      </c>
      <c r="C8542">
        <v>43</v>
      </c>
      <c r="D8542">
        <v>29.228166580200099</v>
      </c>
      <c r="E8542">
        <f>B8542+C8542</f>
        <v>47</v>
      </c>
      <c r="F8542">
        <f>D8542/E8542</f>
        <v>0.62187588468510846</v>
      </c>
      <c r="G8542">
        <f>C8542/(B8542+C8542)</f>
        <v>0.91489361702127658</v>
      </c>
    </row>
    <row r="8543" spans="1:7" x14ac:dyDescent="0.35">
      <c r="A8543" t="s">
        <v>8542</v>
      </c>
      <c r="B8543">
        <v>27</v>
      </c>
      <c r="C8543">
        <v>28</v>
      </c>
      <c r="D8543">
        <v>28.445299148559499</v>
      </c>
      <c r="E8543">
        <f>B8543+C8543</f>
        <v>55</v>
      </c>
      <c r="F8543">
        <f>D8543/E8543</f>
        <v>0.51718725724653636</v>
      </c>
      <c r="G8543">
        <f>C8543/(B8543+C8543)</f>
        <v>0.50909090909090904</v>
      </c>
    </row>
    <row r="8544" spans="1:7" x14ac:dyDescent="0.35">
      <c r="A8544" t="s">
        <v>8543</v>
      </c>
      <c r="B8544">
        <v>14</v>
      </c>
      <c r="C8544">
        <v>11</v>
      </c>
      <c r="D8544">
        <v>12.6715240478515</v>
      </c>
      <c r="E8544">
        <f>B8544+C8544</f>
        <v>25</v>
      </c>
      <c r="F8544">
        <f>D8544/E8544</f>
        <v>0.50686096191406005</v>
      </c>
      <c r="G8544">
        <f>C8544/(B8544+C8544)</f>
        <v>0.44</v>
      </c>
    </row>
    <row r="8545" spans="1:7" x14ac:dyDescent="0.35">
      <c r="A8545" t="s">
        <v>8544</v>
      </c>
      <c r="B8545">
        <v>10</v>
      </c>
      <c r="C8545">
        <v>7</v>
      </c>
      <c r="D8545">
        <v>8.3715333938598597</v>
      </c>
      <c r="E8545">
        <f>B8545+C8545</f>
        <v>17</v>
      </c>
      <c r="F8545">
        <f>D8545/E8545</f>
        <v>0.49244314081528584</v>
      </c>
      <c r="G8545">
        <f>C8545/(B8545+C8545)</f>
        <v>0.41176470588235292</v>
      </c>
    </row>
    <row r="8546" spans="1:7" x14ac:dyDescent="0.35">
      <c r="A8546" t="s">
        <v>8545</v>
      </c>
      <c r="B8546">
        <v>47</v>
      </c>
      <c r="C8546">
        <v>3</v>
      </c>
      <c r="D8546">
        <v>17.327857971191399</v>
      </c>
      <c r="E8546">
        <f>B8546+C8546</f>
        <v>50</v>
      </c>
      <c r="F8546">
        <f>D8546/E8546</f>
        <v>0.34655715942382798</v>
      </c>
      <c r="G8546">
        <f>C8546/(B8546+C8546)</f>
        <v>0.06</v>
      </c>
    </row>
    <row r="8547" spans="1:7" x14ac:dyDescent="0.35">
      <c r="A8547" t="s">
        <v>8546</v>
      </c>
      <c r="B8547">
        <v>15</v>
      </c>
      <c r="C8547">
        <v>7</v>
      </c>
      <c r="D8547">
        <v>10.0739784240722</v>
      </c>
      <c r="E8547">
        <f>B8547+C8547</f>
        <v>22</v>
      </c>
      <c r="F8547">
        <f>D8547/E8547</f>
        <v>0.45790811018509997</v>
      </c>
      <c r="G8547">
        <f>C8547/(B8547+C8547)</f>
        <v>0.31818181818181818</v>
      </c>
    </row>
    <row r="8548" spans="1:7" x14ac:dyDescent="0.35">
      <c r="A8548" t="s">
        <v>8547</v>
      </c>
      <c r="B8548">
        <v>0</v>
      </c>
      <c r="C8548">
        <v>79</v>
      </c>
      <c r="D8548">
        <v>57.1554145812988</v>
      </c>
      <c r="E8548">
        <f>B8548+C8548</f>
        <v>79</v>
      </c>
      <c r="F8548">
        <f>D8548/E8548</f>
        <v>0.72348626052276965</v>
      </c>
      <c r="G8548">
        <f>C8548/(B8548+C8548)</f>
        <v>1</v>
      </c>
    </row>
    <row r="8549" spans="1:7" x14ac:dyDescent="0.35">
      <c r="A8549" t="s">
        <v>8548</v>
      </c>
      <c r="B8549">
        <v>19</v>
      </c>
      <c r="C8549">
        <v>0</v>
      </c>
      <c r="D8549">
        <v>1.5081708431243801</v>
      </c>
      <c r="E8549">
        <f>B8549+C8549</f>
        <v>19</v>
      </c>
      <c r="F8549">
        <f>D8549/E8549</f>
        <v>7.9377412796020008E-2</v>
      </c>
      <c r="G8549">
        <f>C8549/(B8549+C8549)</f>
        <v>0</v>
      </c>
    </row>
    <row r="8550" spans="1:7" x14ac:dyDescent="0.35">
      <c r="A8550" t="s">
        <v>8549</v>
      </c>
      <c r="B8550">
        <v>6</v>
      </c>
      <c r="C8550">
        <v>35</v>
      </c>
      <c r="D8550">
        <v>24.453384399413999</v>
      </c>
      <c r="E8550">
        <f>B8550+C8550</f>
        <v>41</v>
      </c>
      <c r="F8550">
        <f>D8550/E8550</f>
        <v>0.59642400974180487</v>
      </c>
      <c r="G8550">
        <f>C8550/(B8550+C8550)</f>
        <v>0.85365853658536583</v>
      </c>
    </row>
    <row r="8551" spans="1:7" x14ac:dyDescent="0.35">
      <c r="A8551" t="s">
        <v>8550</v>
      </c>
      <c r="B8551">
        <v>0</v>
      </c>
      <c r="C8551">
        <v>16</v>
      </c>
      <c r="D8551">
        <v>12.676230430603001</v>
      </c>
      <c r="E8551">
        <f>B8551+C8551</f>
        <v>16</v>
      </c>
      <c r="F8551">
        <f>D8551/E8551</f>
        <v>0.79226440191268754</v>
      </c>
      <c r="G8551">
        <f>C8551/(B8551+C8551)</f>
        <v>1</v>
      </c>
    </row>
    <row r="8552" spans="1:7" x14ac:dyDescent="0.35">
      <c r="A8552" t="s">
        <v>8551</v>
      </c>
      <c r="B8552">
        <v>1</v>
      </c>
      <c r="C8552">
        <v>35</v>
      </c>
      <c r="D8552">
        <v>21.800052642822202</v>
      </c>
      <c r="E8552">
        <f>B8552+C8552</f>
        <v>36</v>
      </c>
      <c r="F8552">
        <f>D8552/E8552</f>
        <v>0.60555701785617222</v>
      </c>
      <c r="G8552">
        <f>C8552/(B8552+C8552)</f>
        <v>0.97222222222222221</v>
      </c>
    </row>
    <row r="8553" spans="1:7" x14ac:dyDescent="0.35">
      <c r="A8553" t="s">
        <v>8552</v>
      </c>
      <c r="B8553">
        <v>0</v>
      </c>
      <c r="C8553">
        <v>12</v>
      </c>
      <c r="D8553">
        <v>9.5195035934448207</v>
      </c>
      <c r="E8553">
        <f>B8553+C8553</f>
        <v>12</v>
      </c>
      <c r="F8553">
        <f>D8553/E8553</f>
        <v>0.79329196612040176</v>
      </c>
      <c r="G8553">
        <f>C8553/(B8553+C8553)</f>
        <v>1</v>
      </c>
    </row>
    <row r="8554" spans="1:7" x14ac:dyDescent="0.35">
      <c r="A8554" t="s">
        <v>8553</v>
      </c>
      <c r="B8554">
        <v>29</v>
      </c>
      <c r="C8554">
        <v>23</v>
      </c>
      <c r="D8554">
        <v>25.638160705566399</v>
      </c>
      <c r="E8554">
        <f>B8554+C8554</f>
        <v>52</v>
      </c>
      <c r="F8554">
        <f>D8554/E8554</f>
        <v>0.49304155203012306</v>
      </c>
      <c r="G8554">
        <f>C8554/(B8554+C8554)</f>
        <v>0.44230769230769229</v>
      </c>
    </row>
    <row r="8555" spans="1:7" x14ac:dyDescent="0.35">
      <c r="A8555" t="s">
        <v>8554</v>
      </c>
      <c r="B8555">
        <v>1</v>
      </c>
      <c r="C8555">
        <v>12</v>
      </c>
      <c r="D8555">
        <v>7.8942241668701101</v>
      </c>
      <c r="E8555">
        <f>B8555+C8555</f>
        <v>13</v>
      </c>
      <c r="F8555">
        <f>D8555/E8555</f>
        <v>0.60724801283616237</v>
      </c>
      <c r="G8555">
        <f>C8555/(B8555+C8555)</f>
        <v>0.92307692307692313</v>
      </c>
    </row>
    <row r="8556" spans="1:7" x14ac:dyDescent="0.35">
      <c r="A8556" t="s">
        <v>8555</v>
      </c>
      <c r="B8556">
        <v>11</v>
      </c>
      <c r="C8556">
        <v>6</v>
      </c>
      <c r="D8556">
        <v>7.9377045631408603</v>
      </c>
      <c r="E8556">
        <f>B8556+C8556</f>
        <v>17</v>
      </c>
      <c r="F8556">
        <f>D8556/E8556</f>
        <v>0.46692379783181531</v>
      </c>
      <c r="G8556">
        <f>C8556/(B8556+C8556)</f>
        <v>0.35294117647058826</v>
      </c>
    </row>
    <row r="8557" spans="1:7" x14ac:dyDescent="0.35">
      <c r="A8557" t="s">
        <v>8556</v>
      </c>
      <c r="B8557">
        <v>95</v>
      </c>
      <c r="C8557">
        <v>49</v>
      </c>
      <c r="D8557">
        <v>66.968772888183594</v>
      </c>
      <c r="E8557">
        <f>B8557+C8557</f>
        <v>144</v>
      </c>
      <c r="F8557">
        <f>D8557/E8557</f>
        <v>0.46506092283460831</v>
      </c>
      <c r="G8557">
        <f>C8557/(B8557+C8557)</f>
        <v>0.34027777777777779</v>
      </c>
    </row>
    <row r="8558" spans="1:7" x14ac:dyDescent="0.35">
      <c r="A8558" t="s">
        <v>8557</v>
      </c>
      <c r="B8558">
        <v>57</v>
      </c>
      <c r="C8558">
        <v>0</v>
      </c>
      <c r="D8558">
        <v>6.7945222854614196</v>
      </c>
      <c r="E8558">
        <f>B8558+C8558</f>
        <v>57</v>
      </c>
      <c r="F8558">
        <f>D8558/E8558</f>
        <v>0.11920214535897228</v>
      </c>
      <c r="G8558">
        <f>C8558/(B8558+C8558)</f>
        <v>0</v>
      </c>
    </row>
    <row r="8559" spans="1:7" x14ac:dyDescent="0.35">
      <c r="A8559" t="s">
        <v>8558</v>
      </c>
      <c r="B8559">
        <v>1</v>
      </c>
      <c r="C8559">
        <v>10</v>
      </c>
      <c r="D8559">
        <v>6.4064021110534597</v>
      </c>
      <c r="E8559">
        <f>B8559+C8559</f>
        <v>11</v>
      </c>
      <c r="F8559">
        <f>D8559/E8559</f>
        <v>0.58240019191395087</v>
      </c>
      <c r="G8559">
        <f>C8559/(B8559+C8559)</f>
        <v>0.90909090909090906</v>
      </c>
    </row>
    <row r="8560" spans="1:7" x14ac:dyDescent="0.35">
      <c r="A8560" t="s">
        <v>8559</v>
      </c>
      <c r="B8560">
        <v>36</v>
      </c>
      <c r="C8560">
        <v>0</v>
      </c>
      <c r="D8560">
        <v>10.0295877456665</v>
      </c>
      <c r="E8560">
        <f>B8560+C8560</f>
        <v>36</v>
      </c>
      <c r="F8560">
        <f>D8560/E8560</f>
        <v>0.27859965960184724</v>
      </c>
      <c r="G8560">
        <f>C8560/(B8560+C8560)</f>
        <v>0</v>
      </c>
    </row>
    <row r="8561" spans="1:7" x14ac:dyDescent="0.35">
      <c r="A8561" t="s">
        <v>8560</v>
      </c>
      <c r="B8561">
        <v>0</v>
      </c>
      <c r="C8561">
        <v>119</v>
      </c>
      <c r="D8561">
        <v>84.964729309082003</v>
      </c>
      <c r="E8561">
        <f>B8561+C8561</f>
        <v>119</v>
      </c>
      <c r="F8561">
        <f>D8561/E8561</f>
        <v>0.71398932192505882</v>
      </c>
      <c r="G8561">
        <f>C8561/(B8561+C8561)</f>
        <v>1</v>
      </c>
    </row>
    <row r="8562" spans="1:7" x14ac:dyDescent="0.35">
      <c r="A8562" t="s">
        <v>8561</v>
      </c>
      <c r="B8562">
        <v>0</v>
      </c>
      <c r="C8562">
        <v>19</v>
      </c>
      <c r="D8562">
        <v>13.163713455200099</v>
      </c>
      <c r="E8562">
        <f>B8562+C8562</f>
        <v>19</v>
      </c>
      <c r="F8562">
        <f>D8562/E8562</f>
        <v>0.69282702395789997</v>
      </c>
      <c r="G8562">
        <f>C8562/(B8562+C8562)</f>
        <v>1</v>
      </c>
    </row>
    <row r="8563" spans="1:7" x14ac:dyDescent="0.35">
      <c r="A8563" t="s">
        <v>8562</v>
      </c>
      <c r="B8563">
        <v>0</v>
      </c>
      <c r="C8563">
        <v>21</v>
      </c>
      <c r="D8563">
        <v>19.866777420043899</v>
      </c>
      <c r="E8563">
        <f>B8563+C8563</f>
        <v>21</v>
      </c>
      <c r="F8563">
        <f>D8563/E8563</f>
        <v>0.94603702000209045</v>
      </c>
      <c r="G8563">
        <f>C8563/(B8563+C8563)</f>
        <v>1</v>
      </c>
    </row>
    <row r="8564" spans="1:7" x14ac:dyDescent="0.35">
      <c r="A8564" t="s">
        <v>8563</v>
      </c>
      <c r="B8564">
        <v>29</v>
      </c>
      <c r="C8564">
        <v>1</v>
      </c>
      <c r="D8564">
        <v>9.9094696044921804</v>
      </c>
      <c r="E8564">
        <f>B8564+C8564</f>
        <v>30</v>
      </c>
      <c r="F8564">
        <f>D8564/E8564</f>
        <v>0.33031565348307268</v>
      </c>
      <c r="G8564">
        <f>C8564/(B8564+C8564)</f>
        <v>3.3333333333333333E-2</v>
      </c>
    </row>
    <row r="8565" spans="1:7" x14ac:dyDescent="0.35">
      <c r="A8565" t="s">
        <v>8564</v>
      </c>
      <c r="B8565">
        <v>45</v>
      </c>
      <c r="C8565">
        <v>1</v>
      </c>
      <c r="D8565">
        <v>15.0690555572509</v>
      </c>
      <c r="E8565">
        <f>B8565+C8565</f>
        <v>46</v>
      </c>
      <c r="F8565">
        <f>D8565/E8565</f>
        <v>0.32758816428806303</v>
      </c>
      <c r="G8565">
        <f>C8565/(B8565+C8565)</f>
        <v>2.1739130434782608E-2</v>
      </c>
    </row>
    <row r="8566" spans="1:7" x14ac:dyDescent="0.35">
      <c r="A8566" t="s">
        <v>8565</v>
      </c>
      <c r="B8566">
        <v>0</v>
      </c>
      <c r="C8566">
        <v>11</v>
      </c>
      <c r="D8566">
        <v>7.8075032234191797</v>
      </c>
      <c r="E8566">
        <f>B8566+C8566</f>
        <v>11</v>
      </c>
      <c r="F8566">
        <f>D8566/E8566</f>
        <v>0.70977302031083456</v>
      </c>
      <c r="G8566">
        <f>C8566/(B8566+C8566)</f>
        <v>1</v>
      </c>
    </row>
    <row r="8567" spans="1:7" x14ac:dyDescent="0.35">
      <c r="A8567" t="s">
        <v>8566</v>
      </c>
      <c r="B8567">
        <v>36</v>
      </c>
      <c r="C8567">
        <v>0</v>
      </c>
      <c r="D8567">
        <v>11.339244842529199</v>
      </c>
      <c r="E8567">
        <f>B8567+C8567</f>
        <v>36</v>
      </c>
      <c r="F8567">
        <f>D8567/E8567</f>
        <v>0.31497902340358885</v>
      </c>
      <c r="G8567">
        <f>C8567/(B8567+C8567)</f>
        <v>0</v>
      </c>
    </row>
    <row r="8568" spans="1:7" x14ac:dyDescent="0.35">
      <c r="A8568" t="s">
        <v>8567</v>
      </c>
      <c r="B8568">
        <v>17</v>
      </c>
      <c r="C8568">
        <v>2</v>
      </c>
      <c r="D8568">
        <v>8.0238008499145508</v>
      </c>
      <c r="E8568">
        <f>B8568+C8568</f>
        <v>19</v>
      </c>
      <c r="F8568">
        <f>D8568/E8568</f>
        <v>0.42230530789023951</v>
      </c>
      <c r="G8568">
        <f>C8568/(B8568+C8568)</f>
        <v>0.10526315789473684</v>
      </c>
    </row>
    <row r="8569" spans="1:7" x14ac:dyDescent="0.35">
      <c r="A8569" t="s">
        <v>8568</v>
      </c>
      <c r="B8569">
        <v>21</v>
      </c>
      <c r="C8569">
        <v>0</v>
      </c>
      <c r="D8569">
        <v>6.8144354820251403</v>
      </c>
      <c r="E8569">
        <f>B8569+C8569</f>
        <v>21</v>
      </c>
      <c r="F8569">
        <f>D8569/E8569</f>
        <v>0.32449692771548289</v>
      </c>
      <c r="G8569">
        <f>C8569/(B8569+C8569)</f>
        <v>0</v>
      </c>
    </row>
    <row r="8570" spans="1:7" x14ac:dyDescent="0.35">
      <c r="A8570" t="s">
        <v>8569</v>
      </c>
      <c r="B8570">
        <v>28</v>
      </c>
      <c r="C8570">
        <v>30</v>
      </c>
      <c r="D8570">
        <v>30.128620147705</v>
      </c>
      <c r="E8570">
        <f>B8570+C8570</f>
        <v>58</v>
      </c>
      <c r="F8570">
        <f>D8570/E8570</f>
        <v>0.51945896806387926</v>
      </c>
      <c r="G8570">
        <f>C8570/(B8570+C8570)</f>
        <v>0.51724137931034486</v>
      </c>
    </row>
    <row r="8571" spans="1:7" x14ac:dyDescent="0.35">
      <c r="A8571" t="s">
        <v>8570</v>
      </c>
      <c r="B8571">
        <v>1</v>
      </c>
      <c r="C8571">
        <v>44</v>
      </c>
      <c r="D8571">
        <v>28.945714950561499</v>
      </c>
      <c r="E8571">
        <f>B8571+C8571</f>
        <v>45</v>
      </c>
      <c r="F8571">
        <f>D8571/E8571</f>
        <v>0.64323811001247777</v>
      </c>
      <c r="G8571">
        <f>C8571/(B8571+C8571)</f>
        <v>0.97777777777777775</v>
      </c>
    </row>
    <row r="8572" spans="1:7" x14ac:dyDescent="0.35">
      <c r="A8572" t="s">
        <v>8571</v>
      </c>
      <c r="B8572">
        <v>29</v>
      </c>
      <c r="C8572">
        <v>0</v>
      </c>
      <c r="D8572">
        <v>1.2924453020095801</v>
      </c>
      <c r="E8572">
        <f>B8572+C8572</f>
        <v>29</v>
      </c>
      <c r="F8572">
        <f>D8572/E8572</f>
        <v>4.4567079379640689E-2</v>
      </c>
      <c r="G8572">
        <f>C8572/(B8572+C8572)</f>
        <v>0</v>
      </c>
    </row>
    <row r="8573" spans="1:7" x14ac:dyDescent="0.35">
      <c r="A8573" t="s">
        <v>8572</v>
      </c>
      <c r="B8573">
        <v>0</v>
      </c>
      <c r="C8573">
        <v>12</v>
      </c>
      <c r="D8573">
        <v>9.1044855117797798</v>
      </c>
      <c r="E8573">
        <f>B8573+C8573</f>
        <v>12</v>
      </c>
      <c r="F8573">
        <f>D8573/E8573</f>
        <v>0.75870712598164836</v>
      </c>
      <c r="G8573">
        <f>C8573/(B8573+C8573)</f>
        <v>1</v>
      </c>
    </row>
    <row r="8574" spans="1:7" x14ac:dyDescent="0.35">
      <c r="A8574" t="s">
        <v>8573</v>
      </c>
      <c r="B8574">
        <v>0</v>
      </c>
      <c r="C8574">
        <v>33</v>
      </c>
      <c r="D8574">
        <v>27.120668411254801</v>
      </c>
      <c r="E8574">
        <f>B8574+C8574</f>
        <v>33</v>
      </c>
      <c r="F8574">
        <f>D8574/E8574</f>
        <v>0.82183843670469092</v>
      </c>
      <c r="G8574">
        <f>C8574/(B8574+C8574)</f>
        <v>1</v>
      </c>
    </row>
    <row r="8575" spans="1:7" x14ac:dyDescent="0.35">
      <c r="A8575" t="s">
        <v>8574</v>
      </c>
      <c r="B8575">
        <v>6</v>
      </c>
      <c r="C8575">
        <v>5</v>
      </c>
      <c r="D8575">
        <v>5.2625460624694798</v>
      </c>
      <c r="E8575">
        <f>B8575+C8575</f>
        <v>11</v>
      </c>
      <c r="F8575">
        <f>D8575/E8575</f>
        <v>0.47841327840631637</v>
      </c>
      <c r="G8575">
        <f>C8575/(B8575+C8575)</f>
        <v>0.45454545454545453</v>
      </c>
    </row>
    <row r="8576" spans="1:7" x14ac:dyDescent="0.35">
      <c r="A8576" t="s">
        <v>8575</v>
      </c>
      <c r="B8576">
        <v>18</v>
      </c>
      <c r="C8576">
        <v>0</v>
      </c>
      <c r="D8576">
        <v>2.8648374080657901</v>
      </c>
      <c r="E8576">
        <f>B8576+C8576</f>
        <v>18</v>
      </c>
      <c r="F8576">
        <f>D8576/E8576</f>
        <v>0.15915763378143277</v>
      </c>
      <c r="G8576">
        <f>C8576/(B8576+C8576)</f>
        <v>0</v>
      </c>
    </row>
    <row r="8577" spans="1:7" x14ac:dyDescent="0.35">
      <c r="A8577" t="s">
        <v>8576</v>
      </c>
      <c r="B8577">
        <v>10</v>
      </c>
      <c r="C8577">
        <v>27</v>
      </c>
      <c r="D8577">
        <v>20.340032577514599</v>
      </c>
      <c r="E8577">
        <f>B8577+C8577</f>
        <v>37</v>
      </c>
      <c r="F8577">
        <f>D8577/E8577</f>
        <v>0.54973061020309721</v>
      </c>
      <c r="G8577">
        <f>C8577/(B8577+C8577)</f>
        <v>0.72972972972972971</v>
      </c>
    </row>
    <row r="8578" spans="1:7" x14ac:dyDescent="0.35">
      <c r="A8578" t="s">
        <v>8577</v>
      </c>
      <c r="B8578">
        <v>12</v>
      </c>
      <c r="C8578">
        <v>1</v>
      </c>
      <c r="D8578">
        <v>5.57745265960693</v>
      </c>
      <c r="E8578">
        <f>B8578+C8578</f>
        <v>13</v>
      </c>
      <c r="F8578">
        <f>D8578/E8578</f>
        <v>0.42903481996976384</v>
      </c>
      <c r="G8578">
        <f>C8578/(B8578+C8578)</f>
        <v>7.6923076923076927E-2</v>
      </c>
    </row>
    <row r="8579" spans="1:7" x14ac:dyDescent="0.35">
      <c r="A8579" t="s">
        <v>8578</v>
      </c>
      <c r="B8579">
        <v>0</v>
      </c>
      <c r="C8579">
        <v>33</v>
      </c>
      <c r="D8579">
        <v>24.185438156127901</v>
      </c>
      <c r="E8579">
        <f>B8579+C8579</f>
        <v>33</v>
      </c>
      <c r="F8579">
        <f>D8579/E8579</f>
        <v>0.73289206533720908</v>
      </c>
      <c r="G8579">
        <f>C8579/(B8579+C8579)</f>
        <v>1</v>
      </c>
    </row>
    <row r="8580" spans="1:7" x14ac:dyDescent="0.35">
      <c r="A8580" t="s">
        <v>8579</v>
      </c>
      <c r="B8580">
        <v>2</v>
      </c>
      <c r="C8580">
        <v>10</v>
      </c>
      <c r="D8580">
        <v>7.3543887138366699</v>
      </c>
      <c r="E8580">
        <f>B8580+C8580</f>
        <v>12</v>
      </c>
      <c r="F8580">
        <f>D8580/E8580</f>
        <v>0.61286572615305579</v>
      </c>
      <c r="G8580">
        <f>C8580/(B8580+C8580)</f>
        <v>0.83333333333333337</v>
      </c>
    </row>
    <row r="8581" spans="1:7" x14ac:dyDescent="0.35">
      <c r="A8581" t="s">
        <v>8580</v>
      </c>
      <c r="B8581">
        <v>40</v>
      </c>
      <c r="C8581">
        <v>0</v>
      </c>
      <c r="D8581">
        <v>7.6668386459350497</v>
      </c>
      <c r="E8581">
        <f>B8581+C8581</f>
        <v>40</v>
      </c>
      <c r="F8581">
        <f>D8581/E8581</f>
        <v>0.19167096614837625</v>
      </c>
      <c r="G8581">
        <f>C8581/(B8581+C8581)</f>
        <v>0</v>
      </c>
    </row>
    <row r="8582" spans="1:7" x14ac:dyDescent="0.35">
      <c r="A8582" t="s">
        <v>8581</v>
      </c>
      <c r="B8582">
        <v>55</v>
      </c>
      <c r="C8582">
        <v>0</v>
      </c>
      <c r="D8582">
        <v>15.7460460662841</v>
      </c>
      <c r="E8582">
        <f>B8582+C8582</f>
        <v>55</v>
      </c>
      <c r="F8582">
        <f>D8582/E8582</f>
        <v>0.28629174665971091</v>
      </c>
      <c r="G8582">
        <f>C8582/(B8582+C8582)</f>
        <v>0</v>
      </c>
    </row>
    <row r="8583" spans="1:7" x14ac:dyDescent="0.35">
      <c r="A8583" t="s">
        <v>8582</v>
      </c>
      <c r="B8583">
        <v>101</v>
      </c>
      <c r="C8583">
        <v>0</v>
      </c>
      <c r="D8583">
        <v>2.0584583282470699</v>
      </c>
      <c r="E8583">
        <f>B8583+C8583</f>
        <v>101</v>
      </c>
      <c r="F8583">
        <f>D8583/E8583</f>
        <v>2.0380775527198712E-2</v>
      </c>
      <c r="G8583">
        <f>C8583/(B8583+C8583)</f>
        <v>0</v>
      </c>
    </row>
    <row r="8584" spans="1:7" x14ac:dyDescent="0.35">
      <c r="A8584" t="s">
        <v>8583</v>
      </c>
      <c r="B8584">
        <v>1</v>
      </c>
      <c r="C8584">
        <v>10</v>
      </c>
      <c r="D8584">
        <v>7.0909223556518501</v>
      </c>
      <c r="E8584">
        <f>B8584+C8584</f>
        <v>11</v>
      </c>
      <c r="F8584">
        <f>D8584/E8584</f>
        <v>0.64462930505925908</v>
      </c>
      <c r="G8584">
        <f>C8584/(B8584+C8584)</f>
        <v>0.90909090909090906</v>
      </c>
    </row>
    <row r="8585" spans="1:7" x14ac:dyDescent="0.35">
      <c r="A8585" t="s">
        <v>8584</v>
      </c>
      <c r="B8585">
        <v>8</v>
      </c>
      <c r="C8585">
        <v>28</v>
      </c>
      <c r="D8585">
        <v>20.9352626800537</v>
      </c>
      <c r="E8585">
        <f>B8585+C8585</f>
        <v>36</v>
      </c>
      <c r="F8585">
        <f>D8585/E8585</f>
        <v>0.58153507444593611</v>
      </c>
      <c r="G8585">
        <f>C8585/(B8585+C8585)</f>
        <v>0.77777777777777779</v>
      </c>
    </row>
    <row r="8586" spans="1:7" x14ac:dyDescent="0.35">
      <c r="A8586" t="s">
        <v>8585</v>
      </c>
      <c r="B8586">
        <v>0</v>
      </c>
      <c r="C8586">
        <v>16</v>
      </c>
      <c r="D8586">
        <v>13.978630065917899</v>
      </c>
      <c r="E8586">
        <f>B8586+C8586</f>
        <v>16</v>
      </c>
      <c r="F8586">
        <f>D8586/E8586</f>
        <v>0.87366437911986872</v>
      </c>
      <c r="G8586">
        <f>C8586/(B8586+C8586)</f>
        <v>1</v>
      </c>
    </row>
    <row r="8587" spans="1:7" x14ac:dyDescent="0.35">
      <c r="A8587" t="s">
        <v>8586</v>
      </c>
      <c r="B8587">
        <v>0</v>
      </c>
      <c r="C8587">
        <v>22</v>
      </c>
      <c r="D8587">
        <v>21.386785507202099</v>
      </c>
      <c r="E8587">
        <f>B8587+C8587</f>
        <v>22</v>
      </c>
      <c r="F8587">
        <f>D8587/E8587</f>
        <v>0.97212661396373179</v>
      </c>
      <c r="G8587">
        <f>C8587/(B8587+C8587)</f>
        <v>1</v>
      </c>
    </row>
    <row r="8588" spans="1:7" x14ac:dyDescent="0.35">
      <c r="A8588" t="s">
        <v>8587</v>
      </c>
      <c r="B8588">
        <v>12</v>
      </c>
      <c r="C8588">
        <v>0</v>
      </c>
      <c r="D8588">
        <v>1.4329249858856199</v>
      </c>
      <c r="E8588">
        <f>B8588+C8588</f>
        <v>12</v>
      </c>
      <c r="F8588">
        <f>D8588/E8588</f>
        <v>0.11941041549046832</v>
      </c>
      <c r="G8588">
        <f>C8588/(B8588+C8588)</f>
        <v>0</v>
      </c>
    </row>
    <row r="8589" spans="1:7" x14ac:dyDescent="0.35">
      <c r="A8589" t="s">
        <v>8588</v>
      </c>
      <c r="B8589">
        <v>1</v>
      </c>
      <c r="C8589">
        <v>16</v>
      </c>
      <c r="D8589">
        <v>12.659212112426699</v>
      </c>
      <c r="E8589">
        <f>B8589+C8589</f>
        <v>17</v>
      </c>
      <c r="F8589">
        <f>D8589/E8589</f>
        <v>0.74465953602509993</v>
      </c>
      <c r="G8589">
        <f>C8589/(B8589+C8589)</f>
        <v>0.94117647058823528</v>
      </c>
    </row>
    <row r="8590" spans="1:7" x14ac:dyDescent="0.35">
      <c r="A8590" t="s">
        <v>8589</v>
      </c>
      <c r="B8590">
        <v>13</v>
      </c>
      <c r="C8590">
        <v>14</v>
      </c>
      <c r="D8590">
        <v>13.5157928466796</v>
      </c>
      <c r="E8590">
        <f>B8590+C8590</f>
        <v>27</v>
      </c>
      <c r="F8590">
        <f>D8590/E8590</f>
        <v>0.50058492024739265</v>
      </c>
      <c r="G8590">
        <f>C8590/(B8590+C8590)</f>
        <v>0.51851851851851849</v>
      </c>
    </row>
    <row r="8591" spans="1:7" x14ac:dyDescent="0.35">
      <c r="A8591" t="s">
        <v>8590</v>
      </c>
      <c r="B8591">
        <v>0</v>
      </c>
      <c r="C8591">
        <v>19</v>
      </c>
      <c r="D8591">
        <v>17.72190284729</v>
      </c>
      <c r="E8591">
        <f>B8591+C8591</f>
        <v>19</v>
      </c>
      <c r="F8591">
        <f>D8591/E8591</f>
        <v>0.93273172880473687</v>
      </c>
      <c r="G8591">
        <f>C8591/(B8591+C8591)</f>
        <v>1</v>
      </c>
    </row>
    <row r="8592" spans="1:7" x14ac:dyDescent="0.35">
      <c r="A8592" t="s">
        <v>8591</v>
      </c>
      <c r="B8592">
        <v>21</v>
      </c>
      <c r="C8592">
        <v>37</v>
      </c>
      <c r="D8592">
        <v>30.779619216918899</v>
      </c>
      <c r="E8592">
        <f>B8592+C8592</f>
        <v>58</v>
      </c>
      <c r="F8592">
        <f>D8592/E8592</f>
        <v>0.53068308994687752</v>
      </c>
      <c r="G8592">
        <f>C8592/(B8592+C8592)</f>
        <v>0.63793103448275867</v>
      </c>
    </row>
    <row r="8593" spans="1:7" x14ac:dyDescent="0.35">
      <c r="A8593" t="s">
        <v>8592</v>
      </c>
      <c r="B8593">
        <v>0</v>
      </c>
      <c r="C8593">
        <v>12</v>
      </c>
      <c r="D8593">
        <v>9.6383113861083896</v>
      </c>
      <c r="E8593">
        <f>B8593+C8593</f>
        <v>12</v>
      </c>
      <c r="F8593">
        <f>D8593/E8593</f>
        <v>0.80319261550903243</v>
      </c>
      <c r="G8593">
        <f>C8593/(B8593+C8593)</f>
        <v>1</v>
      </c>
    </row>
    <row r="8594" spans="1:7" x14ac:dyDescent="0.35">
      <c r="A8594" t="s">
        <v>8593</v>
      </c>
      <c r="B8594">
        <v>14</v>
      </c>
      <c r="C8594">
        <v>0</v>
      </c>
      <c r="D8594">
        <v>5.2482595443725497</v>
      </c>
      <c r="E8594">
        <f>B8594+C8594</f>
        <v>14</v>
      </c>
      <c r="F8594">
        <f>D8594/E8594</f>
        <v>0.37487568174089642</v>
      </c>
      <c r="G8594">
        <f>C8594/(B8594+C8594)</f>
        <v>0</v>
      </c>
    </row>
    <row r="8595" spans="1:7" x14ac:dyDescent="0.35">
      <c r="A8595" t="s">
        <v>8594</v>
      </c>
      <c r="B8595">
        <v>15</v>
      </c>
      <c r="C8595">
        <v>1</v>
      </c>
      <c r="D8595">
        <v>5.8647928237915004</v>
      </c>
      <c r="E8595">
        <f>B8595+C8595</f>
        <v>16</v>
      </c>
      <c r="F8595">
        <f>D8595/E8595</f>
        <v>0.36654955148696877</v>
      </c>
      <c r="G8595">
        <f>C8595/(B8595+C8595)</f>
        <v>6.25E-2</v>
      </c>
    </row>
    <row r="8596" spans="1:7" x14ac:dyDescent="0.35">
      <c r="A8596" t="s">
        <v>8595</v>
      </c>
      <c r="B8596">
        <v>0</v>
      </c>
      <c r="C8596">
        <v>135</v>
      </c>
      <c r="D8596">
        <v>104.854835510253</v>
      </c>
      <c r="E8596">
        <f>B8596+C8596</f>
        <v>135</v>
      </c>
      <c r="F8596">
        <f>D8596/E8596</f>
        <v>0.77670248526113328</v>
      </c>
      <c r="G8596">
        <f>C8596/(B8596+C8596)</f>
        <v>1</v>
      </c>
    </row>
    <row r="8597" spans="1:7" x14ac:dyDescent="0.35">
      <c r="A8597" t="s">
        <v>8596</v>
      </c>
      <c r="B8597">
        <v>2</v>
      </c>
      <c r="C8597">
        <v>11</v>
      </c>
      <c r="D8597">
        <v>7.4867768287658603</v>
      </c>
      <c r="E8597">
        <f>B8597+C8597</f>
        <v>13</v>
      </c>
      <c r="F8597">
        <f>D8597/E8597</f>
        <v>0.57590590990506618</v>
      </c>
      <c r="G8597">
        <f>C8597/(B8597+C8597)</f>
        <v>0.84615384615384615</v>
      </c>
    </row>
    <row r="8598" spans="1:7" x14ac:dyDescent="0.35">
      <c r="A8598" t="s">
        <v>8597</v>
      </c>
      <c r="B8598">
        <v>0</v>
      </c>
      <c r="C8598">
        <v>39</v>
      </c>
      <c r="D8598">
        <v>33.275733947753899</v>
      </c>
      <c r="E8598">
        <f>B8598+C8598</f>
        <v>39</v>
      </c>
      <c r="F8598">
        <f>D8598/E8598</f>
        <v>0.85322394737830509</v>
      </c>
      <c r="G8598">
        <f>C8598/(B8598+C8598)</f>
        <v>1</v>
      </c>
    </row>
    <row r="8599" spans="1:7" x14ac:dyDescent="0.35">
      <c r="A8599" t="s">
        <v>8598</v>
      </c>
      <c r="B8599">
        <v>16</v>
      </c>
      <c r="C8599">
        <v>6</v>
      </c>
      <c r="D8599">
        <v>9.8870353698730398</v>
      </c>
      <c r="E8599">
        <f>B8599+C8599</f>
        <v>22</v>
      </c>
      <c r="F8599">
        <f>D8599/E8599</f>
        <v>0.44941069863059274</v>
      </c>
      <c r="G8599">
        <f>C8599/(B8599+C8599)</f>
        <v>0.27272727272727271</v>
      </c>
    </row>
    <row r="8600" spans="1:7" x14ac:dyDescent="0.35">
      <c r="A8600" t="s">
        <v>8599</v>
      </c>
      <c r="B8600">
        <v>56</v>
      </c>
      <c r="C8600">
        <v>6</v>
      </c>
      <c r="D8600">
        <v>23.132604598998999</v>
      </c>
      <c r="E8600">
        <f>B8600+C8600</f>
        <v>62</v>
      </c>
      <c r="F8600">
        <f>D8600/E8600</f>
        <v>0.37310652579030645</v>
      </c>
      <c r="G8600">
        <f>C8600/(B8600+C8600)</f>
        <v>9.6774193548387094E-2</v>
      </c>
    </row>
    <row r="8601" spans="1:7" x14ac:dyDescent="0.35">
      <c r="A8601" t="s">
        <v>8600</v>
      </c>
      <c r="B8601">
        <v>3</v>
      </c>
      <c r="C8601">
        <v>18</v>
      </c>
      <c r="D8601">
        <v>12.478288650512599</v>
      </c>
      <c r="E8601">
        <f>B8601+C8601</f>
        <v>21</v>
      </c>
      <c r="F8601">
        <f>D8601/E8601</f>
        <v>0.59420422145298091</v>
      </c>
      <c r="G8601">
        <f>C8601/(B8601+C8601)</f>
        <v>0.8571428571428571</v>
      </c>
    </row>
    <row r="8602" spans="1:7" x14ac:dyDescent="0.35">
      <c r="A8602" t="s">
        <v>8601</v>
      </c>
      <c r="B8602">
        <v>3</v>
      </c>
      <c r="C8602">
        <v>11</v>
      </c>
      <c r="D8602">
        <v>7.9118742942809996</v>
      </c>
      <c r="E8602">
        <f>B8602+C8602</f>
        <v>14</v>
      </c>
      <c r="F8602">
        <f>D8602/E8602</f>
        <v>0.56513387816292859</v>
      </c>
      <c r="G8602">
        <f>C8602/(B8602+C8602)</f>
        <v>0.7857142857142857</v>
      </c>
    </row>
    <row r="8603" spans="1:7" x14ac:dyDescent="0.35">
      <c r="A8603" t="s">
        <v>8602</v>
      </c>
      <c r="B8603">
        <v>0</v>
      </c>
      <c r="C8603">
        <v>14</v>
      </c>
      <c r="D8603">
        <v>12.2029113769531</v>
      </c>
      <c r="E8603">
        <f>B8603+C8603</f>
        <v>14</v>
      </c>
      <c r="F8603">
        <f>D8603/E8603</f>
        <v>0.87163652692522142</v>
      </c>
      <c r="G8603">
        <f>C8603/(B8603+C8603)</f>
        <v>1</v>
      </c>
    </row>
    <row r="8604" spans="1:7" x14ac:dyDescent="0.35">
      <c r="A8604" t="s">
        <v>8603</v>
      </c>
      <c r="B8604">
        <v>6</v>
      </c>
      <c r="C8604">
        <v>16</v>
      </c>
      <c r="D8604">
        <v>11.330496788024901</v>
      </c>
      <c r="E8604">
        <f>B8604+C8604</f>
        <v>22</v>
      </c>
      <c r="F8604">
        <f>D8604/E8604</f>
        <v>0.51502258127385914</v>
      </c>
      <c r="G8604">
        <f>C8604/(B8604+C8604)</f>
        <v>0.72727272727272729</v>
      </c>
    </row>
    <row r="8605" spans="1:7" x14ac:dyDescent="0.35">
      <c r="A8605" t="s">
        <v>8604</v>
      </c>
      <c r="B8605">
        <v>33</v>
      </c>
      <c r="C8605">
        <v>8</v>
      </c>
      <c r="D8605">
        <v>17.808517456054599</v>
      </c>
      <c r="E8605">
        <f>B8605+C8605</f>
        <v>41</v>
      </c>
      <c r="F8605">
        <f>D8605/E8605</f>
        <v>0.43435408429401462</v>
      </c>
      <c r="G8605">
        <f>C8605/(B8605+C8605)</f>
        <v>0.1951219512195122</v>
      </c>
    </row>
    <row r="8606" spans="1:7" x14ac:dyDescent="0.35">
      <c r="A8606" t="s">
        <v>8605</v>
      </c>
      <c r="B8606">
        <v>0</v>
      </c>
      <c r="C8606">
        <v>15</v>
      </c>
      <c r="D8606">
        <v>9.7325830459594709</v>
      </c>
      <c r="E8606">
        <f>B8606+C8606</f>
        <v>15</v>
      </c>
      <c r="F8606">
        <f>D8606/E8606</f>
        <v>0.64883886973063143</v>
      </c>
      <c r="G8606">
        <f>C8606/(B8606+C8606)</f>
        <v>1</v>
      </c>
    </row>
    <row r="8607" spans="1:7" x14ac:dyDescent="0.35">
      <c r="A8607" t="s">
        <v>8606</v>
      </c>
      <c r="B8607">
        <v>64</v>
      </c>
      <c r="C8607">
        <v>0</v>
      </c>
      <c r="D8607">
        <v>8.7036666870117099</v>
      </c>
      <c r="E8607">
        <f>B8607+C8607</f>
        <v>64</v>
      </c>
      <c r="F8607">
        <f>D8607/E8607</f>
        <v>0.13599479198455797</v>
      </c>
      <c r="G8607">
        <f>C8607/(B8607+C8607)</f>
        <v>0</v>
      </c>
    </row>
    <row r="8608" spans="1:7" x14ac:dyDescent="0.35">
      <c r="A8608" t="s">
        <v>8607</v>
      </c>
      <c r="B8608">
        <v>18</v>
      </c>
      <c r="C8608">
        <v>0</v>
      </c>
      <c r="D8608">
        <v>3.2749238014221098</v>
      </c>
      <c r="E8608">
        <f>B8608+C8608</f>
        <v>18</v>
      </c>
      <c r="F8608">
        <f>D8608/E8608</f>
        <v>0.18194021119011722</v>
      </c>
      <c r="G8608">
        <f>C8608/(B8608+C8608)</f>
        <v>0</v>
      </c>
    </row>
    <row r="8609" spans="1:7" x14ac:dyDescent="0.35">
      <c r="A8609" t="s">
        <v>8608</v>
      </c>
      <c r="B8609">
        <v>34</v>
      </c>
      <c r="C8609">
        <v>1</v>
      </c>
      <c r="D8609">
        <v>10.5107612609863</v>
      </c>
      <c r="E8609">
        <f>B8609+C8609</f>
        <v>35</v>
      </c>
      <c r="F8609">
        <f>D8609/E8609</f>
        <v>0.30030746459960855</v>
      </c>
      <c r="G8609">
        <f>C8609/(B8609+C8609)</f>
        <v>2.8571428571428571E-2</v>
      </c>
    </row>
    <row r="8610" spans="1:7" x14ac:dyDescent="0.35">
      <c r="A8610" t="s">
        <v>8609</v>
      </c>
      <c r="B8610">
        <v>11</v>
      </c>
      <c r="C8610">
        <v>0</v>
      </c>
      <c r="D8610">
        <v>3.0362768173217698</v>
      </c>
      <c r="E8610">
        <f>B8610+C8610</f>
        <v>11</v>
      </c>
      <c r="F8610">
        <f>D8610/E8610</f>
        <v>0.27602516521106996</v>
      </c>
      <c r="G8610">
        <f>C8610/(B8610+C8610)</f>
        <v>0</v>
      </c>
    </row>
    <row r="8611" spans="1:7" x14ac:dyDescent="0.35">
      <c r="A8611" t="s">
        <v>8610</v>
      </c>
      <c r="B8611">
        <v>7</v>
      </c>
      <c r="C8611">
        <v>36</v>
      </c>
      <c r="D8611">
        <v>24.737899780273398</v>
      </c>
      <c r="E8611">
        <f>B8611+C8611</f>
        <v>43</v>
      </c>
      <c r="F8611">
        <f>D8611/E8611</f>
        <v>0.57529999489007899</v>
      </c>
      <c r="G8611">
        <f>C8611/(B8611+C8611)</f>
        <v>0.83720930232558144</v>
      </c>
    </row>
    <row r="8612" spans="1:7" x14ac:dyDescent="0.35">
      <c r="A8612" t="s">
        <v>8611</v>
      </c>
      <c r="B8612">
        <v>0</v>
      </c>
      <c r="C8612">
        <v>15</v>
      </c>
      <c r="D8612">
        <v>14.513079643249499</v>
      </c>
      <c r="E8612">
        <f>B8612+C8612</f>
        <v>15</v>
      </c>
      <c r="F8612">
        <f>D8612/E8612</f>
        <v>0.96753864288329994</v>
      </c>
      <c r="G8612">
        <f>C8612/(B8612+C8612)</f>
        <v>1</v>
      </c>
    </row>
    <row r="8613" spans="1:7" x14ac:dyDescent="0.35">
      <c r="A8613" t="s">
        <v>8612</v>
      </c>
      <c r="B8613">
        <v>36</v>
      </c>
      <c r="C8613">
        <v>0</v>
      </c>
      <c r="D8613">
        <v>3.4963195323943999</v>
      </c>
      <c r="E8613">
        <f>B8613+C8613</f>
        <v>36</v>
      </c>
      <c r="F8613">
        <f>D8613/E8613</f>
        <v>9.7119987010955547E-2</v>
      </c>
      <c r="G8613">
        <f>C8613/(B8613+C8613)</f>
        <v>0</v>
      </c>
    </row>
    <row r="8614" spans="1:7" x14ac:dyDescent="0.35">
      <c r="A8614" t="s">
        <v>8613</v>
      </c>
      <c r="B8614">
        <v>0</v>
      </c>
      <c r="C8614">
        <v>47</v>
      </c>
      <c r="D8614">
        <v>42.112434387207003</v>
      </c>
      <c r="E8614">
        <f>B8614+C8614</f>
        <v>47</v>
      </c>
      <c r="F8614">
        <f>D8614/E8614</f>
        <v>0.8960092422810001</v>
      </c>
      <c r="G8614">
        <f>C8614/(B8614+C8614)</f>
        <v>1</v>
      </c>
    </row>
    <row r="8615" spans="1:7" x14ac:dyDescent="0.35">
      <c r="A8615" t="s">
        <v>8614</v>
      </c>
      <c r="B8615">
        <v>6</v>
      </c>
      <c r="C8615">
        <v>8</v>
      </c>
      <c r="D8615">
        <v>6.72499227523803</v>
      </c>
      <c r="E8615">
        <f>B8615+C8615</f>
        <v>14</v>
      </c>
      <c r="F8615">
        <f>D8615/E8615</f>
        <v>0.48035659108843071</v>
      </c>
      <c r="G8615">
        <f>C8615/(B8615+C8615)</f>
        <v>0.5714285714285714</v>
      </c>
    </row>
    <row r="8616" spans="1:7" x14ac:dyDescent="0.35">
      <c r="A8616" t="s">
        <v>8615</v>
      </c>
      <c r="B8616">
        <v>3</v>
      </c>
      <c r="C8616">
        <v>19</v>
      </c>
      <c r="D8616">
        <v>12.540667533874499</v>
      </c>
      <c r="E8616">
        <f>B8616+C8616</f>
        <v>22</v>
      </c>
      <c r="F8616">
        <f>D8616/E8616</f>
        <v>0.57003034244884088</v>
      </c>
      <c r="G8616">
        <f>C8616/(B8616+C8616)</f>
        <v>0.86363636363636365</v>
      </c>
    </row>
    <row r="8617" spans="1:7" x14ac:dyDescent="0.35">
      <c r="A8617" t="s">
        <v>8616</v>
      </c>
      <c r="B8617">
        <v>0</v>
      </c>
      <c r="C8617">
        <v>21</v>
      </c>
      <c r="D8617">
        <v>19.825819015502901</v>
      </c>
      <c r="E8617">
        <f>B8617+C8617</f>
        <v>21</v>
      </c>
      <c r="F8617">
        <f>D8617/E8617</f>
        <v>0.9440866197858524</v>
      </c>
      <c r="G8617">
        <f>C8617/(B8617+C8617)</f>
        <v>1</v>
      </c>
    </row>
    <row r="8618" spans="1:7" x14ac:dyDescent="0.35">
      <c r="A8618" t="s">
        <v>8617</v>
      </c>
      <c r="B8618">
        <v>24</v>
      </c>
      <c r="C8618">
        <v>7</v>
      </c>
      <c r="D8618">
        <v>12.5821485519409</v>
      </c>
      <c r="E8618">
        <f>B8618+C8618</f>
        <v>31</v>
      </c>
      <c r="F8618">
        <f>D8618/E8618</f>
        <v>0.40587575974002904</v>
      </c>
      <c r="G8618">
        <f>C8618/(B8618+C8618)</f>
        <v>0.22580645161290322</v>
      </c>
    </row>
    <row r="8619" spans="1:7" x14ac:dyDescent="0.35">
      <c r="A8619" t="s">
        <v>8618</v>
      </c>
      <c r="B8619">
        <v>10</v>
      </c>
      <c r="C8619">
        <v>8</v>
      </c>
      <c r="D8619">
        <v>8.55745029449462</v>
      </c>
      <c r="E8619">
        <f>B8619+C8619</f>
        <v>18</v>
      </c>
      <c r="F8619">
        <f>D8619/E8619</f>
        <v>0.47541390524970112</v>
      </c>
      <c r="G8619">
        <f>C8619/(B8619+C8619)</f>
        <v>0.44444444444444442</v>
      </c>
    </row>
    <row r="8620" spans="1:7" x14ac:dyDescent="0.35">
      <c r="A8620" t="s">
        <v>8619</v>
      </c>
      <c r="B8620">
        <v>0</v>
      </c>
      <c r="C8620">
        <v>31</v>
      </c>
      <c r="D8620">
        <v>25.6667575836181</v>
      </c>
      <c r="E8620">
        <f>B8620+C8620</f>
        <v>31</v>
      </c>
      <c r="F8620">
        <f>D8620/E8620</f>
        <v>0.82795992205219682</v>
      </c>
      <c r="G8620">
        <f>C8620/(B8620+C8620)</f>
        <v>1</v>
      </c>
    </row>
    <row r="8621" spans="1:7" x14ac:dyDescent="0.35">
      <c r="A8621" t="s">
        <v>8620</v>
      </c>
      <c r="B8621">
        <v>0</v>
      </c>
      <c r="C8621">
        <v>14</v>
      </c>
      <c r="D8621">
        <v>8.9282341003417898</v>
      </c>
      <c r="E8621">
        <f>B8621+C8621</f>
        <v>14</v>
      </c>
      <c r="F8621">
        <f>D8621/E8621</f>
        <v>0.63773100716727071</v>
      </c>
      <c r="G8621">
        <f>C8621/(B8621+C8621)</f>
        <v>1</v>
      </c>
    </row>
    <row r="8622" spans="1:7" x14ac:dyDescent="0.35">
      <c r="A8622" t="s">
        <v>8621</v>
      </c>
      <c r="B8622">
        <v>34</v>
      </c>
      <c r="C8622">
        <v>0</v>
      </c>
      <c r="D8622">
        <v>7.6360139846801696</v>
      </c>
      <c r="E8622">
        <f>B8622+C8622</f>
        <v>34</v>
      </c>
      <c r="F8622">
        <f>D8622/E8622</f>
        <v>0.22458864660824029</v>
      </c>
      <c r="G8622">
        <f>C8622/(B8622+C8622)</f>
        <v>0</v>
      </c>
    </row>
    <row r="8623" spans="1:7" x14ac:dyDescent="0.35">
      <c r="A8623" t="s">
        <v>8622</v>
      </c>
      <c r="B8623">
        <v>58</v>
      </c>
      <c r="C8623">
        <v>539</v>
      </c>
      <c r="D8623">
        <v>372.55880737304602</v>
      </c>
      <c r="E8623">
        <f>B8623+C8623</f>
        <v>597</v>
      </c>
      <c r="F8623">
        <f>D8623/E8623</f>
        <v>0.62405160363994305</v>
      </c>
      <c r="G8623">
        <f>C8623/(B8623+C8623)</f>
        <v>0.90284757118927972</v>
      </c>
    </row>
    <row r="8624" spans="1:7" x14ac:dyDescent="0.35">
      <c r="A8624" t="s">
        <v>8623</v>
      </c>
      <c r="B8624">
        <v>0</v>
      </c>
      <c r="C8624">
        <v>17</v>
      </c>
      <c r="D8624">
        <v>11.2070980072021</v>
      </c>
      <c r="E8624">
        <f>B8624+C8624</f>
        <v>17</v>
      </c>
      <c r="F8624">
        <f>D8624/E8624</f>
        <v>0.65924105924718235</v>
      </c>
      <c r="G8624">
        <f>C8624/(B8624+C8624)</f>
        <v>1</v>
      </c>
    </row>
    <row r="8625" spans="1:7" x14ac:dyDescent="0.35">
      <c r="A8625" t="s">
        <v>8624</v>
      </c>
      <c r="B8625">
        <v>64</v>
      </c>
      <c r="C8625">
        <v>0</v>
      </c>
      <c r="D8625">
        <v>11.169898986816399</v>
      </c>
      <c r="E8625">
        <f>B8625+C8625</f>
        <v>64</v>
      </c>
      <c r="F8625">
        <f>D8625/E8625</f>
        <v>0.17452967166900624</v>
      </c>
      <c r="G8625">
        <f>C8625/(B8625+C8625)</f>
        <v>0</v>
      </c>
    </row>
    <row r="8626" spans="1:7" x14ac:dyDescent="0.35">
      <c r="A8626" t="s">
        <v>8625</v>
      </c>
      <c r="B8626">
        <v>0</v>
      </c>
      <c r="C8626">
        <v>23</v>
      </c>
      <c r="D8626">
        <v>20.518110275268501</v>
      </c>
      <c r="E8626">
        <f>B8626+C8626</f>
        <v>23</v>
      </c>
      <c r="F8626">
        <f>D8626/E8626</f>
        <v>0.89209175109863048</v>
      </c>
      <c r="G8626">
        <f>C8626/(B8626+C8626)</f>
        <v>1</v>
      </c>
    </row>
    <row r="8627" spans="1:7" x14ac:dyDescent="0.35">
      <c r="A8627" t="s">
        <v>8626</v>
      </c>
      <c r="B8627">
        <v>14</v>
      </c>
      <c r="C8627">
        <v>3</v>
      </c>
      <c r="D8627">
        <v>7.06906938552856</v>
      </c>
      <c r="E8627">
        <f>B8627+C8627</f>
        <v>17</v>
      </c>
      <c r="F8627">
        <f>D8627/E8627</f>
        <v>0.41582761091344472</v>
      </c>
      <c r="G8627">
        <f>C8627/(B8627+C8627)</f>
        <v>0.17647058823529413</v>
      </c>
    </row>
    <row r="8628" spans="1:7" x14ac:dyDescent="0.35">
      <c r="A8628" t="s">
        <v>8627</v>
      </c>
      <c r="B8628">
        <v>1</v>
      </c>
      <c r="C8628">
        <v>13</v>
      </c>
      <c r="D8628">
        <v>9.2234716415405202</v>
      </c>
      <c r="E8628">
        <f>B8628+C8628</f>
        <v>14</v>
      </c>
      <c r="F8628">
        <f>D8628/E8628</f>
        <v>0.65881940296718</v>
      </c>
      <c r="G8628">
        <f>C8628/(B8628+C8628)</f>
        <v>0.9285714285714286</v>
      </c>
    </row>
    <row r="8629" spans="1:7" x14ac:dyDescent="0.35">
      <c r="A8629" t="s">
        <v>8628</v>
      </c>
      <c r="B8629">
        <v>11</v>
      </c>
      <c r="C8629">
        <v>0</v>
      </c>
      <c r="D8629">
        <v>3.13858914375305</v>
      </c>
      <c r="E8629">
        <f>B8629+C8629</f>
        <v>11</v>
      </c>
      <c r="F8629">
        <f>D8629/E8629</f>
        <v>0.28532628579573183</v>
      </c>
      <c r="G8629">
        <f>C8629/(B8629+C8629)</f>
        <v>0</v>
      </c>
    </row>
    <row r="8630" spans="1:7" x14ac:dyDescent="0.35">
      <c r="A8630" t="s">
        <v>8629</v>
      </c>
      <c r="B8630">
        <v>32</v>
      </c>
      <c r="C8630">
        <v>38</v>
      </c>
      <c r="D8630">
        <v>34.779838562011697</v>
      </c>
      <c r="E8630">
        <f>B8630+C8630</f>
        <v>70</v>
      </c>
      <c r="F8630">
        <f>D8630/E8630</f>
        <v>0.4968548366001671</v>
      </c>
      <c r="G8630">
        <f>C8630/(B8630+C8630)</f>
        <v>0.54285714285714282</v>
      </c>
    </row>
    <row r="8631" spans="1:7" x14ac:dyDescent="0.35">
      <c r="A8631" t="s">
        <v>8630</v>
      </c>
      <c r="B8631">
        <v>16</v>
      </c>
      <c r="C8631">
        <v>0</v>
      </c>
      <c r="D8631">
        <v>3.9800386428832999</v>
      </c>
      <c r="E8631">
        <f>B8631+C8631</f>
        <v>16</v>
      </c>
      <c r="F8631">
        <f>D8631/E8631</f>
        <v>0.24875241518020624</v>
      </c>
      <c r="G8631">
        <f>C8631/(B8631+C8631)</f>
        <v>0</v>
      </c>
    </row>
    <row r="8632" spans="1:7" x14ac:dyDescent="0.35">
      <c r="A8632" t="s">
        <v>8631</v>
      </c>
      <c r="B8632">
        <v>42</v>
      </c>
      <c r="C8632">
        <v>0</v>
      </c>
      <c r="D8632">
        <v>6.90441417694091</v>
      </c>
      <c r="E8632">
        <f>B8632+C8632</f>
        <v>42</v>
      </c>
      <c r="F8632">
        <f>D8632/E8632</f>
        <v>0.16439081373668835</v>
      </c>
      <c r="G8632">
        <f>C8632/(B8632+C8632)</f>
        <v>0</v>
      </c>
    </row>
    <row r="8633" spans="1:7" x14ac:dyDescent="0.35">
      <c r="A8633" t="s">
        <v>8632</v>
      </c>
      <c r="B8633">
        <v>13</v>
      </c>
      <c r="C8633">
        <v>10</v>
      </c>
      <c r="D8633">
        <v>11.062780380249</v>
      </c>
      <c r="E8633">
        <f>B8633+C8633</f>
        <v>23</v>
      </c>
      <c r="F8633">
        <f>D8633/E8633</f>
        <v>0.48099045131517393</v>
      </c>
      <c r="G8633">
        <f>C8633/(B8633+C8633)</f>
        <v>0.43478260869565216</v>
      </c>
    </row>
    <row r="8634" spans="1:7" x14ac:dyDescent="0.35">
      <c r="A8634" t="s">
        <v>8633</v>
      </c>
      <c r="B8634">
        <v>30</v>
      </c>
      <c r="C8634">
        <v>6</v>
      </c>
      <c r="D8634">
        <v>14.605786323547299</v>
      </c>
      <c r="E8634">
        <f>B8634+C8634</f>
        <v>36</v>
      </c>
      <c r="F8634">
        <f>D8634/E8634</f>
        <v>0.40571628676520277</v>
      </c>
      <c r="G8634">
        <f>C8634/(B8634+C8634)</f>
        <v>0.16666666666666666</v>
      </c>
    </row>
    <row r="8635" spans="1:7" x14ac:dyDescent="0.35">
      <c r="A8635" t="s">
        <v>8634</v>
      </c>
      <c r="B8635">
        <v>43</v>
      </c>
      <c r="C8635">
        <v>0</v>
      </c>
      <c r="D8635">
        <v>10.2342262268066</v>
      </c>
      <c r="E8635">
        <f>B8635+C8635</f>
        <v>43</v>
      </c>
      <c r="F8635">
        <f>D8635/E8635</f>
        <v>0.23800526108852557</v>
      </c>
      <c r="G8635">
        <f>C8635/(B8635+C8635)</f>
        <v>0</v>
      </c>
    </row>
    <row r="8636" spans="1:7" x14ac:dyDescent="0.35">
      <c r="A8636" t="s">
        <v>8635</v>
      </c>
      <c r="B8636">
        <v>11</v>
      </c>
      <c r="C8636">
        <v>0</v>
      </c>
      <c r="D8636">
        <v>2.0481388568878098</v>
      </c>
      <c r="E8636">
        <f>B8636+C8636</f>
        <v>11</v>
      </c>
      <c r="F8636">
        <f>D8636/E8636</f>
        <v>0.18619444153525544</v>
      </c>
      <c r="G8636">
        <f>C8636/(B8636+C8636)</f>
        <v>0</v>
      </c>
    </row>
    <row r="8637" spans="1:7" x14ac:dyDescent="0.35">
      <c r="A8637" t="s">
        <v>8636</v>
      </c>
      <c r="B8637">
        <v>10</v>
      </c>
      <c r="C8637">
        <v>20</v>
      </c>
      <c r="D8637">
        <v>16.128005981445298</v>
      </c>
      <c r="E8637">
        <f>B8637+C8637</f>
        <v>30</v>
      </c>
      <c r="F8637">
        <f>D8637/E8637</f>
        <v>0.53760019938150994</v>
      </c>
      <c r="G8637">
        <f>C8637/(B8637+C8637)</f>
        <v>0.66666666666666663</v>
      </c>
    </row>
    <row r="8638" spans="1:7" x14ac:dyDescent="0.35">
      <c r="A8638" t="s">
        <v>8637</v>
      </c>
      <c r="B8638">
        <v>0</v>
      </c>
      <c r="C8638">
        <v>19</v>
      </c>
      <c r="D8638">
        <v>17.580215454101499</v>
      </c>
      <c r="E8638">
        <f>B8638+C8638</f>
        <v>19</v>
      </c>
      <c r="F8638">
        <f>D8638/E8638</f>
        <v>0.92527449758428937</v>
      </c>
      <c r="G8638">
        <f>C8638/(B8638+C8638)</f>
        <v>1</v>
      </c>
    </row>
    <row r="8639" spans="1:7" x14ac:dyDescent="0.35">
      <c r="A8639" t="s">
        <v>8638</v>
      </c>
      <c r="B8639">
        <v>2</v>
      </c>
      <c r="C8639">
        <v>19</v>
      </c>
      <c r="D8639">
        <v>13.3826580047607</v>
      </c>
      <c r="E8639">
        <f>B8639+C8639</f>
        <v>21</v>
      </c>
      <c r="F8639">
        <f>D8639/E8639</f>
        <v>0.63726942879812853</v>
      </c>
      <c r="G8639">
        <f>C8639/(B8639+C8639)</f>
        <v>0.90476190476190477</v>
      </c>
    </row>
    <row r="8640" spans="1:7" x14ac:dyDescent="0.35">
      <c r="A8640" t="s">
        <v>8639</v>
      </c>
      <c r="B8640">
        <v>0</v>
      </c>
      <c r="C8640">
        <v>12</v>
      </c>
      <c r="D8640">
        <v>10.178544998168899</v>
      </c>
      <c r="E8640">
        <f>B8640+C8640</f>
        <v>12</v>
      </c>
      <c r="F8640">
        <f>D8640/E8640</f>
        <v>0.84821208318074159</v>
      </c>
      <c r="G8640">
        <f>C8640/(B8640+C8640)</f>
        <v>1</v>
      </c>
    </row>
    <row r="8641" spans="1:7" x14ac:dyDescent="0.35">
      <c r="A8641" t="s">
        <v>8640</v>
      </c>
      <c r="B8641">
        <v>0</v>
      </c>
      <c r="C8641">
        <v>11</v>
      </c>
      <c r="D8641">
        <v>7.8997387886047301</v>
      </c>
      <c r="E8641">
        <f>B8641+C8641</f>
        <v>11</v>
      </c>
      <c r="F8641">
        <f>D8641/E8641</f>
        <v>0.71815807169133905</v>
      </c>
      <c r="G8641">
        <f>C8641/(B8641+C8641)</f>
        <v>1</v>
      </c>
    </row>
    <row r="8642" spans="1:7" x14ac:dyDescent="0.35">
      <c r="A8642" t="s">
        <v>8641</v>
      </c>
      <c r="B8642">
        <v>2</v>
      </c>
      <c r="C8642">
        <v>14</v>
      </c>
      <c r="D8642">
        <v>9.5371046066284109</v>
      </c>
      <c r="E8642">
        <f>B8642+C8642</f>
        <v>16</v>
      </c>
      <c r="F8642">
        <f>D8642/E8642</f>
        <v>0.59606903791427568</v>
      </c>
      <c r="G8642">
        <f>C8642/(B8642+C8642)</f>
        <v>0.875</v>
      </c>
    </row>
    <row r="8643" spans="1:7" x14ac:dyDescent="0.35">
      <c r="A8643" t="s">
        <v>8642</v>
      </c>
      <c r="B8643">
        <v>0</v>
      </c>
      <c r="C8643">
        <v>94</v>
      </c>
      <c r="D8643">
        <v>81.396125793457003</v>
      </c>
      <c r="E8643">
        <f>B8643+C8643</f>
        <v>94</v>
      </c>
      <c r="F8643">
        <f>D8643/E8643</f>
        <v>0.86591623184528721</v>
      </c>
      <c r="G8643">
        <f>C8643/(B8643+C8643)</f>
        <v>1</v>
      </c>
    </row>
    <row r="8644" spans="1:7" x14ac:dyDescent="0.35">
      <c r="A8644" t="s">
        <v>8643</v>
      </c>
      <c r="B8644">
        <v>21</v>
      </c>
      <c r="C8644">
        <v>1</v>
      </c>
      <c r="D8644">
        <v>6.7150068283081001</v>
      </c>
      <c r="E8644">
        <f>B8644+C8644</f>
        <v>22</v>
      </c>
      <c r="F8644">
        <f>D8644/E8644</f>
        <v>0.30522758310491366</v>
      </c>
      <c r="G8644">
        <f>C8644/(B8644+C8644)</f>
        <v>4.5454545454545456E-2</v>
      </c>
    </row>
    <row r="8645" spans="1:7" x14ac:dyDescent="0.35">
      <c r="A8645" t="s">
        <v>8644</v>
      </c>
      <c r="B8645">
        <v>17</v>
      </c>
      <c r="C8645">
        <v>2</v>
      </c>
      <c r="D8645">
        <v>7.4666070938110298</v>
      </c>
      <c r="E8645">
        <f>B8645+C8645</f>
        <v>19</v>
      </c>
      <c r="F8645">
        <f>D8645/E8645</f>
        <v>0.39297932072689629</v>
      </c>
      <c r="G8645">
        <f>C8645/(B8645+C8645)</f>
        <v>0.10526315789473684</v>
      </c>
    </row>
    <row r="8646" spans="1:7" x14ac:dyDescent="0.35">
      <c r="A8646" t="s">
        <v>8645</v>
      </c>
      <c r="B8646">
        <v>47</v>
      </c>
      <c r="C8646">
        <v>0</v>
      </c>
      <c r="D8646">
        <v>11.963315010070801</v>
      </c>
      <c r="E8646">
        <f>B8646+C8646</f>
        <v>47</v>
      </c>
      <c r="F8646">
        <f>D8646/E8646</f>
        <v>0.25453861723554894</v>
      </c>
      <c r="G8646">
        <f>C8646/(B8646+C8646)</f>
        <v>0</v>
      </c>
    </row>
    <row r="8647" spans="1:7" x14ac:dyDescent="0.35">
      <c r="A8647" t="s">
        <v>8646</v>
      </c>
      <c r="B8647">
        <v>0</v>
      </c>
      <c r="C8647">
        <v>39</v>
      </c>
      <c r="D8647">
        <v>33.698204040527301</v>
      </c>
      <c r="E8647">
        <f>B8647+C8647</f>
        <v>39</v>
      </c>
      <c r="F8647">
        <f>D8647/E8647</f>
        <v>0.86405651385967441</v>
      </c>
      <c r="G8647">
        <f>C8647/(B8647+C8647)</f>
        <v>1</v>
      </c>
    </row>
    <row r="8648" spans="1:7" x14ac:dyDescent="0.35">
      <c r="A8648" t="s">
        <v>8647</v>
      </c>
      <c r="B8648">
        <v>14</v>
      </c>
      <c r="C8648">
        <v>0</v>
      </c>
      <c r="D8648">
        <v>0.43468353152275002</v>
      </c>
      <c r="E8648">
        <f>B8648+C8648</f>
        <v>14</v>
      </c>
      <c r="F8648">
        <f>D8648/E8648</f>
        <v>3.104882368019643E-2</v>
      </c>
      <c r="G8648">
        <f>C8648/(B8648+C8648)</f>
        <v>0</v>
      </c>
    </row>
    <row r="8649" spans="1:7" x14ac:dyDescent="0.35">
      <c r="A8649" t="s">
        <v>8648</v>
      </c>
      <c r="B8649">
        <v>21</v>
      </c>
      <c r="C8649">
        <v>36</v>
      </c>
      <c r="D8649">
        <v>30.620344161987301</v>
      </c>
      <c r="E8649">
        <f>B8649+C8649</f>
        <v>57</v>
      </c>
      <c r="F8649">
        <f>D8649/E8649</f>
        <v>0.53719902038574208</v>
      </c>
      <c r="G8649">
        <f>C8649/(B8649+C8649)</f>
        <v>0.63157894736842102</v>
      </c>
    </row>
    <row r="8650" spans="1:7" x14ac:dyDescent="0.35">
      <c r="A8650" t="s">
        <v>8649</v>
      </c>
      <c r="B8650">
        <v>5</v>
      </c>
      <c r="C8650">
        <v>21</v>
      </c>
      <c r="D8650">
        <v>14.686189651489199</v>
      </c>
      <c r="E8650">
        <f>B8650+C8650</f>
        <v>26</v>
      </c>
      <c r="F8650">
        <f>D8650/E8650</f>
        <v>0.56485344813420002</v>
      </c>
      <c r="G8650">
        <f>C8650/(B8650+C8650)</f>
        <v>0.80769230769230771</v>
      </c>
    </row>
    <row r="8651" spans="1:7" x14ac:dyDescent="0.35">
      <c r="A8651" t="s">
        <v>8650</v>
      </c>
      <c r="B8651">
        <v>0</v>
      </c>
      <c r="C8651">
        <v>16</v>
      </c>
      <c r="D8651">
        <v>12.986549377441399</v>
      </c>
      <c r="E8651">
        <f>B8651+C8651</f>
        <v>16</v>
      </c>
      <c r="F8651">
        <f>D8651/E8651</f>
        <v>0.81165933609008745</v>
      </c>
      <c r="G8651">
        <f>C8651/(B8651+C8651)</f>
        <v>1</v>
      </c>
    </row>
    <row r="8652" spans="1:7" x14ac:dyDescent="0.35">
      <c r="A8652" t="s">
        <v>8651</v>
      </c>
      <c r="B8652">
        <v>1</v>
      </c>
      <c r="C8652">
        <v>12</v>
      </c>
      <c r="D8652">
        <v>7.9732818603515598</v>
      </c>
      <c r="E8652">
        <f>B8652+C8652</f>
        <v>13</v>
      </c>
      <c r="F8652">
        <f>D8652/E8652</f>
        <v>0.61332937387319686</v>
      </c>
      <c r="G8652">
        <f>C8652/(B8652+C8652)</f>
        <v>0.92307692307692313</v>
      </c>
    </row>
    <row r="8653" spans="1:7" x14ac:dyDescent="0.35">
      <c r="A8653" t="s">
        <v>8652</v>
      </c>
      <c r="B8653">
        <v>22</v>
      </c>
      <c r="C8653">
        <v>0</v>
      </c>
      <c r="D8653">
        <v>5.88443803787231</v>
      </c>
      <c r="E8653">
        <f>B8653+C8653</f>
        <v>22</v>
      </c>
      <c r="F8653">
        <f>D8653/E8653</f>
        <v>0.26747445626692318</v>
      </c>
      <c r="G8653">
        <f>C8653/(B8653+C8653)</f>
        <v>0</v>
      </c>
    </row>
    <row r="8654" spans="1:7" x14ac:dyDescent="0.35">
      <c r="A8654" t="s">
        <v>8653</v>
      </c>
      <c r="B8654">
        <v>19</v>
      </c>
      <c r="C8654">
        <v>0</v>
      </c>
      <c r="D8654">
        <v>6.3496794700622496</v>
      </c>
      <c r="E8654">
        <f>B8654+C8654</f>
        <v>19</v>
      </c>
      <c r="F8654">
        <f>D8654/E8654</f>
        <v>0.33419365631906578</v>
      </c>
      <c r="G8654">
        <f>C8654/(B8654+C8654)</f>
        <v>0</v>
      </c>
    </row>
    <row r="8655" spans="1:7" x14ac:dyDescent="0.35">
      <c r="A8655" t="s">
        <v>8654</v>
      </c>
      <c r="B8655">
        <v>0</v>
      </c>
      <c r="C8655">
        <v>20</v>
      </c>
      <c r="D8655">
        <v>19.140727996826101</v>
      </c>
      <c r="E8655">
        <f>B8655+C8655</f>
        <v>20</v>
      </c>
      <c r="F8655">
        <f>D8655/E8655</f>
        <v>0.95703639984130506</v>
      </c>
      <c r="G8655">
        <f>C8655/(B8655+C8655)</f>
        <v>1</v>
      </c>
    </row>
    <row r="8656" spans="1:7" x14ac:dyDescent="0.35">
      <c r="A8656" t="s">
        <v>8655</v>
      </c>
      <c r="B8656">
        <v>1</v>
      </c>
      <c r="C8656">
        <v>18</v>
      </c>
      <c r="D8656">
        <v>12.221722602844199</v>
      </c>
      <c r="E8656">
        <f>B8656+C8656</f>
        <v>19</v>
      </c>
      <c r="F8656">
        <f>D8656/E8656</f>
        <v>0.64324855804443148</v>
      </c>
      <c r="G8656">
        <f>C8656/(B8656+C8656)</f>
        <v>0.94736842105263153</v>
      </c>
    </row>
    <row r="8657" spans="1:7" x14ac:dyDescent="0.35">
      <c r="A8657" t="s">
        <v>8656</v>
      </c>
      <c r="B8657">
        <v>1</v>
      </c>
      <c r="C8657">
        <v>12</v>
      </c>
      <c r="D8657">
        <v>8.1000175476074201</v>
      </c>
      <c r="E8657">
        <f>B8657+C8657</f>
        <v>13</v>
      </c>
      <c r="F8657">
        <f>D8657/E8657</f>
        <v>0.62307827289287843</v>
      </c>
      <c r="G8657">
        <f>C8657/(B8657+C8657)</f>
        <v>0.92307692307692313</v>
      </c>
    </row>
    <row r="8658" spans="1:7" x14ac:dyDescent="0.35">
      <c r="A8658" t="s">
        <v>8657</v>
      </c>
      <c r="B8658">
        <v>34</v>
      </c>
      <c r="C8658">
        <v>16</v>
      </c>
      <c r="D8658">
        <v>23.6593418121337</v>
      </c>
      <c r="E8658">
        <f>B8658+C8658</f>
        <v>50</v>
      </c>
      <c r="F8658">
        <f>D8658/E8658</f>
        <v>0.47318683624267399</v>
      </c>
      <c r="G8658">
        <f>C8658/(B8658+C8658)</f>
        <v>0.32</v>
      </c>
    </row>
    <row r="8659" spans="1:7" x14ac:dyDescent="0.35">
      <c r="A8659" t="s">
        <v>8658</v>
      </c>
      <c r="B8659">
        <v>14</v>
      </c>
      <c r="C8659">
        <v>0</v>
      </c>
      <c r="D8659">
        <v>2.8295187950134202</v>
      </c>
      <c r="E8659">
        <f>B8659+C8659</f>
        <v>14</v>
      </c>
      <c r="F8659">
        <f>D8659/E8659</f>
        <v>0.20210848535810144</v>
      </c>
      <c r="G8659">
        <f>C8659/(B8659+C8659)</f>
        <v>0</v>
      </c>
    </row>
    <row r="8660" spans="1:7" x14ac:dyDescent="0.35">
      <c r="A8660" t="s">
        <v>8659</v>
      </c>
      <c r="B8660">
        <v>34</v>
      </c>
      <c r="C8660">
        <v>5</v>
      </c>
      <c r="D8660">
        <v>14.8837785720825</v>
      </c>
      <c r="E8660">
        <f>B8660+C8660</f>
        <v>39</v>
      </c>
      <c r="F8660">
        <f>D8660/E8660</f>
        <v>0.3816353480021154</v>
      </c>
      <c r="G8660">
        <f>C8660/(B8660+C8660)</f>
        <v>0.12820512820512819</v>
      </c>
    </row>
    <row r="8661" spans="1:7" x14ac:dyDescent="0.35">
      <c r="A8661" t="s">
        <v>8660</v>
      </c>
      <c r="B8661">
        <v>175</v>
      </c>
      <c r="C8661">
        <v>62</v>
      </c>
      <c r="D8661">
        <v>106.509216308593</v>
      </c>
      <c r="E8661">
        <f>B8661+C8661</f>
        <v>237</v>
      </c>
      <c r="F8661">
        <f>D8661/E8661</f>
        <v>0.44940597598562448</v>
      </c>
      <c r="G8661">
        <f>C8661/(B8661+C8661)</f>
        <v>0.26160337552742619</v>
      </c>
    </row>
    <row r="8662" spans="1:7" x14ac:dyDescent="0.35">
      <c r="A8662" t="s">
        <v>8661</v>
      </c>
      <c r="B8662">
        <v>0</v>
      </c>
      <c r="C8662">
        <v>80</v>
      </c>
      <c r="D8662">
        <v>75.975555419921804</v>
      </c>
      <c r="E8662">
        <f>B8662+C8662</f>
        <v>80</v>
      </c>
      <c r="F8662">
        <f>D8662/E8662</f>
        <v>0.94969444274902259</v>
      </c>
      <c r="G8662">
        <f>C8662/(B8662+C8662)</f>
        <v>1</v>
      </c>
    </row>
    <row r="8663" spans="1:7" x14ac:dyDescent="0.35">
      <c r="A8663" t="s">
        <v>8662</v>
      </c>
      <c r="B8663">
        <v>79</v>
      </c>
      <c r="C8663">
        <v>0</v>
      </c>
      <c r="D8663">
        <v>16.5142803192138</v>
      </c>
      <c r="E8663">
        <f>B8663+C8663</f>
        <v>79</v>
      </c>
      <c r="F8663">
        <f>D8663/E8663</f>
        <v>0.20904152302802279</v>
      </c>
      <c r="G8663">
        <f>C8663/(B8663+C8663)</f>
        <v>0</v>
      </c>
    </row>
    <row r="8664" spans="1:7" x14ac:dyDescent="0.35">
      <c r="A8664" t="s">
        <v>8663</v>
      </c>
      <c r="B8664">
        <v>1</v>
      </c>
      <c r="C8664">
        <v>10</v>
      </c>
      <c r="D8664">
        <v>6.3411378860473597</v>
      </c>
      <c r="E8664">
        <f>B8664+C8664</f>
        <v>11</v>
      </c>
      <c r="F8664">
        <f>D8664/E8664</f>
        <v>0.57646708054975992</v>
      </c>
      <c r="G8664">
        <f>C8664/(B8664+C8664)</f>
        <v>0.90909090909090906</v>
      </c>
    </row>
    <row r="8665" spans="1:7" x14ac:dyDescent="0.35">
      <c r="A8665" t="s">
        <v>8664</v>
      </c>
      <c r="B8665">
        <v>5</v>
      </c>
      <c r="C8665">
        <v>6</v>
      </c>
      <c r="D8665">
        <v>5.7620849609375</v>
      </c>
      <c r="E8665">
        <f>B8665+C8665</f>
        <v>11</v>
      </c>
      <c r="F8665">
        <f>D8665/E8665</f>
        <v>0.52382590553977271</v>
      </c>
      <c r="G8665">
        <f>C8665/(B8665+C8665)</f>
        <v>0.54545454545454541</v>
      </c>
    </row>
    <row r="8666" spans="1:7" x14ac:dyDescent="0.35">
      <c r="A8666" t="s">
        <v>8665</v>
      </c>
      <c r="B8666">
        <v>0</v>
      </c>
      <c r="C8666">
        <v>31</v>
      </c>
      <c r="D8666">
        <v>23.230594635009702</v>
      </c>
      <c r="E8666">
        <f>B8666+C8666</f>
        <v>31</v>
      </c>
      <c r="F8666">
        <f>D8666/E8666</f>
        <v>0.74937402048418389</v>
      </c>
      <c r="G8666">
        <f>C8666/(B8666+C8666)</f>
        <v>1</v>
      </c>
    </row>
    <row r="8667" spans="1:7" x14ac:dyDescent="0.35">
      <c r="A8667" t="s">
        <v>8666</v>
      </c>
      <c r="B8667">
        <v>19</v>
      </c>
      <c r="C8667">
        <v>0</v>
      </c>
      <c r="D8667">
        <v>3.1667070388793901</v>
      </c>
      <c r="E8667">
        <f>B8667+C8667</f>
        <v>19</v>
      </c>
      <c r="F8667">
        <f>D8667/E8667</f>
        <v>0.16666879151996791</v>
      </c>
      <c r="G8667">
        <f>C8667/(B8667+C8667)</f>
        <v>0</v>
      </c>
    </row>
    <row r="8668" spans="1:7" x14ac:dyDescent="0.35">
      <c r="A8668" t="s">
        <v>8667</v>
      </c>
      <c r="B8668">
        <v>0</v>
      </c>
      <c r="C8668">
        <v>11</v>
      </c>
      <c r="D8668">
        <v>7.5603380203246999</v>
      </c>
      <c r="E8668">
        <f>B8668+C8668</f>
        <v>11</v>
      </c>
      <c r="F8668">
        <f>D8668/E8668</f>
        <v>0.68730345639315449</v>
      </c>
      <c r="G8668">
        <f>C8668/(B8668+C8668)</f>
        <v>1</v>
      </c>
    </row>
    <row r="8669" spans="1:7" x14ac:dyDescent="0.35">
      <c r="A8669" t="s">
        <v>8668</v>
      </c>
      <c r="B8669">
        <v>0</v>
      </c>
      <c r="C8669">
        <v>15</v>
      </c>
      <c r="D8669">
        <v>13.0959062576293</v>
      </c>
      <c r="E8669">
        <f>B8669+C8669</f>
        <v>15</v>
      </c>
      <c r="F8669">
        <f>D8669/E8669</f>
        <v>0.87306041717528671</v>
      </c>
      <c r="G8669">
        <f>C8669/(B8669+C8669)</f>
        <v>1</v>
      </c>
    </row>
    <row r="8670" spans="1:7" x14ac:dyDescent="0.35">
      <c r="A8670" t="s">
        <v>8669</v>
      </c>
      <c r="B8670">
        <v>19</v>
      </c>
      <c r="C8670">
        <v>0</v>
      </c>
      <c r="D8670">
        <v>4.73225593566894</v>
      </c>
      <c r="E8670">
        <f>B8670+C8670</f>
        <v>19</v>
      </c>
      <c r="F8670">
        <f>D8670/E8670</f>
        <v>0.24906610187731262</v>
      </c>
      <c r="G8670">
        <f>C8670/(B8670+C8670)</f>
        <v>0</v>
      </c>
    </row>
    <row r="8671" spans="1:7" x14ac:dyDescent="0.35">
      <c r="A8671" t="s">
        <v>8670</v>
      </c>
      <c r="B8671">
        <v>3</v>
      </c>
      <c r="C8671">
        <v>50</v>
      </c>
      <c r="D8671">
        <v>34.594375610351499</v>
      </c>
      <c r="E8671">
        <f>B8671+C8671</f>
        <v>53</v>
      </c>
      <c r="F8671">
        <f>D8671/E8671</f>
        <v>0.65272406811983963</v>
      </c>
      <c r="G8671">
        <f>C8671/(B8671+C8671)</f>
        <v>0.94339622641509435</v>
      </c>
    </row>
    <row r="8672" spans="1:7" x14ac:dyDescent="0.35">
      <c r="A8672" t="s">
        <v>8671</v>
      </c>
      <c r="B8672">
        <v>13</v>
      </c>
      <c r="C8672">
        <v>5</v>
      </c>
      <c r="D8672">
        <v>8.1004295349121094</v>
      </c>
      <c r="E8672">
        <f>B8672+C8672</f>
        <v>18</v>
      </c>
      <c r="F8672">
        <f>D8672/E8672</f>
        <v>0.45002386305067277</v>
      </c>
      <c r="G8672">
        <f>C8672/(B8672+C8672)</f>
        <v>0.27777777777777779</v>
      </c>
    </row>
    <row r="8673" spans="1:7" x14ac:dyDescent="0.35">
      <c r="A8673" t="s">
        <v>8672</v>
      </c>
      <c r="B8673">
        <v>20</v>
      </c>
      <c r="C8673">
        <v>0</v>
      </c>
      <c r="D8673">
        <v>3.2017915248870801</v>
      </c>
      <c r="E8673">
        <f>B8673+C8673</f>
        <v>20</v>
      </c>
      <c r="F8673">
        <f>D8673/E8673</f>
        <v>0.16008957624435399</v>
      </c>
      <c r="G8673">
        <f>C8673/(B8673+C8673)</f>
        <v>0</v>
      </c>
    </row>
    <row r="8674" spans="1:7" x14ac:dyDescent="0.35">
      <c r="A8674" t="s">
        <v>8673</v>
      </c>
      <c r="B8674">
        <v>0</v>
      </c>
      <c r="C8674">
        <v>23</v>
      </c>
      <c r="D8674">
        <v>19.536369323730401</v>
      </c>
      <c r="E8674">
        <f>B8674+C8674</f>
        <v>23</v>
      </c>
      <c r="F8674">
        <f>D8674/E8674</f>
        <v>0.84940736190132182</v>
      </c>
      <c r="G8674">
        <f>C8674/(B8674+C8674)</f>
        <v>1</v>
      </c>
    </row>
    <row r="8675" spans="1:7" x14ac:dyDescent="0.35">
      <c r="A8675" t="s">
        <v>8674</v>
      </c>
      <c r="B8675">
        <v>14</v>
      </c>
      <c r="C8675">
        <v>7</v>
      </c>
      <c r="D8675">
        <v>9.7721347808837802</v>
      </c>
      <c r="E8675">
        <f>B8675+C8675</f>
        <v>21</v>
      </c>
      <c r="F8675">
        <f>D8675/E8675</f>
        <v>0.4653397514706562</v>
      </c>
      <c r="G8675">
        <f>C8675/(B8675+C8675)</f>
        <v>0.33333333333333331</v>
      </c>
    </row>
    <row r="8676" spans="1:7" x14ac:dyDescent="0.35">
      <c r="A8676" t="s">
        <v>8675</v>
      </c>
      <c r="B8676">
        <v>0</v>
      </c>
      <c r="C8676">
        <v>27</v>
      </c>
      <c r="D8676">
        <v>24.6137161254882</v>
      </c>
      <c r="E8676">
        <f>B8676+C8676</f>
        <v>27</v>
      </c>
      <c r="F8676">
        <f>D8676/E8676</f>
        <v>0.91161911575882215</v>
      </c>
      <c r="G8676">
        <f>C8676/(B8676+C8676)</f>
        <v>1</v>
      </c>
    </row>
    <row r="8677" spans="1:7" x14ac:dyDescent="0.35">
      <c r="A8677" t="s">
        <v>8676</v>
      </c>
      <c r="B8677">
        <v>48</v>
      </c>
      <c r="C8677">
        <v>0</v>
      </c>
      <c r="D8677">
        <v>9.8487377166747994</v>
      </c>
      <c r="E8677">
        <f>B8677+C8677</f>
        <v>48</v>
      </c>
      <c r="F8677">
        <f>D8677/E8677</f>
        <v>0.20518203576405833</v>
      </c>
      <c r="G8677">
        <f>C8677/(B8677+C8677)</f>
        <v>0</v>
      </c>
    </row>
    <row r="8678" spans="1:7" x14ac:dyDescent="0.35">
      <c r="A8678" t="s">
        <v>8677</v>
      </c>
      <c r="B8678">
        <v>0</v>
      </c>
      <c r="C8678">
        <v>16</v>
      </c>
      <c r="D8678">
        <v>10.568111419677701</v>
      </c>
      <c r="E8678">
        <f>B8678+C8678</f>
        <v>16</v>
      </c>
      <c r="F8678">
        <f>D8678/E8678</f>
        <v>0.66050696372985629</v>
      </c>
      <c r="G8678">
        <f>C8678/(B8678+C8678)</f>
        <v>1</v>
      </c>
    </row>
    <row r="8679" spans="1:7" x14ac:dyDescent="0.35">
      <c r="A8679" t="s">
        <v>8678</v>
      </c>
      <c r="B8679">
        <v>39</v>
      </c>
      <c r="C8679">
        <v>0</v>
      </c>
      <c r="D8679">
        <v>7.3117346763610804</v>
      </c>
      <c r="E8679">
        <f>B8679+C8679</f>
        <v>39</v>
      </c>
      <c r="F8679">
        <f>D8679/E8679</f>
        <v>0.18748037631695078</v>
      </c>
      <c r="G8679">
        <f>C8679/(B8679+C8679)</f>
        <v>0</v>
      </c>
    </row>
    <row r="8680" spans="1:7" x14ac:dyDescent="0.35">
      <c r="A8680" t="s">
        <v>8679</v>
      </c>
      <c r="B8680">
        <v>13</v>
      </c>
      <c r="C8680">
        <v>0</v>
      </c>
      <c r="D8680">
        <v>3.30761623382568</v>
      </c>
      <c r="E8680">
        <f>B8680+C8680</f>
        <v>13</v>
      </c>
      <c r="F8680">
        <f>D8680/E8680</f>
        <v>0.25443201798659076</v>
      </c>
      <c r="G8680">
        <f>C8680/(B8680+C8680)</f>
        <v>0</v>
      </c>
    </row>
    <row r="8681" spans="1:7" x14ac:dyDescent="0.35">
      <c r="A8681" t="s">
        <v>8680</v>
      </c>
      <c r="B8681">
        <v>1</v>
      </c>
      <c r="C8681">
        <v>15</v>
      </c>
      <c r="D8681">
        <v>9.8549661636352504</v>
      </c>
      <c r="E8681">
        <f>B8681+C8681</f>
        <v>16</v>
      </c>
      <c r="F8681">
        <f>D8681/E8681</f>
        <v>0.61593538522720315</v>
      </c>
      <c r="G8681">
        <f>C8681/(B8681+C8681)</f>
        <v>0.9375</v>
      </c>
    </row>
    <row r="8682" spans="1:7" x14ac:dyDescent="0.35">
      <c r="A8682" t="s">
        <v>8681</v>
      </c>
      <c r="B8682">
        <v>9</v>
      </c>
      <c r="C8682">
        <v>5</v>
      </c>
      <c r="D8682">
        <v>6.3943724632263104</v>
      </c>
      <c r="E8682">
        <f>B8682+C8682</f>
        <v>14</v>
      </c>
      <c r="F8682">
        <f>D8682/E8682</f>
        <v>0.45674089023045072</v>
      </c>
      <c r="G8682">
        <f>C8682/(B8682+C8682)</f>
        <v>0.35714285714285715</v>
      </c>
    </row>
    <row r="8683" spans="1:7" x14ac:dyDescent="0.35">
      <c r="A8683" t="s">
        <v>8682</v>
      </c>
      <c r="B8683">
        <v>0</v>
      </c>
      <c r="C8683">
        <v>41</v>
      </c>
      <c r="D8683">
        <v>32.588859558105398</v>
      </c>
      <c r="E8683">
        <f>B8683+C8683</f>
        <v>41</v>
      </c>
      <c r="F8683">
        <f>D8683/E8683</f>
        <v>0.79485023312452185</v>
      </c>
      <c r="G8683">
        <f>C8683/(B8683+C8683)</f>
        <v>1</v>
      </c>
    </row>
    <row r="8684" spans="1:7" x14ac:dyDescent="0.35">
      <c r="A8684" t="s">
        <v>8683</v>
      </c>
      <c r="B8684">
        <v>13</v>
      </c>
      <c r="C8684">
        <v>0</v>
      </c>
      <c r="D8684">
        <v>3.0784287452697701</v>
      </c>
      <c r="E8684">
        <f>B8684+C8684</f>
        <v>13</v>
      </c>
      <c r="F8684">
        <f>D8684/E8684</f>
        <v>0.23680221117459771</v>
      </c>
      <c r="G8684">
        <f>C8684/(B8684+C8684)</f>
        <v>0</v>
      </c>
    </row>
    <row r="8685" spans="1:7" x14ac:dyDescent="0.35">
      <c r="A8685" t="s">
        <v>8684</v>
      </c>
      <c r="B8685">
        <v>15</v>
      </c>
      <c r="C8685">
        <v>36</v>
      </c>
      <c r="D8685">
        <v>28.999940872192301</v>
      </c>
      <c r="E8685">
        <f>B8685+C8685</f>
        <v>51</v>
      </c>
      <c r="F8685">
        <f>D8685/E8685</f>
        <v>0.56862629161161371</v>
      </c>
      <c r="G8685">
        <f>C8685/(B8685+C8685)</f>
        <v>0.70588235294117652</v>
      </c>
    </row>
    <row r="8686" spans="1:7" x14ac:dyDescent="0.35">
      <c r="A8686" t="s">
        <v>8685</v>
      </c>
      <c r="B8686">
        <v>0</v>
      </c>
      <c r="C8686">
        <v>35</v>
      </c>
      <c r="D8686">
        <v>29.643793106079102</v>
      </c>
      <c r="E8686">
        <f>B8686+C8686</f>
        <v>35</v>
      </c>
      <c r="F8686">
        <f>D8686/E8686</f>
        <v>0.84696551731654579</v>
      </c>
      <c r="G8686">
        <f>C8686/(B8686+C8686)</f>
        <v>1</v>
      </c>
    </row>
    <row r="8687" spans="1:7" x14ac:dyDescent="0.35">
      <c r="A8687" t="s">
        <v>8686</v>
      </c>
      <c r="B8687">
        <v>13</v>
      </c>
      <c r="C8687">
        <v>28</v>
      </c>
      <c r="D8687">
        <v>22.390916824340799</v>
      </c>
      <c r="E8687">
        <f>B8687+C8687</f>
        <v>41</v>
      </c>
      <c r="F8687">
        <f>D8687/E8687</f>
        <v>0.5461199225448975</v>
      </c>
      <c r="G8687">
        <f>C8687/(B8687+C8687)</f>
        <v>0.68292682926829273</v>
      </c>
    </row>
    <row r="8688" spans="1:7" x14ac:dyDescent="0.35">
      <c r="A8688" t="s">
        <v>8687</v>
      </c>
      <c r="B8688">
        <v>5</v>
      </c>
      <c r="C8688">
        <v>6</v>
      </c>
      <c r="D8688">
        <v>5.7990837097167898</v>
      </c>
      <c r="E8688">
        <f>B8688+C8688</f>
        <v>11</v>
      </c>
      <c r="F8688">
        <f>D8688/E8688</f>
        <v>0.52718942815607184</v>
      </c>
      <c r="G8688">
        <f>C8688/(B8688+C8688)</f>
        <v>0.54545454545454541</v>
      </c>
    </row>
    <row r="8689" spans="1:7" x14ac:dyDescent="0.35">
      <c r="A8689" t="s">
        <v>8688</v>
      </c>
      <c r="B8689">
        <v>3</v>
      </c>
      <c r="C8689">
        <v>30</v>
      </c>
      <c r="D8689">
        <v>19.537275314331001</v>
      </c>
      <c r="E8689">
        <f>B8689+C8689</f>
        <v>33</v>
      </c>
      <c r="F8689">
        <f>D8689/E8689</f>
        <v>0.59203864588881827</v>
      </c>
      <c r="G8689">
        <f>C8689/(B8689+C8689)</f>
        <v>0.90909090909090906</v>
      </c>
    </row>
    <row r="8690" spans="1:7" x14ac:dyDescent="0.35">
      <c r="A8690" t="s">
        <v>8689</v>
      </c>
      <c r="B8690">
        <v>23</v>
      </c>
      <c r="C8690">
        <v>0</v>
      </c>
      <c r="D8690">
        <v>4.0845022201537997</v>
      </c>
      <c r="E8690">
        <f>B8690+C8690</f>
        <v>23</v>
      </c>
      <c r="F8690">
        <f>D8690/E8690</f>
        <v>0.1775870530501652</v>
      </c>
      <c r="G8690">
        <f>C8690/(B8690+C8690)</f>
        <v>0</v>
      </c>
    </row>
    <row r="8691" spans="1:7" x14ac:dyDescent="0.35">
      <c r="A8691" t="s">
        <v>8690</v>
      </c>
      <c r="B8691">
        <v>12</v>
      </c>
      <c r="C8691">
        <v>11</v>
      </c>
      <c r="D8691">
        <v>11.3284339904785</v>
      </c>
      <c r="E8691">
        <f>B8691+C8691</f>
        <v>23</v>
      </c>
      <c r="F8691">
        <f>D8691/E8691</f>
        <v>0.4925406082816739</v>
      </c>
      <c r="G8691">
        <f>C8691/(B8691+C8691)</f>
        <v>0.47826086956521741</v>
      </c>
    </row>
    <row r="8692" spans="1:7" x14ac:dyDescent="0.35">
      <c r="A8692" t="s">
        <v>8691</v>
      </c>
      <c r="B8692">
        <v>2</v>
      </c>
      <c r="C8692">
        <v>25</v>
      </c>
      <c r="D8692">
        <v>17.291284561157202</v>
      </c>
      <c r="E8692">
        <f>B8692+C8692</f>
        <v>27</v>
      </c>
      <c r="F8692">
        <f>D8692/E8692</f>
        <v>0.64041794670952601</v>
      </c>
      <c r="G8692">
        <f>C8692/(B8692+C8692)</f>
        <v>0.92592592592592593</v>
      </c>
    </row>
    <row r="8693" spans="1:7" x14ac:dyDescent="0.35">
      <c r="A8693" t="s">
        <v>8692</v>
      </c>
      <c r="B8693">
        <v>276</v>
      </c>
      <c r="C8693">
        <v>3</v>
      </c>
      <c r="D8693">
        <v>85.269874572753906</v>
      </c>
      <c r="E8693">
        <f>B8693+C8693</f>
        <v>279</v>
      </c>
      <c r="F8693">
        <f>D8693/E8693</f>
        <v>0.30562679058334735</v>
      </c>
      <c r="G8693">
        <f>C8693/(B8693+C8693)</f>
        <v>1.0752688172043012E-2</v>
      </c>
    </row>
    <row r="8694" spans="1:7" x14ac:dyDescent="0.35">
      <c r="A8694" t="s">
        <v>8693</v>
      </c>
      <c r="B8694">
        <v>2</v>
      </c>
      <c r="C8694">
        <v>250</v>
      </c>
      <c r="D8694">
        <v>183.91085815429599</v>
      </c>
      <c r="E8694">
        <f>B8694+C8694</f>
        <v>252</v>
      </c>
      <c r="F8694">
        <f>D8694/E8694</f>
        <v>0.72980499267577781</v>
      </c>
      <c r="G8694">
        <f>C8694/(B8694+C8694)</f>
        <v>0.99206349206349209</v>
      </c>
    </row>
    <row r="8695" spans="1:7" x14ac:dyDescent="0.35">
      <c r="A8695" t="s">
        <v>8694</v>
      </c>
      <c r="B8695">
        <v>14</v>
      </c>
      <c r="C8695">
        <v>1</v>
      </c>
      <c r="D8695">
        <v>5.6903390884399396</v>
      </c>
      <c r="E8695">
        <f>B8695+C8695</f>
        <v>15</v>
      </c>
      <c r="F8695">
        <f>D8695/E8695</f>
        <v>0.37935593922932931</v>
      </c>
      <c r="G8695">
        <f>C8695/(B8695+C8695)</f>
        <v>6.6666666666666666E-2</v>
      </c>
    </row>
    <row r="8696" spans="1:7" x14ac:dyDescent="0.35">
      <c r="A8696" t="s">
        <v>8695</v>
      </c>
      <c r="B8696">
        <v>0</v>
      </c>
      <c r="C8696">
        <v>14</v>
      </c>
      <c r="D8696">
        <v>9.8040256500244105</v>
      </c>
      <c r="E8696">
        <f>B8696+C8696</f>
        <v>14</v>
      </c>
      <c r="F8696">
        <f>D8696/E8696</f>
        <v>0.70028754643031499</v>
      </c>
      <c r="G8696">
        <f>C8696/(B8696+C8696)</f>
        <v>1</v>
      </c>
    </row>
    <row r="8697" spans="1:7" x14ac:dyDescent="0.35">
      <c r="A8697" t="s">
        <v>8696</v>
      </c>
      <c r="B8697">
        <v>1</v>
      </c>
      <c r="C8697">
        <v>11</v>
      </c>
      <c r="D8697">
        <v>7.5275182723998997</v>
      </c>
      <c r="E8697">
        <f>B8697+C8697</f>
        <v>12</v>
      </c>
      <c r="F8697">
        <f>D8697/E8697</f>
        <v>0.62729318936665834</v>
      </c>
      <c r="G8697">
        <f>C8697/(B8697+C8697)</f>
        <v>0.91666666666666663</v>
      </c>
    </row>
    <row r="8698" spans="1:7" x14ac:dyDescent="0.35">
      <c r="A8698" t="s">
        <v>8697</v>
      </c>
      <c r="B8698">
        <v>1</v>
      </c>
      <c r="C8698">
        <v>15</v>
      </c>
      <c r="D8698">
        <v>10.6050682067871</v>
      </c>
      <c r="E8698">
        <f>B8698+C8698</f>
        <v>16</v>
      </c>
      <c r="F8698">
        <f>D8698/E8698</f>
        <v>0.66281676292419378</v>
      </c>
      <c r="G8698">
        <f>C8698/(B8698+C8698)</f>
        <v>0.9375</v>
      </c>
    </row>
    <row r="8699" spans="1:7" x14ac:dyDescent="0.35">
      <c r="A8699" t="s">
        <v>8698</v>
      </c>
      <c r="B8699">
        <v>0</v>
      </c>
      <c r="C8699">
        <v>16</v>
      </c>
      <c r="D8699">
        <v>12.5777730941772</v>
      </c>
      <c r="E8699">
        <f>B8699+C8699</f>
        <v>16</v>
      </c>
      <c r="F8699">
        <f>D8699/E8699</f>
        <v>0.78611081838607499</v>
      </c>
      <c r="G8699">
        <f>C8699/(B8699+C8699)</f>
        <v>1</v>
      </c>
    </row>
    <row r="8700" spans="1:7" x14ac:dyDescent="0.35">
      <c r="A8700" t="s">
        <v>8699</v>
      </c>
      <c r="B8700">
        <v>1</v>
      </c>
      <c r="C8700">
        <v>42</v>
      </c>
      <c r="D8700">
        <v>32.050792694091797</v>
      </c>
      <c r="E8700">
        <f>B8700+C8700</f>
        <v>43</v>
      </c>
      <c r="F8700">
        <f>D8700/E8700</f>
        <v>0.74536727195562313</v>
      </c>
      <c r="G8700">
        <f>C8700/(B8700+C8700)</f>
        <v>0.97674418604651159</v>
      </c>
    </row>
    <row r="8701" spans="1:7" x14ac:dyDescent="0.35">
      <c r="A8701" t="s">
        <v>8700</v>
      </c>
      <c r="B8701">
        <v>11</v>
      </c>
      <c r="C8701">
        <v>0</v>
      </c>
      <c r="D8701">
        <v>2.9830994606018</v>
      </c>
      <c r="E8701">
        <f>B8701+C8701</f>
        <v>11</v>
      </c>
      <c r="F8701">
        <f>D8701/E8701</f>
        <v>0.2711908600547091</v>
      </c>
      <c r="G8701">
        <f>C8701/(B8701+C8701)</f>
        <v>0</v>
      </c>
    </row>
    <row r="8702" spans="1:7" x14ac:dyDescent="0.35">
      <c r="A8702" t="s">
        <v>8701</v>
      </c>
      <c r="B8702">
        <v>23</v>
      </c>
      <c r="C8702">
        <v>49</v>
      </c>
      <c r="D8702">
        <v>39.778823852538999</v>
      </c>
      <c r="E8702">
        <f>B8702+C8702</f>
        <v>72</v>
      </c>
      <c r="F8702">
        <f>D8702/E8702</f>
        <v>0.55248366461859721</v>
      </c>
      <c r="G8702">
        <f>C8702/(B8702+C8702)</f>
        <v>0.68055555555555558</v>
      </c>
    </row>
    <row r="8703" spans="1:7" x14ac:dyDescent="0.35">
      <c r="A8703" t="s">
        <v>8702</v>
      </c>
      <c r="B8703">
        <v>0</v>
      </c>
      <c r="C8703">
        <v>17</v>
      </c>
      <c r="D8703">
        <v>12.994878768920801</v>
      </c>
      <c r="E8703">
        <f>B8703+C8703</f>
        <v>17</v>
      </c>
      <c r="F8703">
        <f>D8703/E8703</f>
        <v>0.76440463346592946</v>
      </c>
      <c r="G8703">
        <f>C8703/(B8703+C8703)</f>
        <v>1</v>
      </c>
    </row>
    <row r="8704" spans="1:7" x14ac:dyDescent="0.35">
      <c r="A8704" t="s">
        <v>8703</v>
      </c>
      <c r="B8704">
        <v>0</v>
      </c>
      <c r="C8704">
        <v>15</v>
      </c>
      <c r="D8704">
        <v>13.25244140625</v>
      </c>
      <c r="E8704">
        <f>B8704+C8704</f>
        <v>15</v>
      </c>
      <c r="F8704">
        <f>D8704/E8704</f>
        <v>0.88349609375000004</v>
      </c>
      <c r="G8704">
        <f>C8704/(B8704+C8704)</f>
        <v>1</v>
      </c>
    </row>
    <row r="8705" spans="1:7" x14ac:dyDescent="0.35">
      <c r="A8705" t="s">
        <v>8704</v>
      </c>
      <c r="B8705">
        <v>75</v>
      </c>
      <c r="C8705">
        <v>644</v>
      </c>
      <c r="D8705">
        <v>444.25894165039</v>
      </c>
      <c r="E8705">
        <f>B8705+C8705</f>
        <v>719</v>
      </c>
      <c r="F8705">
        <f>D8705/E8705</f>
        <v>0.61788448073767732</v>
      </c>
      <c r="G8705">
        <f>C8705/(B8705+C8705)</f>
        <v>0.89568845618915161</v>
      </c>
    </row>
    <row r="8706" spans="1:7" x14ac:dyDescent="0.35">
      <c r="A8706" t="s">
        <v>8705</v>
      </c>
      <c r="B8706">
        <v>16</v>
      </c>
      <c r="C8706">
        <v>0</v>
      </c>
      <c r="D8706">
        <v>2.2879328727722101</v>
      </c>
      <c r="E8706">
        <f>B8706+C8706</f>
        <v>16</v>
      </c>
      <c r="F8706">
        <f>D8706/E8706</f>
        <v>0.14299580454826313</v>
      </c>
      <c r="G8706">
        <f>C8706/(B8706+C8706)</f>
        <v>0</v>
      </c>
    </row>
    <row r="8707" spans="1:7" x14ac:dyDescent="0.35">
      <c r="A8707" t="s">
        <v>8706</v>
      </c>
      <c r="B8707">
        <v>0</v>
      </c>
      <c r="C8707">
        <v>16</v>
      </c>
      <c r="D8707">
        <v>14.295667648315399</v>
      </c>
      <c r="E8707">
        <f>B8707+C8707</f>
        <v>16</v>
      </c>
      <c r="F8707">
        <f>D8707/E8707</f>
        <v>0.89347922801971247</v>
      </c>
      <c r="G8707">
        <f>C8707/(B8707+C8707)</f>
        <v>1</v>
      </c>
    </row>
    <row r="8708" spans="1:7" x14ac:dyDescent="0.35">
      <c r="A8708" t="s">
        <v>8707</v>
      </c>
      <c r="B8708">
        <v>68</v>
      </c>
      <c r="C8708">
        <v>682</v>
      </c>
      <c r="D8708">
        <v>456.12713623046801</v>
      </c>
      <c r="E8708">
        <f>B8708+C8708</f>
        <v>750</v>
      </c>
      <c r="F8708">
        <f>D8708/E8708</f>
        <v>0.60816951497395733</v>
      </c>
      <c r="G8708">
        <f>C8708/(B8708+C8708)</f>
        <v>0.90933333333333333</v>
      </c>
    </row>
    <row r="8709" spans="1:7" x14ac:dyDescent="0.35">
      <c r="A8709" t="s">
        <v>8708</v>
      </c>
      <c r="B8709">
        <v>0</v>
      </c>
      <c r="C8709">
        <v>12</v>
      </c>
      <c r="D8709">
        <v>11.191168785095201</v>
      </c>
      <c r="E8709">
        <f>B8709+C8709</f>
        <v>12</v>
      </c>
      <c r="F8709">
        <f>D8709/E8709</f>
        <v>0.93259739875793335</v>
      </c>
      <c r="G8709">
        <f>C8709/(B8709+C8709)</f>
        <v>1</v>
      </c>
    </row>
    <row r="8710" spans="1:7" x14ac:dyDescent="0.35">
      <c r="A8710" t="s">
        <v>8709</v>
      </c>
      <c r="B8710">
        <v>37</v>
      </c>
      <c r="C8710">
        <v>0</v>
      </c>
      <c r="D8710">
        <v>5.3378386497497496</v>
      </c>
      <c r="E8710">
        <f>B8710+C8710</f>
        <v>37</v>
      </c>
      <c r="F8710">
        <f>D8710/E8710</f>
        <v>0.14426590945269593</v>
      </c>
      <c r="G8710">
        <f>C8710/(B8710+C8710)</f>
        <v>0</v>
      </c>
    </row>
    <row r="8711" spans="1:7" x14ac:dyDescent="0.35">
      <c r="A8711" t="s">
        <v>8710</v>
      </c>
      <c r="B8711">
        <v>2</v>
      </c>
      <c r="C8711">
        <v>56</v>
      </c>
      <c r="D8711">
        <v>37.244926452636697</v>
      </c>
      <c r="E8711">
        <f>B8711+C8711</f>
        <v>58</v>
      </c>
      <c r="F8711">
        <f>D8711/E8711</f>
        <v>0.64215390435580511</v>
      </c>
      <c r="G8711">
        <f>C8711/(B8711+C8711)</f>
        <v>0.96551724137931039</v>
      </c>
    </row>
    <row r="8712" spans="1:7" x14ac:dyDescent="0.35">
      <c r="A8712" t="s">
        <v>8711</v>
      </c>
      <c r="B8712">
        <v>61</v>
      </c>
      <c r="C8712">
        <v>2</v>
      </c>
      <c r="D8712">
        <v>22.068965911865199</v>
      </c>
      <c r="E8712">
        <f>B8712+C8712</f>
        <v>63</v>
      </c>
      <c r="F8712">
        <f>D8712/E8712</f>
        <v>0.35030104622008251</v>
      </c>
      <c r="G8712">
        <f>C8712/(B8712+C8712)</f>
        <v>3.1746031746031744E-2</v>
      </c>
    </row>
    <row r="8713" spans="1:7" x14ac:dyDescent="0.35">
      <c r="A8713" t="s">
        <v>8712</v>
      </c>
      <c r="B8713">
        <v>17</v>
      </c>
      <c r="C8713">
        <v>6</v>
      </c>
      <c r="D8713">
        <v>10.8942260742187</v>
      </c>
      <c r="E8713">
        <f>B8713+C8713</f>
        <v>23</v>
      </c>
      <c r="F8713">
        <f>D8713/E8713</f>
        <v>0.4736620032269</v>
      </c>
      <c r="G8713">
        <f>C8713/(B8713+C8713)</f>
        <v>0.2608695652173913</v>
      </c>
    </row>
    <row r="8714" spans="1:7" x14ac:dyDescent="0.35">
      <c r="A8714" t="s">
        <v>8713</v>
      </c>
      <c r="B8714">
        <v>0</v>
      </c>
      <c r="C8714">
        <v>20</v>
      </c>
      <c r="D8714">
        <v>15.123430252075099</v>
      </c>
      <c r="E8714">
        <f>B8714+C8714</f>
        <v>20</v>
      </c>
      <c r="F8714">
        <f>D8714/E8714</f>
        <v>0.75617151260375493</v>
      </c>
      <c r="G8714">
        <f>C8714/(B8714+C8714)</f>
        <v>1</v>
      </c>
    </row>
    <row r="8715" spans="1:7" x14ac:dyDescent="0.35">
      <c r="A8715" t="s">
        <v>8714</v>
      </c>
      <c r="B8715">
        <v>6</v>
      </c>
      <c r="C8715">
        <v>5</v>
      </c>
      <c r="D8715">
        <v>5.64155721664428</v>
      </c>
      <c r="E8715">
        <f>B8715+C8715</f>
        <v>11</v>
      </c>
      <c r="F8715">
        <f>D8715/E8715</f>
        <v>0.51286883787675275</v>
      </c>
      <c r="G8715">
        <f>C8715/(B8715+C8715)</f>
        <v>0.45454545454545453</v>
      </c>
    </row>
    <row r="8716" spans="1:7" x14ac:dyDescent="0.35">
      <c r="A8716" t="s">
        <v>8715</v>
      </c>
      <c r="B8716">
        <v>0</v>
      </c>
      <c r="C8716">
        <v>91</v>
      </c>
      <c r="D8716">
        <v>72.5513916015625</v>
      </c>
      <c r="E8716">
        <f>B8716+C8716</f>
        <v>91</v>
      </c>
      <c r="F8716">
        <f>D8716/E8716</f>
        <v>0.79726803957760994</v>
      </c>
      <c r="G8716">
        <f>C8716/(B8716+C8716)</f>
        <v>1</v>
      </c>
    </row>
    <row r="8717" spans="1:7" x14ac:dyDescent="0.35">
      <c r="A8717" t="s">
        <v>8716</v>
      </c>
      <c r="B8717">
        <v>22</v>
      </c>
      <c r="C8717">
        <v>13</v>
      </c>
      <c r="D8717">
        <v>16.2782878875732</v>
      </c>
      <c r="E8717">
        <f>B8717+C8717</f>
        <v>35</v>
      </c>
      <c r="F8717">
        <f>D8717/E8717</f>
        <v>0.46509393964494855</v>
      </c>
      <c r="G8717">
        <f>C8717/(B8717+C8717)</f>
        <v>0.37142857142857144</v>
      </c>
    </row>
    <row r="8718" spans="1:7" x14ac:dyDescent="0.35">
      <c r="A8718" t="s">
        <v>8717</v>
      </c>
      <c r="B8718">
        <v>0</v>
      </c>
      <c r="C8718">
        <v>11</v>
      </c>
      <c r="D8718">
        <v>9.5112724304199201</v>
      </c>
      <c r="E8718">
        <f>B8718+C8718</f>
        <v>11</v>
      </c>
      <c r="F8718">
        <f>D8718/E8718</f>
        <v>0.86466113003817457</v>
      </c>
      <c r="G8718">
        <f>C8718/(B8718+C8718)</f>
        <v>1</v>
      </c>
    </row>
    <row r="8719" spans="1:7" x14ac:dyDescent="0.35">
      <c r="A8719" t="s">
        <v>8718</v>
      </c>
      <c r="B8719">
        <v>0</v>
      </c>
      <c r="C8719">
        <v>423</v>
      </c>
      <c r="D8719">
        <v>403.69155883789</v>
      </c>
      <c r="E8719">
        <f>B8719+C8719</f>
        <v>423</v>
      </c>
      <c r="F8719">
        <f>D8719/E8719</f>
        <v>0.95435356699264773</v>
      </c>
      <c r="G8719">
        <f>C8719/(B8719+C8719)</f>
        <v>1</v>
      </c>
    </row>
    <row r="8720" spans="1:7" x14ac:dyDescent="0.35">
      <c r="A8720" t="s">
        <v>8719</v>
      </c>
      <c r="B8720">
        <v>6</v>
      </c>
      <c r="C8720">
        <v>7</v>
      </c>
      <c r="D8720">
        <v>6.6056127548217702</v>
      </c>
      <c r="E8720">
        <f>B8720+C8720</f>
        <v>13</v>
      </c>
      <c r="F8720">
        <f>D8720/E8720</f>
        <v>0.50812405806321315</v>
      </c>
      <c r="G8720">
        <f>C8720/(B8720+C8720)</f>
        <v>0.53846153846153844</v>
      </c>
    </row>
    <row r="8721" spans="1:7" x14ac:dyDescent="0.35">
      <c r="A8721" t="s">
        <v>8720</v>
      </c>
      <c r="B8721">
        <v>26</v>
      </c>
      <c r="C8721">
        <v>0</v>
      </c>
      <c r="D8721">
        <v>5.4033050537109304</v>
      </c>
      <c r="E8721">
        <f>B8721+C8721</f>
        <v>26</v>
      </c>
      <c r="F8721">
        <f>D8721/E8721</f>
        <v>0.20781942514272808</v>
      </c>
      <c r="G8721">
        <f>C8721/(B8721+C8721)</f>
        <v>0</v>
      </c>
    </row>
    <row r="8722" spans="1:7" x14ac:dyDescent="0.35">
      <c r="A8722" t="s">
        <v>8721</v>
      </c>
      <c r="B8722">
        <v>0</v>
      </c>
      <c r="C8722">
        <v>13</v>
      </c>
      <c r="D8722">
        <v>10.1789636611938</v>
      </c>
      <c r="E8722">
        <f>B8722+C8722</f>
        <v>13</v>
      </c>
      <c r="F8722">
        <f>D8722/E8722</f>
        <v>0.78299720470721534</v>
      </c>
      <c r="G8722">
        <f>C8722/(B8722+C8722)</f>
        <v>1</v>
      </c>
    </row>
    <row r="8723" spans="1:7" x14ac:dyDescent="0.35">
      <c r="A8723" t="s">
        <v>8722</v>
      </c>
      <c r="B8723">
        <v>2</v>
      </c>
      <c r="C8723">
        <v>18</v>
      </c>
      <c r="D8723">
        <v>11.971869468688899</v>
      </c>
      <c r="E8723">
        <f>B8723+C8723</f>
        <v>20</v>
      </c>
      <c r="F8723">
        <f>D8723/E8723</f>
        <v>0.59859347343444491</v>
      </c>
      <c r="G8723">
        <f>C8723/(B8723+C8723)</f>
        <v>0.9</v>
      </c>
    </row>
    <row r="8724" spans="1:7" x14ac:dyDescent="0.35">
      <c r="A8724" t="s">
        <v>8723</v>
      </c>
      <c r="B8724">
        <v>0</v>
      </c>
      <c r="C8724">
        <v>13</v>
      </c>
      <c r="D8724">
        <v>10.8597602844238</v>
      </c>
      <c r="E8724">
        <f>B8724+C8724</f>
        <v>13</v>
      </c>
      <c r="F8724">
        <f>D8724/E8724</f>
        <v>0.83536617572490768</v>
      </c>
      <c r="G8724">
        <f>C8724/(B8724+C8724)</f>
        <v>1</v>
      </c>
    </row>
    <row r="8725" spans="1:7" x14ac:dyDescent="0.35">
      <c r="A8725" t="s">
        <v>8724</v>
      </c>
      <c r="B8725">
        <v>0</v>
      </c>
      <c r="C8725">
        <v>19</v>
      </c>
      <c r="D8725">
        <v>14.39693069458</v>
      </c>
      <c r="E8725">
        <f>B8725+C8725</f>
        <v>19</v>
      </c>
      <c r="F8725">
        <f>D8725/E8725</f>
        <v>0.75773319445157894</v>
      </c>
      <c r="G8725">
        <f>C8725/(B8725+C8725)</f>
        <v>1</v>
      </c>
    </row>
    <row r="8726" spans="1:7" x14ac:dyDescent="0.35">
      <c r="A8726" t="s">
        <v>8725</v>
      </c>
      <c r="B8726">
        <v>2</v>
      </c>
      <c r="C8726">
        <v>9</v>
      </c>
      <c r="D8726">
        <v>6.6911439895629803</v>
      </c>
      <c r="E8726">
        <f>B8726+C8726</f>
        <v>11</v>
      </c>
      <c r="F8726">
        <f>D8726/E8726</f>
        <v>0.60828581723299824</v>
      </c>
      <c r="G8726">
        <f>C8726/(B8726+C8726)</f>
        <v>0.81818181818181823</v>
      </c>
    </row>
    <row r="8727" spans="1:7" x14ac:dyDescent="0.35">
      <c r="A8727" t="s">
        <v>8726</v>
      </c>
      <c r="B8727">
        <v>6</v>
      </c>
      <c r="C8727">
        <v>5</v>
      </c>
      <c r="D8727">
        <v>5.3755464553832999</v>
      </c>
      <c r="E8727">
        <f>B8727+C8727</f>
        <v>11</v>
      </c>
      <c r="F8727">
        <f>D8727/E8727</f>
        <v>0.48868604139848182</v>
      </c>
      <c r="G8727">
        <f>C8727/(B8727+C8727)</f>
        <v>0.45454545454545453</v>
      </c>
    </row>
    <row r="8728" spans="1:7" x14ac:dyDescent="0.35">
      <c r="A8728" t="s">
        <v>8727</v>
      </c>
      <c r="B8728">
        <v>0</v>
      </c>
      <c r="C8728">
        <v>26</v>
      </c>
      <c r="D8728">
        <v>22.975873947143501</v>
      </c>
      <c r="E8728">
        <f>B8728+C8728</f>
        <v>26</v>
      </c>
      <c r="F8728">
        <f>D8728/E8728</f>
        <v>0.8836874595055193</v>
      </c>
      <c r="G8728">
        <f>C8728/(B8728+C8728)</f>
        <v>1</v>
      </c>
    </row>
    <row r="8729" spans="1:7" x14ac:dyDescent="0.35">
      <c r="A8729" t="s">
        <v>8728</v>
      </c>
      <c r="B8729">
        <v>17</v>
      </c>
      <c r="C8729">
        <v>97</v>
      </c>
      <c r="D8729">
        <v>68.684410095214801</v>
      </c>
      <c r="E8729">
        <f>B8729+C8729</f>
        <v>114</v>
      </c>
      <c r="F8729">
        <f>D8729/E8729</f>
        <v>0.60249482539662103</v>
      </c>
      <c r="G8729">
        <f>C8729/(B8729+C8729)</f>
        <v>0.85087719298245612</v>
      </c>
    </row>
    <row r="8730" spans="1:7" x14ac:dyDescent="0.35">
      <c r="A8730" t="s">
        <v>8729</v>
      </c>
      <c r="B8730">
        <v>0</v>
      </c>
      <c r="C8730">
        <v>23</v>
      </c>
      <c r="D8730">
        <v>16.530523300170898</v>
      </c>
      <c r="E8730">
        <f>B8730+C8730</f>
        <v>23</v>
      </c>
      <c r="F8730">
        <f>D8730/E8730</f>
        <v>0.71871840435525647</v>
      </c>
      <c r="G8730">
        <f>C8730/(B8730+C8730)</f>
        <v>1</v>
      </c>
    </row>
    <row r="8731" spans="1:7" x14ac:dyDescent="0.35">
      <c r="A8731" t="s">
        <v>8730</v>
      </c>
      <c r="B8731">
        <v>16</v>
      </c>
      <c r="C8731">
        <v>0</v>
      </c>
      <c r="D8731">
        <v>4.0531711578369096</v>
      </c>
      <c r="E8731">
        <f>B8731+C8731</f>
        <v>16</v>
      </c>
      <c r="F8731">
        <f>D8731/E8731</f>
        <v>0.25332319736480685</v>
      </c>
      <c r="G8731">
        <f>C8731/(B8731+C8731)</f>
        <v>0</v>
      </c>
    </row>
    <row r="8732" spans="1:7" x14ac:dyDescent="0.35">
      <c r="A8732" t="s">
        <v>8731</v>
      </c>
      <c r="B8732">
        <v>8</v>
      </c>
      <c r="C8732">
        <v>6</v>
      </c>
      <c r="D8732">
        <v>6.8263816833495996</v>
      </c>
      <c r="E8732">
        <f>B8732+C8732</f>
        <v>14</v>
      </c>
      <c r="F8732">
        <f>D8732/E8732</f>
        <v>0.48759869166782854</v>
      </c>
      <c r="G8732">
        <f>C8732/(B8732+C8732)</f>
        <v>0.42857142857142855</v>
      </c>
    </row>
    <row r="8733" spans="1:7" x14ac:dyDescent="0.35">
      <c r="A8733" t="s">
        <v>8732</v>
      </c>
      <c r="B8733">
        <v>10</v>
      </c>
      <c r="C8733">
        <v>4</v>
      </c>
      <c r="D8733">
        <v>6.5147805213928196</v>
      </c>
      <c r="E8733">
        <f>B8733+C8733</f>
        <v>14</v>
      </c>
      <c r="F8733">
        <f>D8733/E8733</f>
        <v>0.46534146581377284</v>
      </c>
      <c r="G8733">
        <f>C8733/(B8733+C8733)</f>
        <v>0.2857142857142857</v>
      </c>
    </row>
    <row r="8734" spans="1:7" x14ac:dyDescent="0.35">
      <c r="A8734" t="s">
        <v>8733</v>
      </c>
      <c r="B8734">
        <v>0</v>
      </c>
      <c r="C8734">
        <v>15</v>
      </c>
      <c r="D8734">
        <v>12.0272159576416</v>
      </c>
      <c r="E8734">
        <f>B8734+C8734</f>
        <v>15</v>
      </c>
      <c r="F8734">
        <f>D8734/E8734</f>
        <v>0.8018143971761067</v>
      </c>
      <c r="G8734">
        <f>C8734/(B8734+C8734)</f>
        <v>1</v>
      </c>
    </row>
    <row r="8735" spans="1:7" x14ac:dyDescent="0.35">
      <c r="A8735" t="s">
        <v>8734</v>
      </c>
      <c r="B8735">
        <v>13</v>
      </c>
      <c r="C8735">
        <v>0</v>
      </c>
      <c r="D8735">
        <v>2.0372886657714799</v>
      </c>
      <c r="E8735">
        <f>B8735+C8735</f>
        <v>13</v>
      </c>
      <c r="F8735">
        <f>D8735/E8735</f>
        <v>0.1567145127516523</v>
      </c>
      <c r="G8735">
        <f>C8735/(B8735+C8735)</f>
        <v>0</v>
      </c>
    </row>
    <row r="8736" spans="1:7" x14ac:dyDescent="0.35">
      <c r="A8736" t="s">
        <v>8735</v>
      </c>
      <c r="B8736">
        <v>11</v>
      </c>
      <c r="C8736">
        <v>0</v>
      </c>
      <c r="D8736">
        <v>3.9134721755981401</v>
      </c>
      <c r="E8736">
        <f>B8736+C8736</f>
        <v>11</v>
      </c>
      <c r="F8736">
        <f>D8736/E8736</f>
        <v>0.35577019778164909</v>
      </c>
      <c r="G8736">
        <f>C8736/(B8736+C8736)</f>
        <v>0</v>
      </c>
    </row>
    <row r="8737" spans="1:7" x14ac:dyDescent="0.35">
      <c r="A8737" t="s">
        <v>8736</v>
      </c>
      <c r="B8737">
        <v>0</v>
      </c>
      <c r="C8737">
        <v>20</v>
      </c>
      <c r="D8737">
        <v>18.8310451507568</v>
      </c>
      <c r="E8737">
        <f>B8737+C8737</f>
        <v>20</v>
      </c>
      <c r="F8737">
        <f>D8737/E8737</f>
        <v>0.94155225753784</v>
      </c>
      <c r="G8737">
        <f>C8737/(B8737+C8737)</f>
        <v>1</v>
      </c>
    </row>
    <row r="8738" spans="1:7" x14ac:dyDescent="0.35">
      <c r="A8738" t="s">
        <v>8737</v>
      </c>
      <c r="B8738">
        <v>0</v>
      </c>
      <c r="C8738">
        <v>11</v>
      </c>
      <c r="D8738">
        <v>9.6032581329345703</v>
      </c>
      <c r="E8738">
        <f>B8738+C8738</f>
        <v>11</v>
      </c>
      <c r="F8738">
        <f>D8738/E8738</f>
        <v>0.87302346663041552</v>
      </c>
      <c r="G8738">
        <f>C8738/(B8738+C8738)</f>
        <v>1</v>
      </c>
    </row>
    <row r="8739" spans="1:7" x14ac:dyDescent="0.35">
      <c r="A8739" t="s">
        <v>8738</v>
      </c>
      <c r="B8739">
        <v>29</v>
      </c>
      <c r="C8739">
        <v>52</v>
      </c>
      <c r="D8739">
        <v>42.742500305175703</v>
      </c>
      <c r="E8739">
        <f>B8739+C8739</f>
        <v>81</v>
      </c>
      <c r="F8739">
        <f>D8739/E8739</f>
        <v>0.52768518895278649</v>
      </c>
      <c r="G8739">
        <f>C8739/(B8739+C8739)</f>
        <v>0.64197530864197527</v>
      </c>
    </row>
    <row r="8740" spans="1:7" x14ac:dyDescent="0.35">
      <c r="A8740" t="s">
        <v>8739</v>
      </c>
      <c r="B8740">
        <v>0</v>
      </c>
      <c r="C8740">
        <v>26</v>
      </c>
      <c r="D8740">
        <v>22.970273971557599</v>
      </c>
      <c r="E8740">
        <f>B8740+C8740</f>
        <v>26</v>
      </c>
      <c r="F8740">
        <f>D8740/E8740</f>
        <v>0.88347207582913845</v>
      </c>
      <c r="G8740">
        <f>C8740/(B8740+C8740)</f>
        <v>1</v>
      </c>
    </row>
    <row r="8741" spans="1:7" x14ac:dyDescent="0.35">
      <c r="A8741" t="s">
        <v>8740</v>
      </c>
      <c r="B8741">
        <v>0</v>
      </c>
      <c r="C8741">
        <v>31</v>
      </c>
      <c r="D8741">
        <v>23.167488098144499</v>
      </c>
      <c r="E8741">
        <f>B8741+C8741</f>
        <v>31</v>
      </c>
      <c r="F8741">
        <f>D8741/E8741</f>
        <v>0.74733832574659675</v>
      </c>
      <c r="G8741">
        <f>C8741/(B8741+C8741)</f>
        <v>1</v>
      </c>
    </row>
    <row r="8742" spans="1:7" x14ac:dyDescent="0.35">
      <c r="A8742" t="s">
        <v>8741</v>
      </c>
      <c r="B8742">
        <v>0</v>
      </c>
      <c r="C8742">
        <v>21</v>
      </c>
      <c r="D8742">
        <v>15.0125007629394</v>
      </c>
      <c r="E8742">
        <f>B8742+C8742</f>
        <v>21</v>
      </c>
      <c r="F8742">
        <f>D8742/E8742</f>
        <v>0.71488098871140004</v>
      </c>
      <c r="G8742">
        <f>C8742/(B8742+C8742)</f>
        <v>1</v>
      </c>
    </row>
    <row r="8743" spans="1:7" x14ac:dyDescent="0.35">
      <c r="A8743" t="s">
        <v>8742</v>
      </c>
      <c r="B8743">
        <v>16</v>
      </c>
      <c r="C8743">
        <v>4</v>
      </c>
      <c r="D8743">
        <v>8.6197166442871094</v>
      </c>
      <c r="E8743">
        <f>B8743+C8743</f>
        <v>20</v>
      </c>
      <c r="F8743">
        <f>D8743/E8743</f>
        <v>0.43098583221435549</v>
      </c>
      <c r="G8743">
        <f>C8743/(B8743+C8743)</f>
        <v>0.2</v>
      </c>
    </row>
    <row r="8744" spans="1:7" x14ac:dyDescent="0.35">
      <c r="A8744" t="s">
        <v>8743</v>
      </c>
      <c r="B8744">
        <v>0</v>
      </c>
      <c r="C8744">
        <v>99</v>
      </c>
      <c r="D8744">
        <v>75.067161560058594</v>
      </c>
      <c r="E8744">
        <f>B8744+C8744</f>
        <v>99</v>
      </c>
      <c r="F8744">
        <f>D8744/E8744</f>
        <v>0.75825415717230904</v>
      </c>
      <c r="G8744">
        <f>C8744/(B8744+C8744)</f>
        <v>1</v>
      </c>
    </row>
    <row r="8745" spans="1:7" x14ac:dyDescent="0.35">
      <c r="A8745" t="s">
        <v>8744</v>
      </c>
      <c r="B8745">
        <v>12</v>
      </c>
      <c r="C8745">
        <v>0</v>
      </c>
      <c r="D8745">
        <v>3.0309073925018302</v>
      </c>
      <c r="E8745">
        <f>B8745+C8745</f>
        <v>12</v>
      </c>
      <c r="F8745">
        <f>D8745/E8745</f>
        <v>0.25257561604181916</v>
      </c>
      <c r="G8745">
        <f>C8745/(B8745+C8745)</f>
        <v>0</v>
      </c>
    </row>
    <row r="8746" spans="1:7" x14ac:dyDescent="0.35">
      <c r="A8746" t="s">
        <v>8745</v>
      </c>
      <c r="B8746">
        <v>12</v>
      </c>
      <c r="C8746">
        <v>0</v>
      </c>
      <c r="D8746">
        <v>4.4326858520507804</v>
      </c>
      <c r="E8746">
        <f>B8746+C8746</f>
        <v>12</v>
      </c>
      <c r="F8746">
        <f>D8746/E8746</f>
        <v>0.36939048767089838</v>
      </c>
      <c r="G8746">
        <f>C8746/(B8746+C8746)</f>
        <v>0</v>
      </c>
    </row>
    <row r="8747" spans="1:7" x14ac:dyDescent="0.35">
      <c r="A8747" t="s">
        <v>8746</v>
      </c>
      <c r="B8747">
        <v>0</v>
      </c>
      <c r="C8747">
        <v>139</v>
      </c>
      <c r="D8747">
        <v>108.985694885253</v>
      </c>
      <c r="E8747">
        <f>B8747+C8747</f>
        <v>139</v>
      </c>
      <c r="F8747">
        <f>D8747/E8747</f>
        <v>0.78406974737592083</v>
      </c>
      <c r="G8747">
        <f>C8747/(B8747+C8747)</f>
        <v>1</v>
      </c>
    </row>
    <row r="8748" spans="1:7" x14ac:dyDescent="0.35">
      <c r="A8748" t="s">
        <v>8747</v>
      </c>
      <c r="B8748">
        <v>11</v>
      </c>
      <c r="C8748">
        <v>0</v>
      </c>
      <c r="D8748">
        <v>3.5989990234375</v>
      </c>
      <c r="E8748">
        <f>B8748+C8748</f>
        <v>11</v>
      </c>
      <c r="F8748">
        <f>D8748/E8748</f>
        <v>0.32718172940340912</v>
      </c>
      <c r="G8748">
        <f>C8748/(B8748+C8748)</f>
        <v>0</v>
      </c>
    </row>
    <row r="8749" spans="1:7" x14ac:dyDescent="0.35">
      <c r="A8749" t="s">
        <v>8748</v>
      </c>
      <c r="B8749">
        <v>0</v>
      </c>
      <c r="C8749">
        <v>11</v>
      </c>
      <c r="D8749">
        <v>6.9328069686889604</v>
      </c>
      <c r="E8749">
        <f>B8749+C8749</f>
        <v>11</v>
      </c>
      <c r="F8749">
        <f>D8749/E8749</f>
        <v>0.63025517897172367</v>
      </c>
      <c r="G8749">
        <f>C8749/(B8749+C8749)</f>
        <v>1</v>
      </c>
    </row>
    <row r="8750" spans="1:7" x14ac:dyDescent="0.35">
      <c r="A8750" t="s">
        <v>8749</v>
      </c>
      <c r="B8750">
        <v>16</v>
      </c>
      <c r="C8750">
        <v>24</v>
      </c>
      <c r="D8750">
        <v>20.7949924468994</v>
      </c>
      <c r="E8750">
        <f>B8750+C8750</f>
        <v>40</v>
      </c>
      <c r="F8750">
        <f>D8750/E8750</f>
        <v>0.51987481117248502</v>
      </c>
      <c r="G8750">
        <f>C8750/(B8750+C8750)</f>
        <v>0.6</v>
      </c>
    </row>
    <row r="8751" spans="1:7" x14ac:dyDescent="0.35">
      <c r="A8751" t="s">
        <v>8750</v>
      </c>
      <c r="B8751">
        <v>36</v>
      </c>
      <c r="C8751">
        <v>0</v>
      </c>
      <c r="D8751">
        <v>11.466435432434</v>
      </c>
      <c r="E8751">
        <f>B8751+C8751</f>
        <v>36</v>
      </c>
      <c r="F8751">
        <f>D8751/E8751</f>
        <v>0.31851209534538888</v>
      </c>
      <c r="G8751">
        <f>C8751/(B8751+C8751)</f>
        <v>0</v>
      </c>
    </row>
    <row r="8752" spans="1:7" x14ac:dyDescent="0.35">
      <c r="A8752" t="s">
        <v>8751</v>
      </c>
      <c r="B8752">
        <v>12</v>
      </c>
      <c r="C8752">
        <v>4</v>
      </c>
      <c r="D8752">
        <v>6.88256359100341</v>
      </c>
      <c r="E8752">
        <f>B8752+C8752</f>
        <v>16</v>
      </c>
      <c r="F8752">
        <f>D8752/E8752</f>
        <v>0.43016022443771312</v>
      </c>
      <c r="G8752">
        <f>C8752/(B8752+C8752)</f>
        <v>0.25</v>
      </c>
    </row>
    <row r="8753" spans="1:7" x14ac:dyDescent="0.35">
      <c r="A8753" t="s">
        <v>8752</v>
      </c>
      <c r="B8753">
        <v>0</v>
      </c>
      <c r="C8753">
        <v>37</v>
      </c>
      <c r="D8753">
        <v>33.221626281738203</v>
      </c>
      <c r="E8753">
        <f>B8753+C8753</f>
        <v>37</v>
      </c>
      <c r="F8753">
        <f>D8753/E8753</f>
        <v>0.8978817913983298</v>
      </c>
      <c r="G8753">
        <f>C8753/(B8753+C8753)</f>
        <v>1</v>
      </c>
    </row>
    <row r="8754" spans="1:7" x14ac:dyDescent="0.35">
      <c r="A8754" t="s">
        <v>8753</v>
      </c>
      <c r="B8754">
        <v>0</v>
      </c>
      <c r="C8754">
        <v>31</v>
      </c>
      <c r="D8754">
        <v>21.3099670410156</v>
      </c>
      <c r="E8754">
        <f>B8754+C8754</f>
        <v>31</v>
      </c>
      <c r="F8754">
        <f>D8754/E8754</f>
        <v>0.68741829164566448</v>
      </c>
      <c r="G8754">
        <f>C8754/(B8754+C8754)</f>
        <v>1</v>
      </c>
    </row>
    <row r="8755" spans="1:7" x14ac:dyDescent="0.35">
      <c r="A8755" t="s">
        <v>8754</v>
      </c>
      <c r="B8755">
        <v>0</v>
      </c>
      <c r="C8755">
        <v>199</v>
      </c>
      <c r="D8755">
        <v>146.42962646484301</v>
      </c>
      <c r="E8755">
        <f>B8755+C8755</f>
        <v>199</v>
      </c>
      <c r="F8755">
        <f>D8755/E8755</f>
        <v>0.73582726866755277</v>
      </c>
      <c r="G8755">
        <f>C8755/(B8755+C8755)</f>
        <v>1</v>
      </c>
    </row>
    <row r="8756" spans="1:7" x14ac:dyDescent="0.35">
      <c r="A8756" t="s">
        <v>8755</v>
      </c>
      <c r="B8756">
        <v>8</v>
      </c>
      <c r="C8756">
        <v>16</v>
      </c>
      <c r="D8756">
        <v>12.737844467163001</v>
      </c>
      <c r="E8756">
        <f>B8756+C8756</f>
        <v>24</v>
      </c>
      <c r="F8756">
        <f>D8756/E8756</f>
        <v>0.53074351946512499</v>
      </c>
      <c r="G8756">
        <f>C8756/(B8756+C8756)</f>
        <v>0.66666666666666663</v>
      </c>
    </row>
    <row r="8757" spans="1:7" x14ac:dyDescent="0.35">
      <c r="A8757" t="s">
        <v>8756</v>
      </c>
      <c r="B8757">
        <v>10</v>
      </c>
      <c r="C8757">
        <v>3</v>
      </c>
      <c r="D8757">
        <v>5.1251955032348597</v>
      </c>
      <c r="E8757">
        <f>B8757+C8757</f>
        <v>13</v>
      </c>
      <c r="F8757">
        <f>D8757/E8757</f>
        <v>0.39424580794114306</v>
      </c>
      <c r="G8757">
        <f>C8757/(B8757+C8757)</f>
        <v>0.23076923076923078</v>
      </c>
    </row>
    <row r="8758" spans="1:7" x14ac:dyDescent="0.35">
      <c r="A8758" t="s">
        <v>8757</v>
      </c>
      <c r="B8758">
        <v>17</v>
      </c>
      <c r="C8758">
        <v>31</v>
      </c>
      <c r="D8758">
        <v>25.8435554504394</v>
      </c>
      <c r="E8758">
        <f>B8758+C8758</f>
        <v>48</v>
      </c>
      <c r="F8758">
        <f>D8758/E8758</f>
        <v>0.53840740521748753</v>
      </c>
      <c r="G8758">
        <f>C8758/(B8758+C8758)</f>
        <v>0.64583333333333337</v>
      </c>
    </row>
    <row r="8759" spans="1:7" x14ac:dyDescent="0.35">
      <c r="A8759" t="s">
        <v>8758</v>
      </c>
      <c r="B8759">
        <v>0</v>
      </c>
      <c r="C8759">
        <v>17</v>
      </c>
      <c r="D8759">
        <v>14.7936992645263</v>
      </c>
      <c r="E8759">
        <f>B8759+C8759</f>
        <v>17</v>
      </c>
      <c r="F8759">
        <f>D8759/E8759</f>
        <v>0.87021760379566471</v>
      </c>
      <c r="G8759">
        <f>C8759/(B8759+C8759)</f>
        <v>1</v>
      </c>
    </row>
    <row r="8760" spans="1:7" x14ac:dyDescent="0.35">
      <c r="A8760" t="s">
        <v>8759</v>
      </c>
      <c r="B8760">
        <v>100</v>
      </c>
      <c r="C8760">
        <v>5</v>
      </c>
      <c r="D8760">
        <v>36.042644500732401</v>
      </c>
      <c r="E8760">
        <f>B8760+C8760</f>
        <v>105</v>
      </c>
      <c r="F8760">
        <f>D8760/E8760</f>
        <v>0.34326328095935621</v>
      </c>
      <c r="G8760">
        <f>C8760/(B8760+C8760)</f>
        <v>4.7619047619047616E-2</v>
      </c>
    </row>
    <row r="8761" spans="1:7" x14ac:dyDescent="0.35">
      <c r="A8761" t="s">
        <v>8760</v>
      </c>
      <c r="B8761">
        <v>16</v>
      </c>
      <c r="C8761">
        <v>18</v>
      </c>
      <c r="D8761">
        <v>17.109535217285099</v>
      </c>
      <c r="E8761">
        <f>B8761+C8761</f>
        <v>34</v>
      </c>
      <c r="F8761">
        <f>D8761/E8761</f>
        <v>0.50322162403779702</v>
      </c>
      <c r="G8761">
        <f>C8761/(B8761+C8761)</f>
        <v>0.52941176470588236</v>
      </c>
    </row>
    <row r="8762" spans="1:7" x14ac:dyDescent="0.35">
      <c r="A8762" t="s">
        <v>8761</v>
      </c>
      <c r="B8762">
        <v>0</v>
      </c>
      <c r="C8762">
        <v>12</v>
      </c>
      <c r="D8762">
        <v>10.1662940979003</v>
      </c>
      <c r="E8762">
        <f>B8762+C8762</f>
        <v>12</v>
      </c>
      <c r="F8762">
        <f>D8762/E8762</f>
        <v>0.84719117482502504</v>
      </c>
      <c r="G8762">
        <f>C8762/(B8762+C8762)</f>
        <v>1</v>
      </c>
    </row>
    <row r="8763" spans="1:7" x14ac:dyDescent="0.35">
      <c r="A8763" t="s">
        <v>8762</v>
      </c>
      <c r="B8763">
        <v>15</v>
      </c>
      <c r="C8763">
        <v>0</v>
      </c>
      <c r="D8763">
        <v>4.0050787925720197</v>
      </c>
      <c r="E8763">
        <f>B8763+C8763</f>
        <v>15</v>
      </c>
      <c r="F8763">
        <f>D8763/E8763</f>
        <v>0.26700525283813464</v>
      </c>
      <c r="G8763">
        <f>C8763/(B8763+C8763)</f>
        <v>0</v>
      </c>
    </row>
    <row r="8764" spans="1:7" x14ac:dyDescent="0.35">
      <c r="A8764" t="s">
        <v>8763</v>
      </c>
      <c r="B8764">
        <v>19</v>
      </c>
      <c r="C8764">
        <v>8</v>
      </c>
      <c r="D8764">
        <v>12.3193960189819</v>
      </c>
      <c r="E8764">
        <f>B8764+C8764</f>
        <v>27</v>
      </c>
      <c r="F8764">
        <f>D8764/E8764</f>
        <v>0.45627392662895927</v>
      </c>
      <c r="G8764">
        <f>C8764/(B8764+C8764)</f>
        <v>0.29629629629629628</v>
      </c>
    </row>
    <row r="8765" spans="1:7" x14ac:dyDescent="0.35">
      <c r="A8765" t="s">
        <v>8764</v>
      </c>
      <c r="B8765">
        <v>457</v>
      </c>
      <c r="C8765">
        <v>11</v>
      </c>
      <c r="D8765">
        <v>157.32853698730401</v>
      </c>
      <c r="E8765">
        <f>B8765+C8765</f>
        <v>468</v>
      </c>
      <c r="F8765">
        <f>D8765/E8765</f>
        <v>0.3361720875797094</v>
      </c>
      <c r="G8765">
        <f>C8765/(B8765+C8765)</f>
        <v>2.3504273504273504E-2</v>
      </c>
    </row>
    <row r="8766" spans="1:7" x14ac:dyDescent="0.35">
      <c r="A8766" t="s">
        <v>8765</v>
      </c>
      <c r="B8766">
        <v>1</v>
      </c>
      <c r="C8766">
        <v>20</v>
      </c>
      <c r="D8766">
        <v>13.821261405944799</v>
      </c>
      <c r="E8766">
        <f>B8766+C8766</f>
        <v>21</v>
      </c>
      <c r="F8766">
        <f>D8766/E8766</f>
        <v>0.65815530504499042</v>
      </c>
      <c r="G8766">
        <f>C8766/(B8766+C8766)</f>
        <v>0.95238095238095233</v>
      </c>
    </row>
    <row r="8767" spans="1:7" x14ac:dyDescent="0.35">
      <c r="A8767" t="s">
        <v>8766</v>
      </c>
      <c r="B8767">
        <v>8</v>
      </c>
      <c r="C8767">
        <v>6</v>
      </c>
      <c r="D8767">
        <v>7.1087884902954102</v>
      </c>
      <c r="E8767">
        <f>B8767+C8767</f>
        <v>14</v>
      </c>
      <c r="F8767">
        <f>D8767/E8767</f>
        <v>0.5077706064496722</v>
      </c>
      <c r="G8767">
        <f>C8767/(B8767+C8767)</f>
        <v>0.42857142857142855</v>
      </c>
    </row>
    <row r="8768" spans="1:7" x14ac:dyDescent="0.35">
      <c r="A8768" t="s">
        <v>8767</v>
      </c>
      <c r="B8768">
        <v>0</v>
      </c>
      <c r="C8768">
        <v>24</v>
      </c>
      <c r="D8768">
        <v>17.8735446929931</v>
      </c>
      <c r="E8768">
        <f>B8768+C8768</f>
        <v>24</v>
      </c>
      <c r="F8768">
        <f>D8768/E8768</f>
        <v>0.74473102887471254</v>
      </c>
      <c r="G8768">
        <f>C8768/(B8768+C8768)</f>
        <v>1</v>
      </c>
    </row>
    <row r="8769" spans="1:7" x14ac:dyDescent="0.35">
      <c r="A8769" t="s">
        <v>8768</v>
      </c>
      <c r="B8769">
        <v>0</v>
      </c>
      <c r="C8769">
        <v>13</v>
      </c>
      <c r="D8769">
        <v>10.0988235473632</v>
      </c>
      <c r="E8769">
        <f>B8769+C8769</f>
        <v>13</v>
      </c>
      <c r="F8769">
        <f>D8769/E8769</f>
        <v>0.77683258056639992</v>
      </c>
      <c r="G8769">
        <f>C8769/(B8769+C8769)</f>
        <v>1</v>
      </c>
    </row>
    <row r="8770" spans="1:7" x14ac:dyDescent="0.35">
      <c r="A8770" t="s">
        <v>8769</v>
      </c>
      <c r="B8770">
        <v>0</v>
      </c>
      <c r="C8770">
        <v>24</v>
      </c>
      <c r="D8770">
        <v>20.878767013549801</v>
      </c>
      <c r="E8770">
        <f>B8770+C8770</f>
        <v>24</v>
      </c>
      <c r="F8770">
        <f>D8770/E8770</f>
        <v>0.86994862556457508</v>
      </c>
      <c r="G8770">
        <f>C8770/(B8770+C8770)</f>
        <v>1</v>
      </c>
    </row>
    <row r="8771" spans="1:7" x14ac:dyDescent="0.35">
      <c r="A8771" t="s">
        <v>8770</v>
      </c>
      <c r="B8771">
        <v>10</v>
      </c>
      <c r="C8771">
        <v>1</v>
      </c>
      <c r="D8771">
        <v>3.92182421684265</v>
      </c>
      <c r="E8771">
        <f>B8771+C8771</f>
        <v>11</v>
      </c>
      <c r="F8771">
        <f>D8771/E8771</f>
        <v>0.35652947425842274</v>
      </c>
      <c r="G8771">
        <f>C8771/(B8771+C8771)</f>
        <v>9.0909090909090912E-2</v>
      </c>
    </row>
    <row r="8772" spans="1:7" x14ac:dyDescent="0.35">
      <c r="A8772" t="s">
        <v>8771</v>
      </c>
      <c r="B8772">
        <v>0</v>
      </c>
      <c r="C8772">
        <v>11</v>
      </c>
      <c r="D8772">
        <v>7.6256914138793901</v>
      </c>
      <c r="E8772">
        <f>B8772+C8772</f>
        <v>11</v>
      </c>
      <c r="F8772">
        <f>D8772/E8772</f>
        <v>0.69324467398903544</v>
      </c>
      <c r="G8772">
        <f>C8772/(B8772+C8772)</f>
        <v>1</v>
      </c>
    </row>
    <row r="8773" spans="1:7" x14ac:dyDescent="0.35">
      <c r="A8773" t="s">
        <v>8772</v>
      </c>
      <c r="B8773">
        <v>0</v>
      </c>
      <c r="C8773">
        <v>69</v>
      </c>
      <c r="D8773">
        <v>53.839820861816399</v>
      </c>
      <c r="E8773">
        <f>B8773+C8773</f>
        <v>69</v>
      </c>
      <c r="F8773">
        <f>D8773/E8773</f>
        <v>0.78028725886690431</v>
      </c>
      <c r="G8773">
        <f>C8773/(B8773+C8773)</f>
        <v>1</v>
      </c>
    </row>
    <row r="8774" spans="1:7" x14ac:dyDescent="0.35">
      <c r="A8774" t="s">
        <v>8773</v>
      </c>
      <c r="B8774">
        <v>0</v>
      </c>
      <c r="C8774">
        <v>26</v>
      </c>
      <c r="D8774">
        <v>18.040187835693299</v>
      </c>
      <c r="E8774">
        <f>B8774+C8774</f>
        <v>26</v>
      </c>
      <c r="F8774">
        <f>D8774/E8774</f>
        <v>0.69385337829589611</v>
      </c>
      <c r="G8774">
        <f>C8774/(B8774+C8774)</f>
        <v>1</v>
      </c>
    </row>
    <row r="8775" spans="1:7" x14ac:dyDescent="0.35">
      <c r="A8775" t="s">
        <v>8774</v>
      </c>
      <c r="B8775">
        <v>0</v>
      </c>
      <c r="C8775">
        <v>11</v>
      </c>
      <c r="D8775">
        <v>8.3168354034423793</v>
      </c>
      <c r="E8775">
        <f>B8775+C8775</f>
        <v>11</v>
      </c>
      <c r="F8775">
        <f>D8775/E8775</f>
        <v>0.75607594576748904</v>
      </c>
      <c r="G8775">
        <f>C8775/(B8775+C8775)</f>
        <v>1</v>
      </c>
    </row>
    <row r="8776" spans="1:7" x14ac:dyDescent="0.35">
      <c r="A8776" t="s">
        <v>8775</v>
      </c>
      <c r="B8776">
        <v>27</v>
      </c>
      <c r="C8776">
        <v>0</v>
      </c>
      <c r="D8776">
        <v>9.5990219116210902</v>
      </c>
      <c r="E8776">
        <f>B8776+C8776</f>
        <v>27</v>
      </c>
      <c r="F8776">
        <f>D8776/E8776</f>
        <v>0.35551933006004038</v>
      </c>
      <c r="G8776">
        <f>C8776/(B8776+C8776)</f>
        <v>0</v>
      </c>
    </row>
    <row r="8777" spans="1:7" x14ac:dyDescent="0.35">
      <c r="A8777" t="s">
        <v>8776</v>
      </c>
      <c r="B8777">
        <v>17</v>
      </c>
      <c r="C8777">
        <v>1</v>
      </c>
      <c r="D8777">
        <v>6.7975091934204102</v>
      </c>
      <c r="E8777">
        <f>B8777+C8777</f>
        <v>18</v>
      </c>
      <c r="F8777">
        <f>D8777/E8777</f>
        <v>0.37763939963446724</v>
      </c>
      <c r="G8777">
        <f>C8777/(B8777+C8777)</f>
        <v>5.5555555555555552E-2</v>
      </c>
    </row>
    <row r="8778" spans="1:7" x14ac:dyDescent="0.35">
      <c r="A8778" t="s">
        <v>8777</v>
      </c>
      <c r="B8778">
        <v>0</v>
      </c>
      <c r="C8778">
        <v>16</v>
      </c>
      <c r="D8778">
        <v>14.4473047256469</v>
      </c>
      <c r="E8778">
        <f>B8778+C8778</f>
        <v>16</v>
      </c>
      <c r="F8778">
        <f>D8778/E8778</f>
        <v>0.90295654535293124</v>
      </c>
      <c r="G8778">
        <f>C8778/(B8778+C8778)</f>
        <v>1</v>
      </c>
    </row>
    <row r="8779" spans="1:7" x14ac:dyDescent="0.35">
      <c r="A8779" t="s">
        <v>8778</v>
      </c>
      <c r="B8779">
        <v>0</v>
      </c>
      <c r="C8779">
        <v>35</v>
      </c>
      <c r="D8779">
        <v>33.187694549560497</v>
      </c>
      <c r="E8779">
        <f>B8779+C8779</f>
        <v>35</v>
      </c>
      <c r="F8779">
        <f>D8779/E8779</f>
        <v>0.94821984427315709</v>
      </c>
      <c r="G8779">
        <f>C8779/(B8779+C8779)</f>
        <v>1</v>
      </c>
    </row>
    <row r="8780" spans="1:7" x14ac:dyDescent="0.35">
      <c r="A8780" t="s">
        <v>8779</v>
      </c>
      <c r="B8780">
        <v>0</v>
      </c>
      <c r="C8780">
        <v>11</v>
      </c>
      <c r="D8780">
        <v>8.98848056793212</v>
      </c>
      <c r="E8780">
        <f>B8780+C8780</f>
        <v>11</v>
      </c>
      <c r="F8780">
        <f>D8780/E8780</f>
        <v>0.81713459708473823</v>
      </c>
      <c r="G8780">
        <f>C8780/(B8780+C8780)</f>
        <v>1</v>
      </c>
    </row>
    <row r="8781" spans="1:7" x14ac:dyDescent="0.35">
      <c r="A8781" t="s">
        <v>8780</v>
      </c>
      <c r="B8781">
        <v>79</v>
      </c>
      <c r="C8781">
        <v>1</v>
      </c>
      <c r="D8781">
        <v>28.570867538452099</v>
      </c>
      <c r="E8781">
        <f>B8781+C8781</f>
        <v>80</v>
      </c>
      <c r="F8781">
        <f>D8781/E8781</f>
        <v>0.35713584423065126</v>
      </c>
      <c r="G8781">
        <f>C8781/(B8781+C8781)</f>
        <v>1.2500000000000001E-2</v>
      </c>
    </row>
    <row r="8782" spans="1:7" x14ac:dyDescent="0.35">
      <c r="A8782" t="s">
        <v>8781</v>
      </c>
      <c r="B8782">
        <v>11</v>
      </c>
      <c r="C8782">
        <v>1</v>
      </c>
      <c r="D8782">
        <v>4.5460519790649396</v>
      </c>
      <c r="E8782">
        <f>B8782+C8782</f>
        <v>12</v>
      </c>
      <c r="F8782">
        <f>D8782/E8782</f>
        <v>0.37883766492207832</v>
      </c>
      <c r="G8782">
        <f>C8782/(B8782+C8782)</f>
        <v>8.3333333333333329E-2</v>
      </c>
    </row>
    <row r="8783" spans="1:7" x14ac:dyDescent="0.35">
      <c r="A8783" t="s">
        <v>8782</v>
      </c>
      <c r="B8783">
        <v>0</v>
      </c>
      <c r="C8783">
        <v>100</v>
      </c>
      <c r="D8783">
        <v>83.040023803710895</v>
      </c>
      <c r="E8783">
        <f>B8783+C8783</f>
        <v>100</v>
      </c>
      <c r="F8783">
        <f>D8783/E8783</f>
        <v>0.83040023803710894</v>
      </c>
      <c r="G8783">
        <f>C8783/(B8783+C8783)</f>
        <v>1</v>
      </c>
    </row>
    <row r="8784" spans="1:7" x14ac:dyDescent="0.35">
      <c r="A8784" t="s">
        <v>8783</v>
      </c>
      <c r="B8784">
        <v>13</v>
      </c>
      <c r="C8784">
        <v>2</v>
      </c>
      <c r="D8784">
        <v>5.8940353393554599</v>
      </c>
      <c r="E8784">
        <f>B8784+C8784</f>
        <v>15</v>
      </c>
      <c r="F8784">
        <f>D8784/E8784</f>
        <v>0.39293568929036399</v>
      </c>
      <c r="G8784">
        <f>C8784/(B8784+C8784)</f>
        <v>0.13333333333333333</v>
      </c>
    </row>
    <row r="8785" spans="1:7" x14ac:dyDescent="0.35">
      <c r="A8785" t="s">
        <v>8784</v>
      </c>
      <c r="B8785">
        <v>0</v>
      </c>
      <c r="C8785">
        <v>26</v>
      </c>
      <c r="D8785">
        <v>20.1395969390869</v>
      </c>
      <c r="E8785">
        <f>B8785+C8785</f>
        <v>26</v>
      </c>
      <c r="F8785">
        <f>D8785/E8785</f>
        <v>0.77459988227257304</v>
      </c>
      <c r="G8785">
        <f>C8785/(B8785+C8785)</f>
        <v>1</v>
      </c>
    </row>
    <row r="8786" spans="1:7" x14ac:dyDescent="0.35">
      <c r="A8786" t="s">
        <v>8785</v>
      </c>
      <c r="B8786">
        <v>33</v>
      </c>
      <c r="C8786">
        <v>0</v>
      </c>
      <c r="D8786">
        <v>8.7058439254760707</v>
      </c>
      <c r="E8786">
        <f>B8786+C8786</f>
        <v>33</v>
      </c>
      <c r="F8786">
        <f>D8786/E8786</f>
        <v>0.26381345228715364</v>
      </c>
      <c r="G8786">
        <f>C8786/(B8786+C8786)</f>
        <v>0</v>
      </c>
    </row>
    <row r="8787" spans="1:7" x14ac:dyDescent="0.35">
      <c r="A8787" t="s">
        <v>8786</v>
      </c>
      <c r="B8787">
        <v>86</v>
      </c>
      <c r="C8787">
        <v>0</v>
      </c>
      <c r="D8787">
        <v>7.4542589187621999</v>
      </c>
      <c r="E8787">
        <f>B8787+C8787</f>
        <v>86</v>
      </c>
      <c r="F8787">
        <f>D8787/E8787</f>
        <v>8.6677429287932553E-2</v>
      </c>
      <c r="G8787">
        <f>C8787/(B8787+C8787)</f>
        <v>0</v>
      </c>
    </row>
    <row r="8788" spans="1:7" x14ac:dyDescent="0.35">
      <c r="A8788" t="s">
        <v>8787</v>
      </c>
      <c r="B8788">
        <v>15</v>
      </c>
      <c r="C8788">
        <v>7</v>
      </c>
      <c r="D8788">
        <v>9.1686048507690394</v>
      </c>
      <c r="E8788">
        <f>B8788+C8788</f>
        <v>22</v>
      </c>
      <c r="F8788">
        <f>D8788/E8788</f>
        <v>0.41675476594404726</v>
      </c>
      <c r="G8788">
        <f>C8788/(B8788+C8788)</f>
        <v>0.31818181818181818</v>
      </c>
    </row>
    <row r="8789" spans="1:7" x14ac:dyDescent="0.35">
      <c r="A8789" t="s">
        <v>8788</v>
      </c>
      <c r="B8789">
        <v>0</v>
      </c>
      <c r="C8789">
        <v>15</v>
      </c>
      <c r="D8789">
        <v>10.842404365539499</v>
      </c>
      <c r="E8789">
        <f>B8789+C8789</f>
        <v>15</v>
      </c>
      <c r="F8789">
        <f>D8789/E8789</f>
        <v>0.72282695770263328</v>
      </c>
      <c r="G8789">
        <f>C8789/(B8789+C8789)</f>
        <v>1</v>
      </c>
    </row>
    <row r="8790" spans="1:7" x14ac:dyDescent="0.35">
      <c r="A8790" t="s">
        <v>8789</v>
      </c>
      <c r="B8790">
        <v>17</v>
      </c>
      <c r="C8790">
        <v>0</v>
      </c>
      <c r="D8790">
        <v>4.1661229133605904</v>
      </c>
      <c r="E8790">
        <f>B8790+C8790</f>
        <v>17</v>
      </c>
      <c r="F8790">
        <f>D8790/E8790</f>
        <v>0.24506605372709356</v>
      </c>
      <c r="G8790">
        <f>C8790/(B8790+C8790)</f>
        <v>0</v>
      </c>
    </row>
    <row r="8791" spans="1:7" x14ac:dyDescent="0.35">
      <c r="A8791" t="s">
        <v>8790</v>
      </c>
      <c r="B8791">
        <v>0</v>
      </c>
      <c r="C8791">
        <v>18</v>
      </c>
      <c r="D8791">
        <v>12.844691276550201</v>
      </c>
      <c r="E8791">
        <f>B8791+C8791</f>
        <v>18</v>
      </c>
      <c r="F8791">
        <f>D8791/E8791</f>
        <v>0.7135939598083445</v>
      </c>
      <c r="G8791">
        <f>C8791/(B8791+C8791)</f>
        <v>1</v>
      </c>
    </row>
    <row r="8792" spans="1:7" x14ac:dyDescent="0.35">
      <c r="A8792" t="s">
        <v>8791</v>
      </c>
      <c r="B8792">
        <v>20</v>
      </c>
      <c r="C8792">
        <v>0</v>
      </c>
      <c r="D8792">
        <v>4.9822878837585396</v>
      </c>
      <c r="E8792">
        <f>B8792+C8792</f>
        <v>20</v>
      </c>
      <c r="F8792">
        <f>D8792/E8792</f>
        <v>0.24911439418792697</v>
      </c>
      <c r="G8792">
        <f>C8792/(B8792+C8792)</f>
        <v>0</v>
      </c>
    </row>
    <row r="8793" spans="1:7" x14ac:dyDescent="0.35">
      <c r="A8793" t="s">
        <v>8792</v>
      </c>
      <c r="B8793">
        <v>0</v>
      </c>
      <c r="C8793">
        <v>30</v>
      </c>
      <c r="D8793">
        <v>20.466341018676701</v>
      </c>
      <c r="E8793">
        <f>B8793+C8793</f>
        <v>30</v>
      </c>
      <c r="F8793">
        <f>D8793/E8793</f>
        <v>0.68221136728922338</v>
      </c>
      <c r="G8793">
        <f>C8793/(B8793+C8793)</f>
        <v>1</v>
      </c>
    </row>
    <row r="8794" spans="1:7" x14ac:dyDescent="0.35">
      <c r="A8794" t="s">
        <v>8793</v>
      </c>
      <c r="B8794">
        <v>48</v>
      </c>
      <c r="C8794">
        <v>25</v>
      </c>
      <c r="D8794">
        <v>33.6168212890625</v>
      </c>
      <c r="E8794">
        <f>B8794+C8794</f>
        <v>73</v>
      </c>
      <c r="F8794">
        <f>D8794/E8794</f>
        <v>0.46050440122003422</v>
      </c>
      <c r="G8794">
        <f>C8794/(B8794+C8794)</f>
        <v>0.34246575342465752</v>
      </c>
    </row>
    <row r="8795" spans="1:7" x14ac:dyDescent="0.35">
      <c r="A8795" t="s">
        <v>8794</v>
      </c>
      <c r="B8795">
        <v>15</v>
      </c>
      <c r="C8795">
        <v>0</v>
      </c>
      <c r="D8795">
        <v>1.0542634725570601</v>
      </c>
      <c r="E8795">
        <f>B8795+C8795</f>
        <v>15</v>
      </c>
      <c r="F8795">
        <f>D8795/E8795</f>
        <v>7.0284231503804001E-2</v>
      </c>
      <c r="G8795">
        <f>C8795/(B8795+C8795)</f>
        <v>0</v>
      </c>
    </row>
    <row r="8796" spans="1:7" x14ac:dyDescent="0.35">
      <c r="A8796" t="s">
        <v>8795</v>
      </c>
      <c r="B8796">
        <v>0</v>
      </c>
      <c r="C8796">
        <v>20</v>
      </c>
      <c r="D8796">
        <v>13.7056312561035</v>
      </c>
      <c r="E8796">
        <f>B8796+C8796</f>
        <v>20</v>
      </c>
      <c r="F8796">
        <f>D8796/E8796</f>
        <v>0.68528156280517494</v>
      </c>
      <c r="G8796">
        <f>C8796/(B8796+C8796)</f>
        <v>1</v>
      </c>
    </row>
    <row r="8797" spans="1:7" x14ac:dyDescent="0.35">
      <c r="A8797" t="s">
        <v>8796</v>
      </c>
      <c r="B8797">
        <v>0</v>
      </c>
      <c r="C8797">
        <v>38</v>
      </c>
      <c r="D8797">
        <v>30.628595352172798</v>
      </c>
      <c r="E8797">
        <f>B8797+C8797</f>
        <v>38</v>
      </c>
      <c r="F8797">
        <f>D8797/E8797</f>
        <v>0.80601566716244211</v>
      </c>
      <c r="G8797">
        <f>C8797/(B8797+C8797)</f>
        <v>1</v>
      </c>
    </row>
    <row r="8798" spans="1:7" x14ac:dyDescent="0.35">
      <c r="A8798" t="s">
        <v>8797</v>
      </c>
      <c r="B8798">
        <v>29</v>
      </c>
      <c r="C8798">
        <v>26</v>
      </c>
      <c r="D8798">
        <v>27.637498855590799</v>
      </c>
      <c r="E8798">
        <f>B8798+C8798</f>
        <v>55</v>
      </c>
      <c r="F8798">
        <f>D8798/E8798</f>
        <v>0.50249997919255995</v>
      </c>
      <c r="G8798">
        <f>C8798/(B8798+C8798)</f>
        <v>0.47272727272727272</v>
      </c>
    </row>
    <row r="8799" spans="1:7" x14ac:dyDescent="0.35">
      <c r="A8799" t="s">
        <v>8798</v>
      </c>
      <c r="B8799">
        <v>0</v>
      </c>
      <c r="C8799">
        <v>36</v>
      </c>
      <c r="D8799">
        <v>31.736509323120099</v>
      </c>
      <c r="E8799">
        <f>B8799+C8799</f>
        <v>36</v>
      </c>
      <c r="F8799">
        <f>D8799/E8799</f>
        <v>0.88156970342000274</v>
      </c>
      <c r="G8799">
        <f>C8799/(B8799+C8799)</f>
        <v>1</v>
      </c>
    </row>
    <row r="8800" spans="1:7" x14ac:dyDescent="0.35">
      <c r="A8800" t="s">
        <v>8799</v>
      </c>
      <c r="B8800">
        <v>0</v>
      </c>
      <c r="C8800">
        <v>18</v>
      </c>
      <c r="D8800">
        <v>11.5606575012207</v>
      </c>
      <c r="E8800">
        <f>B8800+C8800</f>
        <v>18</v>
      </c>
      <c r="F8800">
        <f>D8800/E8800</f>
        <v>0.64225875006781663</v>
      </c>
      <c r="G8800">
        <f>C8800/(B8800+C8800)</f>
        <v>1</v>
      </c>
    </row>
    <row r="8801" spans="1:7" x14ac:dyDescent="0.35">
      <c r="A8801" t="s">
        <v>8800</v>
      </c>
      <c r="B8801">
        <v>2</v>
      </c>
      <c r="C8801">
        <v>61</v>
      </c>
      <c r="D8801">
        <v>41.496726989746001</v>
      </c>
      <c r="E8801">
        <f>B8801+C8801</f>
        <v>63</v>
      </c>
      <c r="F8801">
        <f>D8801/E8801</f>
        <v>0.65867820618644446</v>
      </c>
      <c r="G8801">
        <f>C8801/(B8801+C8801)</f>
        <v>0.96825396825396826</v>
      </c>
    </row>
    <row r="8802" spans="1:7" x14ac:dyDescent="0.35">
      <c r="A8802" t="s">
        <v>8801</v>
      </c>
      <c r="B8802">
        <v>15</v>
      </c>
      <c r="C8802">
        <v>0</v>
      </c>
      <c r="D8802">
        <v>4.2283959388732901</v>
      </c>
      <c r="E8802">
        <f>B8802+C8802</f>
        <v>15</v>
      </c>
      <c r="F8802">
        <f>D8802/E8802</f>
        <v>0.28189306259155267</v>
      </c>
      <c r="G8802">
        <f>C8802/(B8802+C8802)</f>
        <v>0</v>
      </c>
    </row>
    <row r="8803" spans="1:7" x14ac:dyDescent="0.35">
      <c r="A8803" t="s">
        <v>8802</v>
      </c>
      <c r="B8803">
        <v>0</v>
      </c>
      <c r="C8803">
        <v>19</v>
      </c>
      <c r="D8803">
        <v>17.1773681640625</v>
      </c>
      <c r="E8803">
        <f>B8803+C8803</f>
        <v>19</v>
      </c>
      <c r="F8803">
        <f>D8803/E8803</f>
        <v>0.90407200863486847</v>
      </c>
      <c r="G8803">
        <f>C8803/(B8803+C8803)</f>
        <v>1</v>
      </c>
    </row>
    <row r="8804" spans="1:7" x14ac:dyDescent="0.35">
      <c r="A8804" t="s">
        <v>8803</v>
      </c>
      <c r="B8804">
        <v>0</v>
      </c>
      <c r="C8804">
        <v>14</v>
      </c>
      <c r="D8804">
        <v>13.74933719635</v>
      </c>
      <c r="E8804">
        <f>B8804+C8804</f>
        <v>14</v>
      </c>
      <c r="F8804">
        <f>D8804/E8804</f>
        <v>0.98209551402499995</v>
      </c>
      <c r="G8804">
        <f>C8804/(B8804+C8804)</f>
        <v>1</v>
      </c>
    </row>
    <row r="8805" spans="1:7" x14ac:dyDescent="0.35">
      <c r="A8805" t="s">
        <v>8804</v>
      </c>
      <c r="B8805">
        <v>16</v>
      </c>
      <c r="C8805">
        <v>0</v>
      </c>
      <c r="D8805">
        <v>3.1796469688415501</v>
      </c>
      <c r="E8805">
        <f>B8805+C8805</f>
        <v>16</v>
      </c>
      <c r="F8805">
        <f>D8805/E8805</f>
        <v>0.19872793555259688</v>
      </c>
      <c r="G8805">
        <f>C8805/(B8805+C8805)</f>
        <v>0</v>
      </c>
    </row>
    <row r="8806" spans="1:7" x14ac:dyDescent="0.35">
      <c r="A8806" t="s">
        <v>8805</v>
      </c>
      <c r="B8806">
        <v>0</v>
      </c>
      <c r="C8806">
        <v>18</v>
      </c>
      <c r="D8806">
        <v>14.293682098388601</v>
      </c>
      <c r="E8806">
        <f>B8806+C8806</f>
        <v>18</v>
      </c>
      <c r="F8806">
        <f>D8806/E8806</f>
        <v>0.79409344991047781</v>
      </c>
      <c r="G8806">
        <f>C8806/(B8806+C8806)</f>
        <v>1</v>
      </c>
    </row>
    <row r="8807" spans="1:7" x14ac:dyDescent="0.35">
      <c r="A8807" t="s">
        <v>8806</v>
      </c>
      <c r="B8807">
        <v>29</v>
      </c>
      <c r="C8807">
        <v>3</v>
      </c>
      <c r="D8807">
        <v>13.0654907226562</v>
      </c>
      <c r="E8807">
        <f>B8807+C8807</f>
        <v>32</v>
      </c>
      <c r="F8807">
        <f>D8807/E8807</f>
        <v>0.40829658508300626</v>
      </c>
      <c r="G8807">
        <f>C8807/(B8807+C8807)</f>
        <v>9.375E-2</v>
      </c>
    </row>
    <row r="8808" spans="1:7" x14ac:dyDescent="0.35">
      <c r="A8808" t="s">
        <v>8807</v>
      </c>
      <c r="B8808">
        <v>1</v>
      </c>
      <c r="C8808">
        <v>10</v>
      </c>
      <c r="D8808">
        <v>6.5912485122680602</v>
      </c>
      <c r="E8808">
        <f>B8808+C8808</f>
        <v>11</v>
      </c>
      <c r="F8808">
        <f>D8808/E8808</f>
        <v>0.59920441020618731</v>
      </c>
      <c r="G8808">
        <f>C8808/(B8808+C8808)</f>
        <v>0.90909090909090906</v>
      </c>
    </row>
    <row r="8809" spans="1:7" x14ac:dyDescent="0.35">
      <c r="A8809" t="s">
        <v>8808</v>
      </c>
      <c r="B8809">
        <v>13</v>
      </c>
      <c r="C8809">
        <v>0</v>
      </c>
      <c r="D8809">
        <v>1.44101917743682</v>
      </c>
      <c r="E8809">
        <f>B8809+C8809</f>
        <v>13</v>
      </c>
      <c r="F8809">
        <f>D8809/E8809</f>
        <v>0.11084762903360154</v>
      </c>
      <c r="G8809">
        <f>C8809/(B8809+C8809)</f>
        <v>0</v>
      </c>
    </row>
    <row r="8810" spans="1:7" x14ac:dyDescent="0.35">
      <c r="A8810" t="s">
        <v>8809</v>
      </c>
      <c r="B8810">
        <v>17</v>
      </c>
      <c r="C8810">
        <v>0</v>
      </c>
      <c r="D8810">
        <v>3.1455338001251198</v>
      </c>
      <c r="E8810">
        <f>B8810+C8810</f>
        <v>17</v>
      </c>
      <c r="F8810">
        <f>D8810/E8810</f>
        <v>0.18503140000735999</v>
      </c>
      <c r="G8810">
        <f>C8810/(B8810+C8810)</f>
        <v>0</v>
      </c>
    </row>
    <row r="8811" spans="1:7" x14ac:dyDescent="0.35">
      <c r="A8811" t="s">
        <v>8810</v>
      </c>
      <c r="B8811">
        <v>13</v>
      </c>
      <c r="C8811">
        <v>6</v>
      </c>
      <c r="D8811">
        <v>9.2160625457763601</v>
      </c>
      <c r="E8811">
        <f>B8811+C8811</f>
        <v>19</v>
      </c>
      <c r="F8811">
        <f>D8811/E8811</f>
        <v>0.48505592346191367</v>
      </c>
      <c r="G8811">
        <f>C8811/(B8811+C8811)</f>
        <v>0.31578947368421051</v>
      </c>
    </row>
    <row r="8812" spans="1:7" x14ac:dyDescent="0.35">
      <c r="A8812" t="s">
        <v>8811</v>
      </c>
      <c r="B8812">
        <v>22</v>
      </c>
      <c r="C8812">
        <v>5</v>
      </c>
      <c r="D8812">
        <v>11.646435737609799</v>
      </c>
      <c r="E8812">
        <f>B8812+C8812</f>
        <v>27</v>
      </c>
      <c r="F8812">
        <f>D8812/E8812</f>
        <v>0.43134947176332589</v>
      </c>
      <c r="G8812">
        <f>C8812/(B8812+C8812)</f>
        <v>0.18518518518518517</v>
      </c>
    </row>
    <row r="8813" spans="1:7" x14ac:dyDescent="0.35">
      <c r="A8813" t="s">
        <v>8812</v>
      </c>
      <c r="B8813">
        <v>0</v>
      </c>
      <c r="C8813">
        <v>17</v>
      </c>
      <c r="D8813">
        <v>14.9588718414306</v>
      </c>
      <c r="E8813">
        <f>B8813+C8813</f>
        <v>17</v>
      </c>
      <c r="F8813">
        <f>D8813/E8813</f>
        <v>0.8799336377312118</v>
      </c>
      <c r="G8813">
        <f>C8813/(B8813+C8813)</f>
        <v>1</v>
      </c>
    </row>
    <row r="8814" spans="1:7" x14ac:dyDescent="0.35">
      <c r="A8814" t="s">
        <v>8813</v>
      </c>
      <c r="B8814">
        <v>31</v>
      </c>
      <c r="C8814">
        <v>8</v>
      </c>
      <c r="D8814">
        <v>17.289196014404201</v>
      </c>
      <c r="E8814">
        <f>B8814+C8814</f>
        <v>39</v>
      </c>
      <c r="F8814">
        <f>D8814/E8814</f>
        <v>0.44331271831805641</v>
      </c>
      <c r="G8814">
        <f>C8814/(B8814+C8814)</f>
        <v>0.20512820512820512</v>
      </c>
    </row>
    <row r="8815" spans="1:7" x14ac:dyDescent="0.35">
      <c r="A8815" t="s">
        <v>8814</v>
      </c>
      <c r="B8815">
        <v>11</v>
      </c>
      <c r="C8815">
        <v>1</v>
      </c>
      <c r="D8815">
        <v>3.9651801586151101</v>
      </c>
      <c r="E8815">
        <f>B8815+C8815</f>
        <v>12</v>
      </c>
      <c r="F8815">
        <f>D8815/E8815</f>
        <v>0.33043167988459249</v>
      </c>
      <c r="G8815">
        <f>C8815/(B8815+C8815)</f>
        <v>8.3333333333333329E-2</v>
      </c>
    </row>
    <row r="8816" spans="1:7" x14ac:dyDescent="0.35">
      <c r="A8816" t="s">
        <v>8815</v>
      </c>
      <c r="B8816">
        <v>12</v>
      </c>
      <c r="C8816">
        <v>0</v>
      </c>
      <c r="D8816">
        <v>2.9772272109985298</v>
      </c>
      <c r="E8816">
        <f>B8816+C8816</f>
        <v>12</v>
      </c>
      <c r="F8816">
        <f>D8816/E8816</f>
        <v>0.24810226758321083</v>
      </c>
      <c r="G8816">
        <f>C8816/(B8816+C8816)</f>
        <v>0</v>
      </c>
    </row>
    <row r="8817" spans="1:7" x14ac:dyDescent="0.35">
      <c r="A8817" t="s">
        <v>8816</v>
      </c>
      <c r="B8817">
        <v>46</v>
      </c>
      <c r="C8817">
        <v>0</v>
      </c>
      <c r="D8817">
        <v>5.1139674186706499</v>
      </c>
      <c r="E8817">
        <f>B8817+C8817</f>
        <v>46</v>
      </c>
      <c r="F8817">
        <f>D8817/E8817</f>
        <v>0.11117320475370977</v>
      </c>
      <c r="G8817">
        <f>C8817/(B8817+C8817)</f>
        <v>0</v>
      </c>
    </row>
    <row r="8818" spans="1:7" x14ac:dyDescent="0.35">
      <c r="A8818" t="s">
        <v>8817</v>
      </c>
      <c r="B8818">
        <v>44</v>
      </c>
      <c r="C8818">
        <v>0</v>
      </c>
      <c r="D8818">
        <v>9.5662012100219709</v>
      </c>
      <c r="E8818">
        <f>B8818+C8818</f>
        <v>44</v>
      </c>
      <c r="F8818">
        <f>D8818/E8818</f>
        <v>0.21741366386413571</v>
      </c>
      <c r="G8818">
        <f>C8818/(B8818+C8818)</f>
        <v>0</v>
      </c>
    </row>
    <row r="8819" spans="1:7" x14ac:dyDescent="0.35">
      <c r="A8819" t="s">
        <v>8818</v>
      </c>
      <c r="B8819">
        <v>3</v>
      </c>
      <c r="C8819">
        <v>8</v>
      </c>
      <c r="D8819">
        <v>6.08357381820678</v>
      </c>
      <c r="E8819">
        <f>B8819+C8819</f>
        <v>11</v>
      </c>
      <c r="F8819">
        <f>D8819/E8819</f>
        <v>0.55305216529152545</v>
      </c>
      <c r="G8819">
        <f>C8819/(B8819+C8819)</f>
        <v>0.72727272727272729</v>
      </c>
    </row>
    <row r="8820" spans="1:7" x14ac:dyDescent="0.35">
      <c r="A8820" t="s">
        <v>8819</v>
      </c>
      <c r="B8820">
        <v>2</v>
      </c>
      <c r="C8820">
        <v>16</v>
      </c>
      <c r="D8820">
        <v>11.1452417373657</v>
      </c>
      <c r="E8820">
        <f>B8820+C8820</f>
        <v>18</v>
      </c>
      <c r="F8820">
        <f>D8820/E8820</f>
        <v>0.61918009652031669</v>
      </c>
      <c r="G8820">
        <f>C8820/(B8820+C8820)</f>
        <v>0.88888888888888884</v>
      </c>
    </row>
    <row r="8821" spans="1:7" x14ac:dyDescent="0.35">
      <c r="A8821" t="s">
        <v>8820</v>
      </c>
      <c r="B8821">
        <v>17</v>
      </c>
      <c r="C8821">
        <v>6</v>
      </c>
      <c r="D8821">
        <v>10.077430725097599</v>
      </c>
      <c r="E8821">
        <f>B8821+C8821</f>
        <v>23</v>
      </c>
      <c r="F8821">
        <f>D8821/E8821</f>
        <v>0.4381491619607652</v>
      </c>
      <c r="G8821">
        <f>C8821/(B8821+C8821)</f>
        <v>0.2608695652173913</v>
      </c>
    </row>
    <row r="8822" spans="1:7" x14ac:dyDescent="0.35">
      <c r="A8822" t="s">
        <v>8821</v>
      </c>
      <c r="B8822">
        <v>4</v>
      </c>
      <c r="C8822">
        <v>22</v>
      </c>
      <c r="D8822">
        <v>15.464824676513601</v>
      </c>
      <c r="E8822">
        <f>B8822+C8822</f>
        <v>26</v>
      </c>
      <c r="F8822">
        <f>D8822/E8822</f>
        <v>0.59480094909667691</v>
      </c>
      <c r="G8822">
        <f>C8822/(B8822+C8822)</f>
        <v>0.84615384615384615</v>
      </c>
    </row>
    <row r="8823" spans="1:7" x14ac:dyDescent="0.35">
      <c r="A8823" t="s">
        <v>8822</v>
      </c>
      <c r="B8823">
        <v>4</v>
      </c>
      <c r="C8823">
        <v>11</v>
      </c>
      <c r="D8823">
        <v>8.4783267974853498</v>
      </c>
      <c r="E8823">
        <f>B8823+C8823</f>
        <v>15</v>
      </c>
      <c r="F8823">
        <f>D8823/E8823</f>
        <v>0.56522178649902333</v>
      </c>
      <c r="G8823">
        <f>C8823/(B8823+C8823)</f>
        <v>0.73333333333333328</v>
      </c>
    </row>
    <row r="8824" spans="1:7" x14ac:dyDescent="0.35">
      <c r="A8824" t="s">
        <v>8823</v>
      </c>
      <c r="B8824">
        <v>28</v>
      </c>
      <c r="C8824">
        <v>0</v>
      </c>
      <c r="D8824">
        <v>0.83146011829376198</v>
      </c>
      <c r="E8824">
        <f>B8824+C8824</f>
        <v>28</v>
      </c>
      <c r="F8824">
        <f>D8824/E8824</f>
        <v>2.9695004224777215E-2</v>
      </c>
      <c r="G8824">
        <f>C8824/(B8824+C8824)</f>
        <v>0</v>
      </c>
    </row>
    <row r="8825" spans="1:7" x14ac:dyDescent="0.35">
      <c r="A8825" t="s">
        <v>8824</v>
      </c>
      <c r="B8825">
        <v>0</v>
      </c>
      <c r="C8825">
        <v>354</v>
      </c>
      <c r="D8825">
        <v>253.26042175292901</v>
      </c>
      <c r="E8825">
        <f>B8825+C8825</f>
        <v>354</v>
      </c>
      <c r="F8825">
        <f>D8825/E8825</f>
        <v>0.71542492020601411</v>
      </c>
      <c r="G8825">
        <f>C8825/(B8825+C8825)</f>
        <v>1</v>
      </c>
    </row>
    <row r="8826" spans="1:7" x14ac:dyDescent="0.35">
      <c r="A8826" t="s">
        <v>8825</v>
      </c>
      <c r="B8826">
        <v>12</v>
      </c>
      <c r="C8826">
        <v>81</v>
      </c>
      <c r="D8826">
        <v>57.217208862304602</v>
      </c>
      <c r="E8826">
        <f>B8826+C8826</f>
        <v>93</v>
      </c>
      <c r="F8826">
        <f>D8826/E8826</f>
        <v>0.61523880497101724</v>
      </c>
      <c r="G8826">
        <f>C8826/(B8826+C8826)</f>
        <v>0.87096774193548387</v>
      </c>
    </row>
    <row r="8827" spans="1:7" x14ac:dyDescent="0.35">
      <c r="A8827" t="s">
        <v>8826</v>
      </c>
      <c r="B8827">
        <v>5</v>
      </c>
      <c r="C8827">
        <v>74</v>
      </c>
      <c r="D8827">
        <v>50.345413208007798</v>
      </c>
      <c r="E8827">
        <f>B8827+C8827</f>
        <v>79</v>
      </c>
      <c r="F8827">
        <f>D8827/E8827</f>
        <v>0.63728371149376961</v>
      </c>
      <c r="G8827">
        <f>C8827/(B8827+C8827)</f>
        <v>0.93670886075949367</v>
      </c>
    </row>
    <row r="8828" spans="1:7" x14ac:dyDescent="0.35">
      <c r="A8828" t="s">
        <v>8827</v>
      </c>
      <c r="B8828">
        <v>6</v>
      </c>
      <c r="C8828">
        <v>5</v>
      </c>
      <c r="D8828">
        <v>5.6651520729064897</v>
      </c>
      <c r="E8828">
        <f>B8828+C8828</f>
        <v>11</v>
      </c>
      <c r="F8828">
        <f>D8828/E8828</f>
        <v>0.51501382480968083</v>
      </c>
      <c r="G8828">
        <f>C8828/(B8828+C8828)</f>
        <v>0.45454545454545453</v>
      </c>
    </row>
    <row r="8829" spans="1:7" x14ac:dyDescent="0.35">
      <c r="A8829" t="s">
        <v>8828</v>
      </c>
      <c r="B8829">
        <v>0</v>
      </c>
      <c r="C8829">
        <v>11</v>
      </c>
      <c r="D8829">
        <v>6.7002196311950604</v>
      </c>
      <c r="E8829">
        <f>B8829+C8829</f>
        <v>11</v>
      </c>
      <c r="F8829">
        <f>D8829/E8829</f>
        <v>0.60911087556318733</v>
      </c>
      <c r="G8829">
        <f>C8829/(B8829+C8829)</f>
        <v>1</v>
      </c>
    </row>
    <row r="8830" spans="1:7" x14ac:dyDescent="0.35">
      <c r="A8830" t="s">
        <v>8829</v>
      </c>
      <c r="B8830">
        <v>23</v>
      </c>
      <c r="C8830">
        <v>3</v>
      </c>
      <c r="D8830">
        <v>10.2683115005493</v>
      </c>
      <c r="E8830">
        <f>B8830+C8830</f>
        <v>26</v>
      </c>
      <c r="F8830">
        <f>D8830/E8830</f>
        <v>0.39493505771343462</v>
      </c>
      <c r="G8830">
        <f>C8830/(B8830+C8830)</f>
        <v>0.11538461538461539</v>
      </c>
    </row>
    <row r="8831" spans="1:7" x14ac:dyDescent="0.35">
      <c r="A8831" t="s">
        <v>8830</v>
      </c>
      <c r="B8831">
        <v>15</v>
      </c>
      <c r="C8831">
        <v>0</v>
      </c>
      <c r="D8831">
        <v>0.70690554380416804</v>
      </c>
      <c r="E8831">
        <f>B8831+C8831</f>
        <v>15</v>
      </c>
      <c r="F8831">
        <f>D8831/E8831</f>
        <v>4.7127036253611206E-2</v>
      </c>
      <c r="G8831">
        <f>C8831/(B8831+C8831)</f>
        <v>0</v>
      </c>
    </row>
    <row r="8832" spans="1:7" x14ac:dyDescent="0.35">
      <c r="A8832" t="s">
        <v>8831</v>
      </c>
      <c r="B8832">
        <v>24</v>
      </c>
      <c r="C8832">
        <v>13</v>
      </c>
      <c r="D8832">
        <v>17.3033447265625</v>
      </c>
      <c r="E8832">
        <f>B8832+C8832</f>
        <v>37</v>
      </c>
      <c r="F8832">
        <f>D8832/E8832</f>
        <v>0.46765796558277029</v>
      </c>
      <c r="G8832">
        <f>C8832/(B8832+C8832)</f>
        <v>0.35135135135135137</v>
      </c>
    </row>
    <row r="8833" spans="1:7" x14ac:dyDescent="0.35">
      <c r="A8833" t="s">
        <v>8832</v>
      </c>
      <c r="B8833">
        <v>40</v>
      </c>
      <c r="C8833">
        <v>0</v>
      </c>
      <c r="D8833">
        <v>7.0463342666625897</v>
      </c>
      <c r="E8833">
        <f>B8833+C8833</f>
        <v>40</v>
      </c>
      <c r="F8833">
        <f>D8833/E8833</f>
        <v>0.17615835666656474</v>
      </c>
      <c r="G8833">
        <f>C8833/(B8833+C8833)</f>
        <v>0</v>
      </c>
    </row>
    <row r="8834" spans="1:7" x14ac:dyDescent="0.35">
      <c r="A8834" t="s">
        <v>8833</v>
      </c>
      <c r="B8834">
        <v>28</v>
      </c>
      <c r="C8834">
        <v>0</v>
      </c>
      <c r="D8834">
        <v>9.21081447601318</v>
      </c>
      <c r="E8834">
        <f>B8834+C8834</f>
        <v>28</v>
      </c>
      <c r="F8834">
        <f>D8834/E8834</f>
        <v>0.32895765985761355</v>
      </c>
      <c r="G8834">
        <f>C8834/(B8834+C8834)</f>
        <v>0</v>
      </c>
    </row>
    <row r="8835" spans="1:7" x14ac:dyDescent="0.35">
      <c r="A8835" t="s">
        <v>8834</v>
      </c>
      <c r="B8835">
        <v>31</v>
      </c>
      <c r="C8835">
        <v>4</v>
      </c>
      <c r="D8835">
        <v>13.8260688781738</v>
      </c>
      <c r="E8835">
        <f>B8835+C8835</f>
        <v>35</v>
      </c>
      <c r="F8835">
        <f>D8835/E8835</f>
        <v>0.39503053937639426</v>
      </c>
      <c r="G8835">
        <f>C8835/(B8835+C8835)</f>
        <v>0.11428571428571428</v>
      </c>
    </row>
    <row r="8836" spans="1:7" x14ac:dyDescent="0.35">
      <c r="A8836" t="s">
        <v>8835</v>
      </c>
      <c r="B8836">
        <v>15</v>
      </c>
      <c r="C8836">
        <v>9</v>
      </c>
      <c r="D8836">
        <v>11.6037120819091</v>
      </c>
      <c r="E8836">
        <f>B8836+C8836</f>
        <v>24</v>
      </c>
      <c r="F8836">
        <f>D8836/E8836</f>
        <v>0.48348800341287917</v>
      </c>
      <c r="G8836">
        <f>C8836/(B8836+C8836)</f>
        <v>0.375</v>
      </c>
    </row>
    <row r="8837" spans="1:7" x14ac:dyDescent="0.35">
      <c r="A8837" t="s">
        <v>8836</v>
      </c>
      <c r="B8837">
        <v>114</v>
      </c>
      <c r="C8837">
        <v>1</v>
      </c>
      <c r="D8837">
        <v>29.7901401519775</v>
      </c>
      <c r="E8837">
        <f>B8837+C8837</f>
        <v>115</v>
      </c>
      <c r="F8837">
        <f>D8837/E8837</f>
        <v>0.2590446969737174</v>
      </c>
      <c r="G8837">
        <f>C8837/(B8837+C8837)</f>
        <v>8.6956521739130436E-3</v>
      </c>
    </row>
    <row r="8838" spans="1:7" x14ac:dyDescent="0.35">
      <c r="A8838" t="s">
        <v>8837</v>
      </c>
      <c r="B8838">
        <v>2</v>
      </c>
      <c r="C8838">
        <v>49</v>
      </c>
      <c r="D8838">
        <v>33.092861175537102</v>
      </c>
      <c r="E8838">
        <f>B8838+C8838</f>
        <v>51</v>
      </c>
      <c r="F8838">
        <f>D8838/E8838</f>
        <v>0.64887963089288436</v>
      </c>
      <c r="G8838">
        <f>C8838/(B8838+C8838)</f>
        <v>0.96078431372549022</v>
      </c>
    </row>
    <row r="8839" spans="1:7" x14ac:dyDescent="0.35">
      <c r="A8839" t="s">
        <v>8838</v>
      </c>
      <c r="B8839">
        <v>13</v>
      </c>
      <c r="C8839">
        <v>0</v>
      </c>
      <c r="D8839">
        <v>3.6583948135375901</v>
      </c>
      <c r="E8839">
        <f>B8839+C8839</f>
        <v>13</v>
      </c>
      <c r="F8839">
        <f>D8839/E8839</f>
        <v>0.28141498565673773</v>
      </c>
      <c r="G8839">
        <f>C8839/(B8839+C8839)</f>
        <v>0</v>
      </c>
    </row>
    <row r="8840" spans="1:7" x14ac:dyDescent="0.35">
      <c r="A8840" t="s">
        <v>8839</v>
      </c>
      <c r="B8840">
        <v>22</v>
      </c>
      <c r="C8840">
        <v>53</v>
      </c>
      <c r="D8840">
        <v>41.706645965576101</v>
      </c>
      <c r="E8840">
        <f>B8840+C8840</f>
        <v>75</v>
      </c>
      <c r="F8840">
        <f>D8840/E8840</f>
        <v>0.55608861287434797</v>
      </c>
      <c r="G8840">
        <f>C8840/(B8840+C8840)</f>
        <v>0.70666666666666667</v>
      </c>
    </row>
    <row r="8841" spans="1:7" x14ac:dyDescent="0.35">
      <c r="A8841" t="s">
        <v>8840</v>
      </c>
      <c r="B8841">
        <v>20</v>
      </c>
      <c r="C8841">
        <v>56</v>
      </c>
      <c r="D8841">
        <v>40.730892181396399</v>
      </c>
      <c r="E8841">
        <f>B8841+C8841</f>
        <v>76</v>
      </c>
      <c r="F8841">
        <f>D8841/E8841</f>
        <v>0.53593279186047893</v>
      </c>
      <c r="G8841">
        <f>C8841/(B8841+C8841)</f>
        <v>0.73684210526315785</v>
      </c>
    </row>
    <row r="8842" spans="1:7" x14ac:dyDescent="0.35">
      <c r="A8842" t="s">
        <v>8841</v>
      </c>
      <c r="B8842">
        <v>0</v>
      </c>
      <c r="C8842">
        <v>13</v>
      </c>
      <c r="D8842">
        <v>9.5849485397338796</v>
      </c>
      <c r="E8842">
        <f>B8842+C8842</f>
        <v>13</v>
      </c>
      <c r="F8842">
        <f>D8842/E8842</f>
        <v>0.73730373382568304</v>
      </c>
      <c r="G8842">
        <f>C8842/(B8842+C8842)</f>
        <v>1</v>
      </c>
    </row>
    <row r="8843" spans="1:7" x14ac:dyDescent="0.35">
      <c r="A8843" t="s">
        <v>8842</v>
      </c>
      <c r="B8843">
        <v>7</v>
      </c>
      <c r="C8843">
        <v>6</v>
      </c>
      <c r="D8843">
        <v>6.5184450149536097</v>
      </c>
      <c r="E8843">
        <f>B8843+C8843</f>
        <v>13</v>
      </c>
      <c r="F8843">
        <f>D8843/E8843</f>
        <v>0.50141884730412378</v>
      </c>
      <c r="G8843">
        <f>C8843/(B8843+C8843)</f>
        <v>0.46153846153846156</v>
      </c>
    </row>
    <row r="8844" spans="1:7" x14ac:dyDescent="0.35">
      <c r="A8844" t="s">
        <v>8843</v>
      </c>
      <c r="B8844">
        <v>1</v>
      </c>
      <c r="C8844">
        <v>33</v>
      </c>
      <c r="D8844">
        <v>21.5380744934082</v>
      </c>
      <c r="E8844">
        <f>B8844+C8844</f>
        <v>34</v>
      </c>
      <c r="F8844">
        <f>D8844/E8844</f>
        <v>0.63347277921788825</v>
      </c>
      <c r="G8844">
        <f>C8844/(B8844+C8844)</f>
        <v>0.97058823529411764</v>
      </c>
    </row>
    <row r="8845" spans="1:7" x14ac:dyDescent="0.35">
      <c r="A8845" t="s">
        <v>8844</v>
      </c>
      <c r="B8845">
        <v>0</v>
      </c>
      <c r="C8845">
        <v>14</v>
      </c>
      <c r="D8845">
        <v>13.135733604431101</v>
      </c>
      <c r="E8845">
        <f>B8845+C8845</f>
        <v>14</v>
      </c>
      <c r="F8845">
        <f>D8845/E8845</f>
        <v>0.93826668603079288</v>
      </c>
      <c r="G8845">
        <f>C8845/(B8845+C8845)</f>
        <v>1</v>
      </c>
    </row>
    <row r="8846" spans="1:7" x14ac:dyDescent="0.35">
      <c r="A8846" t="s">
        <v>8845</v>
      </c>
      <c r="B8846">
        <v>53</v>
      </c>
      <c r="C8846">
        <v>0</v>
      </c>
      <c r="D8846">
        <v>12.377234458923301</v>
      </c>
      <c r="E8846">
        <f>B8846+C8846</f>
        <v>53</v>
      </c>
      <c r="F8846">
        <f>D8846/E8846</f>
        <v>0.23353272564006228</v>
      </c>
      <c r="G8846">
        <f>C8846/(B8846+C8846)</f>
        <v>0</v>
      </c>
    </row>
    <row r="8847" spans="1:7" x14ac:dyDescent="0.35">
      <c r="A8847" t="s">
        <v>8846</v>
      </c>
      <c r="B8847">
        <v>13</v>
      </c>
      <c r="C8847">
        <v>7</v>
      </c>
      <c r="D8847">
        <v>9.7235364913940394</v>
      </c>
      <c r="E8847">
        <f>B8847+C8847</f>
        <v>20</v>
      </c>
      <c r="F8847">
        <f>D8847/E8847</f>
        <v>0.48617682456970196</v>
      </c>
      <c r="G8847">
        <f>C8847/(B8847+C8847)</f>
        <v>0.35</v>
      </c>
    </row>
    <row r="8848" spans="1:7" x14ac:dyDescent="0.35">
      <c r="A8848" t="s">
        <v>8847</v>
      </c>
      <c r="B8848">
        <v>25</v>
      </c>
      <c r="C8848">
        <v>4</v>
      </c>
      <c r="D8848">
        <v>12.312792778015099</v>
      </c>
      <c r="E8848">
        <f>B8848+C8848</f>
        <v>29</v>
      </c>
      <c r="F8848">
        <f>D8848/E8848</f>
        <v>0.42457906131086548</v>
      </c>
      <c r="G8848">
        <f>C8848/(B8848+C8848)</f>
        <v>0.13793103448275862</v>
      </c>
    </row>
    <row r="8849" spans="1:7" x14ac:dyDescent="0.35">
      <c r="A8849" t="s">
        <v>8848</v>
      </c>
      <c r="B8849">
        <v>0</v>
      </c>
      <c r="C8849">
        <v>17</v>
      </c>
      <c r="D8849">
        <v>13.373425483703601</v>
      </c>
      <c r="E8849">
        <f>B8849+C8849</f>
        <v>17</v>
      </c>
      <c r="F8849">
        <f>D8849/E8849</f>
        <v>0.78667208727668236</v>
      </c>
      <c r="G8849">
        <f>C8849/(B8849+C8849)</f>
        <v>1</v>
      </c>
    </row>
    <row r="8850" spans="1:7" x14ac:dyDescent="0.35">
      <c r="A8850" t="s">
        <v>8849</v>
      </c>
      <c r="B8850">
        <v>14</v>
      </c>
      <c r="C8850">
        <v>0</v>
      </c>
      <c r="D8850">
        <v>2.3150501251220699</v>
      </c>
      <c r="E8850">
        <f>B8850+C8850</f>
        <v>14</v>
      </c>
      <c r="F8850">
        <f>D8850/E8850</f>
        <v>0.16536072322300499</v>
      </c>
      <c r="G8850">
        <f>C8850/(B8850+C8850)</f>
        <v>0</v>
      </c>
    </row>
    <row r="8851" spans="1:7" x14ac:dyDescent="0.35">
      <c r="A8851" t="s">
        <v>8850</v>
      </c>
      <c r="B8851">
        <v>3</v>
      </c>
      <c r="C8851">
        <v>21</v>
      </c>
      <c r="D8851">
        <v>13.7392416000366</v>
      </c>
      <c r="E8851">
        <f>B8851+C8851</f>
        <v>24</v>
      </c>
      <c r="F8851">
        <f>D8851/E8851</f>
        <v>0.57246840000152499</v>
      </c>
      <c r="G8851">
        <f>C8851/(B8851+C8851)</f>
        <v>0.875</v>
      </c>
    </row>
    <row r="8852" spans="1:7" x14ac:dyDescent="0.35">
      <c r="A8852" t="s">
        <v>8851</v>
      </c>
      <c r="B8852">
        <v>27</v>
      </c>
      <c r="C8852">
        <v>10</v>
      </c>
      <c r="D8852">
        <v>16.61909866333</v>
      </c>
      <c r="E8852">
        <f>B8852+C8852</f>
        <v>37</v>
      </c>
      <c r="F8852">
        <f>D8852/E8852</f>
        <v>0.44916482873864866</v>
      </c>
      <c r="G8852">
        <f>C8852/(B8852+C8852)</f>
        <v>0.27027027027027029</v>
      </c>
    </row>
    <row r="8853" spans="1:7" x14ac:dyDescent="0.35">
      <c r="A8853" t="s">
        <v>8852</v>
      </c>
      <c r="B8853">
        <v>13</v>
      </c>
      <c r="C8853">
        <v>0</v>
      </c>
      <c r="D8853">
        <v>1.48780918121337</v>
      </c>
      <c r="E8853">
        <f>B8853+C8853</f>
        <v>13</v>
      </c>
      <c r="F8853">
        <f>D8853/E8853</f>
        <v>0.11444686009333616</v>
      </c>
      <c r="G8853">
        <f>C8853/(B8853+C8853)</f>
        <v>0</v>
      </c>
    </row>
    <row r="8854" spans="1:7" x14ac:dyDescent="0.35">
      <c r="A8854" t="s">
        <v>8853</v>
      </c>
      <c r="B8854">
        <v>1</v>
      </c>
      <c r="C8854">
        <v>16</v>
      </c>
      <c r="D8854">
        <v>11.578954696655201</v>
      </c>
      <c r="E8854">
        <f>B8854+C8854</f>
        <v>17</v>
      </c>
      <c r="F8854">
        <f>D8854/E8854</f>
        <v>0.68111498215618826</v>
      </c>
      <c r="G8854">
        <f>C8854/(B8854+C8854)</f>
        <v>0.94117647058823528</v>
      </c>
    </row>
    <row r="8855" spans="1:7" x14ac:dyDescent="0.35">
      <c r="A8855" t="s">
        <v>8854</v>
      </c>
      <c r="B8855">
        <v>20</v>
      </c>
      <c r="C8855">
        <v>3</v>
      </c>
      <c r="D8855">
        <v>8.1685094833374006</v>
      </c>
      <c r="E8855">
        <f>B8855+C8855</f>
        <v>23</v>
      </c>
      <c r="F8855">
        <f>D8855/E8855</f>
        <v>0.35515258623206092</v>
      </c>
      <c r="G8855">
        <f>C8855/(B8855+C8855)</f>
        <v>0.13043478260869565</v>
      </c>
    </row>
    <row r="8856" spans="1:7" x14ac:dyDescent="0.35">
      <c r="A8856" t="s">
        <v>8855</v>
      </c>
      <c r="B8856">
        <v>13</v>
      </c>
      <c r="C8856">
        <v>13</v>
      </c>
      <c r="D8856">
        <v>13.648571014404199</v>
      </c>
      <c r="E8856">
        <f>B8856+C8856</f>
        <v>26</v>
      </c>
      <c r="F8856">
        <f>D8856/E8856</f>
        <v>0.52494503901554612</v>
      </c>
      <c r="G8856">
        <f>C8856/(B8856+C8856)</f>
        <v>0.5</v>
      </c>
    </row>
    <row r="8857" spans="1:7" x14ac:dyDescent="0.35">
      <c r="A8857" t="s">
        <v>8856</v>
      </c>
      <c r="B8857">
        <v>41</v>
      </c>
      <c r="C8857">
        <v>0</v>
      </c>
      <c r="D8857">
        <v>1.99119925498962</v>
      </c>
      <c r="E8857">
        <f>B8857+C8857</f>
        <v>41</v>
      </c>
      <c r="F8857">
        <f>D8857/E8857</f>
        <v>4.8565835487551709E-2</v>
      </c>
      <c r="G8857">
        <f>C8857/(B8857+C8857)</f>
        <v>0</v>
      </c>
    </row>
    <row r="8858" spans="1:7" x14ac:dyDescent="0.35">
      <c r="A8858" t="s">
        <v>8857</v>
      </c>
      <c r="B8858">
        <v>3</v>
      </c>
      <c r="C8858">
        <v>31</v>
      </c>
      <c r="D8858">
        <v>20.7600898742675</v>
      </c>
      <c r="E8858">
        <f>B8858+C8858</f>
        <v>34</v>
      </c>
      <c r="F8858">
        <f>D8858/E8858</f>
        <v>0.61059087865492645</v>
      </c>
      <c r="G8858">
        <f>C8858/(B8858+C8858)</f>
        <v>0.91176470588235292</v>
      </c>
    </row>
    <row r="8859" spans="1:7" x14ac:dyDescent="0.35">
      <c r="A8859" t="s">
        <v>8858</v>
      </c>
      <c r="B8859">
        <v>19</v>
      </c>
      <c r="C8859">
        <v>3</v>
      </c>
      <c r="D8859">
        <v>8.5104627609252894</v>
      </c>
      <c r="E8859">
        <f>B8859+C8859</f>
        <v>22</v>
      </c>
      <c r="F8859">
        <f>D8859/E8859</f>
        <v>0.38683921640569496</v>
      </c>
      <c r="G8859">
        <f>C8859/(B8859+C8859)</f>
        <v>0.13636363636363635</v>
      </c>
    </row>
    <row r="8860" spans="1:7" x14ac:dyDescent="0.35">
      <c r="A8860" t="s">
        <v>8859</v>
      </c>
      <c r="B8860">
        <v>100</v>
      </c>
      <c r="C8860">
        <v>49</v>
      </c>
      <c r="D8860">
        <v>67.406440734863196</v>
      </c>
      <c r="E8860">
        <f>B8860+C8860</f>
        <v>149</v>
      </c>
      <c r="F8860">
        <f>D8860/E8860</f>
        <v>0.45239221969706844</v>
      </c>
      <c r="G8860">
        <f>C8860/(B8860+C8860)</f>
        <v>0.32885906040268459</v>
      </c>
    </row>
    <row r="8861" spans="1:7" x14ac:dyDescent="0.35">
      <c r="A8861" t="s">
        <v>8860</v>
      </c>
      <c r="B8861">
        <v>0</v>
      </c>
      <c r="C8861">
        <v>90</v>
      </c>
      <c r="D8861">
        <v>78.409362792968693</v>
      </c>
      <c r="E8861">
        <f>B8861+C8861</f>
        <v>90</v>
      </c>
      <c r="F8861">
        <f>D8861/E8861</f>
        <v>0.87121514214409657</v>
      </c>
      <c r="G8861">
        <f>C8861/(B8861+C8861)</f>
        <v>1</v>
      </c>
    </row>
    <row r="8862" spans="1:7" x14ac:dyDescent="0.35">
      <c r="A8862" t="s">
        <v>8861</v>
      </c>
      <c r="B8862">
        <v>1</v>
      </c>
      <c r="C8862">
        <v>18</v>
      </c>
      <c r="D8862">
        <v>11.7524156570434</v>
      </c>
      <c r="E8862">
        <f>B8862+C8862</f>
        <v>19</v>
      </c>
      <c r="F8862">
        <f>D8862/E8862</f>
        <v>0.61854819247596848</v>
      </c>
      <c r="G8862">
        <f>C8862/(B8862+C8862)</f>
        <v>0.94736842105263153</v>
      </c>
    </row>
    <row r="8863" spans="1:7" x14ac:dyDescent="0.35">
      <c r="A8863" t="s">
        <v>8862</v>
      </c>
      <c r="B8863">
        <v>19</v>
      </c>
      <c r="C8863">
        <v>0</v>
      </c>
      <c r="D8863">
        <v>3.6214184761047301</v>
      </c>
      <c r="E8863">
        <f>B8863+C8863</f>
        <v>19</v>
      </c>
      <c r="F8863">
        <f>D8863/E8863</f>
        <v>0.19060097242656474</v>
      </c>
      <c r="G8863">
        <f>C8863/(B8863+C8863)</f>
        <v>0</v>
      </c>
    </row>
    <row r="8864" spans="1:7" x14ac:dyDescent="0.35">
      <c r="A8864" t="s">
        <v>8863</v>
      </c>
      <c r="B8864">
        <v>0</v>
      </c>
      <c r="C8864">
        <v>27</v>
      </c>
      <c r="D8864">
        <v>20.758922576904201</v>
      </c>
      <c r="E8864">
        <f>B8864+C8864</f>
        <v>27</v>
      </c>
      <c r="F8864">
        <f>D8864/E8864</f>
        <v>0.76884898432978521</v>
      </c>
      <c r="G8864">
        <f>C8864/(B8864+C8864)</f>
        <v>1</v>
      </c>
    </row>
    <row r="8865" spans="1:7" x14ac:dyDescent="0.35">
      <c r="A8865" t="s">
        <v>8864</v>
      </c>
      <c r="B8865">
        <v>19</v>
      </c>
      <c r="C8865">
        <v>3</v>
      </c>
      <c r="D8865">
        <v>9.2992401123046804</v>
      </c>
      <c r="E8865">
        <f>B8865+C8865</f>
        <v>22</v>
      </c>
      <c r="F8865">
        <f>D8865/E8865</f>
        <v>0.42269273237748545</v>
      </c>
      <c r="G8865">
        <f>C8865/(B8865+C8865)</f>
        <v>0.13636363636363635</v>
      </c>
    </row>
    <row r="8866" spans="1:7" x14ac:dyDescent="0.35">
      <c r="A8866" t="s">
        <v>8865</v>
      </c>
      <c r="B8866">
        <v>20</v>
      </c>
      <c r="C8866">
        <v>0</v>
      </c>
      <c r="D8866">
        <v>0.50403428077697698</v>
      </c>
      <c r="E8866">
        <f>B8866+C8866</f>
        <v>20</v>
      </c>
      <c r="F8866">
        <f>D8866/E8866</f>
        <v>2.5201714038848848E-2</v>
      </c>
      <c r="G8866">
        <f>C8866/(B8866+C8866)</f>
        <v>0</v>
      </c>
    </row>
    <row r="8867" spans="1:7" x14ac:dyDescent="0.35">
      <c r="A8867" t="s">
        <v>8866</v>
      </c>
      <c r="B8867">
        <v>19</v>
      </c>
      <c r="C8867">
        <v>23</v>
      </c>
      <c r="D8867">
        <v>20.745866775512599</v>
      </c>
      <c r="E8867">
        <f>B8867+C8867</f>
        <v>42</v>
      </c>
      <c r="F8867">
        <f>D8867/E8867</f>
        <v>0.49394920894077615</v>
      </c>
      <c r="G8867">
        <f>C8867/(B8867+C8867)</f>
        <v>0.54761904761904767</v>
      </c>
    </row>
    <row r="8868" spans="1:7" x14ac:dyDescent="0.35">
      <c r="A8868" t="s">
        <v>8867</v>
      </c>
      <c r="B8868">
        <v>13</v>
      </c>
      <c r="C8868">
        <v>0</v>
      </c>
      <c r="D8868">
        <v>1.05643999576568</v>
      </c>
      <c r="E8868">
        <f>B8868+C8868</f>
        <v>13</v>
      </c>
      <c r="F8868">
        <f>D8868/E8868</f>
        <v>8.1264615058898468E-2</v>
      </c>
      <c r="G8868">
        <f>C8868/(B8868+C8868)</f>
        <v>0</v>
      </c>
    </row>
    <row r="8869" spans="1:7" x14ac:dyDescent="0.35">
      <c r="A8869" t="s">
        <v>8868</v>
      </c>
      <c r="B8869">
        <v>0</v>
      </c>
      <c r="C8869">
        <v>14</v>
      </c>
      <c r="D8869">
        <v>11.017507553100501</v>
      </c>
      <c r="E8869">
        <f>B8869+C8869</f>
        <v>14</v>
      </c>
      <c r="F8869">
        <f>D8869/E8869</f>
        <v>0.78696482522146438</v>
      </c>
      <c r="G8869">
        <f>C8869/(B8869+C8869)</f>
        <v>1</v>
      </c>
    </row>
    <row r="8870" spans="1:7" x14ac:dyDescent="0.35">
      <c r="A8870" t="s">
        <v>8869</v>
      </c>
      <c r="B8870">
        <v>0</v>
      </c>
      <c r="C8870">
        <v>23</v>
      </c>
      <c r="D8870">
        <v>16.0240879058837</v>
      </c>
      <c r="E8870">
        <f>B8870+C8870</f>
        <v>23</v>
      </c>
      <c r="F8870">
        <f>D8870/E8870</f>
        <v>0.69669947416885658</v>
      </c>
      <c r="G8870">
        <f>C8870/(B8870+C8870)</f>
        <v>1</v>
      </c>
    </row>
    <row r="8871" spans="1:7" x14ac:dyDescent="0.35">
      <c r="A8871" t="s">
        <v>8870</v>
      </c>
      <c r="B8871">
        <v>0</v>
      </c>
      <c r="C8871">
        <v>99</v>
      </c>
      <c r="D8871">
        <v>73.909248352050696</v>
      </c>
      <c r="E8871">
        <f>B8871+C8871</f>
        <v>99</v>
      </c>
      <c r="F8871">
        <f>D8871/E8871</f>
        <v>0.74655806416212822</v>
      </c>
      <c r="G8871">
        <f>C8871/(B8871+C8871)</f>
        <v>1</v>
      </c>
    </row>
    <row r="8872" spans="1:7" x14ac:dyDescent="0.35">
      <c r="A8872" t="s">
        <v>8871</v>
      </c>
      <c r="B8872">
        <v>12</v>
      </c>
      <c r="C8872">
        <v>0</v>
      </c>
      <c r="D8872">
        <v>2.88942074775695</v>
      </c>
      <c r="E8872">
        <f>B8872+C8872</f>
        <v>12</v>
      </c>
      <c r="F8872">
        <f>D8872/E8872</f>
        <v>0.24078506231307917</v>
      </c>
      <c r="G8872">
        <f>C8872/(B8872+C8872)</f>
        <v>0</v>
      </c>
    </row>
    <row r="8873" spans="1:7" x14ac:dyDescent="0.35">
      <c r="A8873" t="s">
        <v>8872</v>
      </c>
      <c r="B8873">
        <v>13</v>
      </c>
      <c r="C8873">
        <v>0</v>
      </c>
      <c r="D8873">
        <v>2.9286105632781898</v>
      </c>
      <c r="E8873">
        <f>B8873+C8873</f>
        <v>13</v>
      </c>
      <c r="F8873">
        <f>D8873/E8873</f>
        <v>0.22527773563678383</v>
      </c>
      <c r="G8873">
        <f>C8873/(B8873+C8873)</f>
        <v>0</v>
      </c>
    </row>
    <row r="8874" spans="1:7" x14ac:dyDescent="0.35">
      <c r="A8874" t="s">
        <v>8873</v>
      </c>
      <c r="B8874">
        <v>0</v>
      </c>
      <c r="C8874">
        <v>14</v>
      </c>
      <c r="D8874">
        <v>10.526465415954499</v>
      </c>
      <c r="E8874">
        <f>B8874+C8874</f>
        <v>14</v>
      </c>
      <c r="F8874">
        <f>D8874/E8874</f>
        <v>0.75189038685389276</v>
      </c>
      <c r="G8874">
        <f>C8874/(B8874+C8874)</f>
        <v>1</v>
      </c>
    </row>
    <row r="8875" spans="1:7" x14ac:dyDescent="0.35">
      <c r="A8875" t="s">
        <v>8874</v>
      </c>
      <c r="B8875">
        <v>22</v>
      </c>
      <c r="C8875">
        <v>0</v>
      </c>
      <c r="D8875">
        <v>3.6361513137817298</v>
      </c>
      <c r="E8875">
        <f>B8875+C8875</f>
        <v>22</v>
      </c>
      <c r="F8875">
        <f>D8875/E8875</f>
        <v>0.1652796051718968</v>
      </c>
      <c r="G8875">
        <f>C8875/(B8875+C8875)</f>
        <v>0</v>
      </c>
    </row>
    <row r="8876" spans="1:7" x14ac:dyDescent="0.35">
      <c r="A8876" t="s">
        <v>8875</v>
      </c>
      <c r="B8876">
        <v>0</v>
      </c>
      <c r="C8876">
        <v>14</v>
      </c>
      <c r="D8876">
        <v>10.2975215911865</v>
      </c>
      <c r="E8876">
        <f>B8876+C8876</f>
        <v>14</v>
      </c>
      <c r="F8876">
        <f>D8876/E8876</f>
        <v>0.73553725651332147</v>
      </c>
      <c r="G8876">
        <f>C8876/(B8876+C8876)</f>
        <v>1</v>
      </c>
    </row>
    <row r="8877" spans="1:7" x14ac:dyDescent="0.35">
      <c r="A8877" t="s">
        <v>8876</v>
      </c>
      <c r="B8877">
        <v>0</v>
      </c>
      <c r="C8877">
        <v>18</v>
      </c>
      <c r="D8877">
        <v>15.118451118469199</v>
      </c>
      <c r="E8877">
        <f>B8877+C8877</f>
        <v>18</v>
      </c>
      <c r="F8877">
        <f>D8877/E8877</f>
        <v>0.83991395102606659</v>
      </c>
      <c r="G8877">
        <f>C8877/(B8877+C8877)</f>
        <v>1</v>
      </c>
    </row>
    <row r="8878" spans="1:7" x14ac:dyDescent="0.35">
      <c r="A8878" t="s">
        <v>8877</v>
      </c>
      <c r="B8878">
        <v>0</v>
      </c>
      <c r="C8878">
        <v>11</v>
      </c>
      <c r="D8878">
        <v>10.844499588012599</v>
      </c>
      <c r="E8878">
        <f>B8878+C8878</f>
        <v>11</v>
      </c>
      <c r="F8878">
        <f>D8878/E8878</f>
        <v>0.98586359891023634</v>
      </c>
      <c r="G8878">
        <f>C8878/(B8878+C8878)</f>
        <v>1</v>
      </c>
    </row>
    <row r="8879" spans="1:7" x14ac:dyDescent="0.35">
      <c r="A8879" t="s">
        <v>8878</v>
      </c>
      <c r="B8879">
        <v>11</v>
      </c>
      <c r="C8879">
        <v>1</v>
      </c>
      <c r="D8879">
        <v>4.4341354370117099</v>
      </c>
      <c r="E8879">
        <f>B8879+C8879</f>
        <v>12</v>
      </c>
      <c r="F8879">
        <f>D8879/E8879</f>
        <v>0.36951128641764247</v>
      </c>
      <c r="G8879">
        <f>C8879/(B8879+C8879)</f>
        <v>8.3333333333333329E-2</v>
      </c>
    </row>
    <row r="8880" spans="1:7" x14ac:dyDescent="0.35">
      <c r="A8880" t="s">
        <v>8879</v>
      </c>
      <c r="B8880">
        <v>0</v>
      </c>
      <c r="C8880">
        <v>12</v>
      </c>
      <c r="D8880">
        <v>11.129529953002899</v>
      </c>
      <c r="E8880">
        <f>B8880+C8880</f>
        <v>12</v>
      </c>
      <c r="F8880">
        <f>D8880/E8880</f>
        <v>0.92746082941690833</v>
      </c>
      <c r="G8880">
        <f>C8880/(B8880+C8880)</f>
        <v>1</v>
      </c>
    </row>
    <row r="8881" spans="1:7" x14ac:dyDescent="0.35">
      <c r="A8881" t="s">
        <v>8880</v>
      </c>
      <c r="B8881">
        <v>0</v>
      </c>
      <c r="C8881">
        <v>15</v>
      </c>
      <c r="D8881">
        <v>14.288500785827599</v>
      </c>
      <c r="E8881">
        <f>B8881+C8881</f>
        <v>15</v>
      </c>
      <c r="F8881">
        <f>D8881/E8881</f>
        <v>0.95256671905517332</v>
      </c>
      <c r="G8881">
        <f>C8881/(B8881+C8881)</f>
        <v>1</v>
      </c>
    </row>
    <row r="8882" spans="1:7" x14ac:dyDescent="0.35">
      <c r="A8882" t="s">
        <v>8881</v>
      </c>
      <c r="B8882">
        <v>18</v>
      </c>
      <c r="C8882">
        <v>0</v>
      </c>
      <c r="D8882">
        <v>2.7367055416107098</v>
      </c>
      <c r="E8882">
        <f>B8882+C8882</f>
        <v>18</v>
      </c>
      <c r="F8882">
        <f>D8882/E8882</f>
        <v>0.15203919675615055</v>
      </c>
      <c r="G8882">
        <f>C8882/(B8882+C8882)</f>
        <v>0</v>
      </c>
    </row>
    <row r="8883" spans="1:7" x14ac:dyDescent="0.35">
      <c r="A8883" t="s">
        <v>8882</v>
      </c>
      <c r="B8883">
        <v>11</v>
      </c>
      <c r="C8883">
        <v>0</v>
      </c>
      <c r="D8883">
        <v>2.3474032878875701</v>
      </c>
      <c r="E8883">
        <f>B8883+C8883</f>
        <v>11</v>
      </c>
      <c r="F8883">
        <f>D8883/E8883</f>
        <v>0.21340029889887002</v>
      </c>
      <c r="G8883">
        <f>C8883/(B8883+C8883)</f>
        <v>0</v>
      </c>
    </row>
    <row r="8884" spans="1:7" x14ac:dyDescent="0.35">
      <c r="A8884" t="s">
        <v>8883</v>
      </c>
      <c r="B8884">
        <v>11</v>
      </c>
      <c r="C8884">
        <v>0</v>
      </c>
      <c r="D8884">
        <v>2.4185218811035099</v>
      </c>
      <c r="E8884">
        <f>B8884+C8884</f>
        <v>11</v>
      </c>
      <c r="F8884">
        <f>D8884/E8884</f>
        <v>0.21986562555486452</v>
      </c>
      <c r="G8884">
        <f>C8884/(B8884+C8884)</f>
        <v>0</v>
      </c>
    </row>
    <row r="8885" spans="1:7" x14ac:dyDescent="0.35">
      <c r="A8885" t="s">
        <v>8884</v>
      </c>
      <c r="B8885">
        <v>88</v>
      </c>
      <c r="C8885">
        <v>28</v>
      </c>
      <c r="D8885">
        <v>50.240161895751903</v>
      </c>
      <c r="E8885">
        <f>B8885+C8885</f>
        <v>116</v>
      </c>
      <c r="F8885">
        <f>D8885/E8885</f>
        <v>0.4331048439288957</v>
      </c>
      <c r="G8885">
        <f>C8885/(B8885+C8885)</f>
        <v>0.2413793103448276</v>
      </c>
    </row>
    <row r="8886" spans="1:7" x14ac:dyDescent="0.35">
      <c r="A8886" t="s">
        <v>8885</v>
      </c>
      <c r="B8886">
        <v>0</v>
      </c>
      <c r="C8886">
        <v>23</v>
      </c>
      <c r="D8886">
        <v>19.695804595947202</v>
      </c>
      <c r="E8886">
        <f>B8886+C8886</f>
        <v>23</v>
      </c>
      <c r="F8886">
        <f>D8886/E8886</f>
        <v>0.85633933025857401</v>
      </c>
      <c r="G8886">
        <f>C8886/(B8886+C8886)</f>
        <v>1</v>
      </c>
    </row>
    <row r="8887" spans="1:7" x14ac:dyDescent="0.35">
      <c r="A8887" t="s">
        <v>8886</v>
      </c>
      <c r="B8887">
        <v>12</v>
      </c>
      <c r="C8887">
        <v>0</v>
      </c>
      <c r="D8887">
        <v>2.6014506816864</v>
      </c>
      <c r="E8887">
        <f>B8887+C8887</f>
        <v>12</v>
      </c>
      <c r="F8887">
        <f>D8887/E8887</f>
        <v>0.21678755680719999</v>
      </c>
      <c r="G8887">
        <f>C8887/(B8887+C8887)</f>
        <v>0</v>
      </c>
    </row>
    <row r="8888" spans="1:7" x14ac:dyDescent="0.35">
      <c r="A8888" t="s">
        <v>8887</v>
      </c>
      <c r="B8888">
        <v>11</v>
      </c>
      <c r="C8888">
        <v>1</v>
      </c>
      <c r="D8888">
        <v>5.1761393547058097</v>
      </c>
      <c r="E8888">
        <f>B8888+C8888</f>
        <v>12</v>
      </c>
      <c r="F8888">
        <f>D8888/E8888</f>
        <v>0.43134494622548414</v>
      </c>
      <c r="G8888">
        <f>C8888/(B8888+C8888)</f>
        <v>8.3333333333333329E-2</v>
      </c>
    </row>
    <row r="8889" spans="1:7" x14ac:dyDescent="0.35">
      <c r="A8889" t="s">
        <v>8888</v>
      </c>
      <c r="B8889">
        <v>12</v>
      </c>
      <c r="C8889">
        <v>0</v>
      </c>
      <c r="D8889">
        <v>1.9300286769866899</v>
      </c>
      <c r="E8889">
        <f>B8889+C8889</f>
        <v>12</v>
      </c>
      <c r="F8889">
        <f>D8889/E8889</f>
        <v>0.16083572308222416</v>
      </c>
      <c r="G8889">
        <f>C8889/(B8889+C8889)</f>
        <v>0</v>
      </c>
    </row>
    <row r="8890" spans="1:7" x14ac:dyDescent="0.35">
      <c r="A8890" t="s">
        <v>8889</v>
      </c>
      <c r="B8890">
        <v>2</v>
      </c>
      <c r="C8890">
        <v>17</v>
      </c>
      <c r="D8890">
        <v>11.8142795562744</v>
      </c>
      <c r="E8890">
        <f>B8890+C8890</f>
        <v>19</v>
      </c>
      <c r="F8890">
        <f>D8890/E8890</f>
        <v>0.62180418717233688</v>
      </c>
      <c r="G8890">
        <f>C8890/(B8890+C8890)</f>
        <v>0.89473684210526316</v>
      </c>
    </row>
    <row r="8891" spans="1:7" x14ac:dyDescent="0.35">
      <c r="A8891" t="s">
        <v>8890</v>
      </c>
      <c r="B8891">
        <v>0</v>
      </c>
      <c r="C8891">
        <v>11</v>
      </c>
      <c r="D8891">
        <v>10.0387048721313</v>
      </c>
      <c r="E8891">
        <f>B8891+C8891</f>
        <v>11</v>
      </c>
      <c r="F8891">
        <f>D8891/E8891</f>
        <v>0.91260953383011811</v>
      </c>
      <c r="G8891">
        <f>C8891/(B8891+C8891)</f>
        <v>1</v>
      </c>
    </row>
    <row r="8892" spans="1:7" x14ac:dyDescent="0.35">
      <c r="A8892" t="s">
        <v>8891</v>
      </c>
      <c r="B8892">
        <v>0</v>
      </c>
      <c r="C8892">
        <v>11</v>
      </c>
      <c r="D8892">
        <v>7.6768379211425701</v>
      </c>
      <c r="E8892">
        <f>B8892+C8892</f>
        <v>11</v>
      </c>
      <c r="F8892">
        <f>D8892/E8892</f>
        <v>0.69789435646750642</v>
      </c>
      <c r="G8892">
        <f>C8892/(B8892+C8892)</f>
        <v>1</v>
      </c>
    </row>
    <row r="8893" spans="1:7" x14ac:dyDescent="0.35">
      <c r="A8893" t="s">
        <v>8892</v>
      </c>
      <c r="B8893">
        <v>10</v>
      </c>
      <c r="C8893">
        <v>8</v>
      </c>
      <c r="D8893">
        <v>9.2124509811401296</v>
      </c>
      <c r="E8893">
        <f>B8893+C8893</f>
        <v>18</v>
      </c>
      <c r="F8893">
        <f>D8893/E8893</f>
        <v>0.51180283228556278</v>
      </c>
      <c r="G8893">
        <f>C8893/(B8893+C8893)</f>
        <v>0.44444444444444442</v>
      </c>
    </row>
    <row r="8894" spans="1:7" x14ac:dyDescent="0.35">
      <c r="A8894" t="s">
        <v>8893</v>
      </c>
      <c r="B8894">
        <v>11</v>
      </c>
      <c r="C8894">
        <v>0</v>
      </c>
      <c r="D8894">
        <v>1.44413566589355</v>
      </c>
      <c r="E8894">
        <f>B8894+C8894</f>
        <v>11</v>
      </c>
      <c r="F8894">
        <f>D8894/E8894</f>
        <v>0.13128506053577726</v>
      </c>
      <c r="G8894">
        <f>C8894/(B8894+C8894)</f>
        <v>0</v>
      </c>
    </row>
    <row r="8895" spans="1:7" x14ac:dyDescent="0.35">
      <c r="A8895" t="s">
        <v>8894</v>
      </c>
      <c r="B8895">
        <v>41</v>
      </c>
      <c r="C8895">
        <v>1</v>
      </c>
      <c r="D8895">
        <v>13.0470428466796</v>
      </c>
      <c r="E8895">
        <f>B8895+C8895</f>
        <v>42</v>
      </c>
      <c r="F8895">
        <f>D8895/E8895</f>
        <v>0.31064387730189524</v>
      </c>
      <c r="G8895">
        <f>C8895/(B8895+C8895)</f>
        <v>2.3809523809523808E-2</v>
      </c>
    </row>
    <row r="8896" spans="1:7" x14ac:dyDescent="0.35">
      <c r="A8896" t="s">
        <v>8895</v>
      </c>
      <c r="B8896">
        <v>1</v>
      </c>
      <c r="C8896">
        <v>19</v>
      </c>
      <c r="D8896">
        <v>12.413052558898899</v>
      </c>
      <c r="E8896">
        <f>B8896+C8896</f>
        <v>20</v>
      </c>
      <c r="F8896">
        <f>D8896/E8896</f>
        <v>0.62065262794494491</v>
      </c>
      <c r="G8896">
        <f>C8896/(B8896+C8896)</f>
        <v>0.95</v>
      </c>
    </row>
    <row r="8897" spans="1:7" x14ac:dyDescent="0.35">
      <c r="A8897" t="s">
        <v>8896</v>
      </c>
      <c r="B8897">
        <v>1</v>
      </c>
      <c r="C8897">
        <v>43</v>
      </c>
      <c r="D8897">
        <v>28.647768020629801</v>
      </c>
      <c r="E8897">
        <f>B8897+C8897</f>
        <v>44</v>
      </c>
      <c r="F8897">
        <f>D8897/E8897</f>
        <v>0.65108563683249543</v>
      </c>
      <c r="G8897">
        <f>C8897/(B8897+C8897)</f>
        <v>0.97727272727272729</v>
      </c>
    </row>
    <row r="8898" spans="1:7" x14ac:dyDescent="0.35">
      <c r="A8898" t="s">
        <v>8897</v>
      </c>
      <c r="B8898">
        <v>0</v>
      </c>
      <c r="C8898">
        <v>12</v>
      </c>
      <c r="D8898">
        <v>9.1905117034912092</v>
      </c>
      <c r="E8898">
        <f>B8898+C8898</f>
        <v>12</v>
      </c>
      <c r="F8898">
        <f>D8898/E8898</f>
        <v>0.7658759752909341</v>
      </c>
      <c r="G8898">
        <f>C8898/(B8898+C8898)</f>
        <v>1</v>
      </c>
    </row>
    <row r="8899" spans="1:7" x14ac:dyDescent="0.35">
      <c r="A8899" t="s">
        <v>8898</v>
      </c>
      <c r="B8899">
        <v>0</v>
      </c>
      <c r="C8899">
        <v>12</v>
      </c>
      <c r="D8899">
        <v>7.8565073013305602</v>
      </c>
      <c r="E8899">
        <f>B8899+C8899</f>
        <v>12</v>
      </c>
      <c r="F8899">
        <f>D8899/E8899</f>
        <v>0.65470894177754668</v>
      </c>
      <c r="G8899">
        <f>C8899/(B8899+C8899)</f>
        <v>1</v>
      </c>
    </row>
    <row r="8900" spans="1:7" x14ac:dyDescent="0.35">
      <c r="A8900" t="s">
        <v>8899</v>
      </c>
      <c r="B8900">
        <v>55</v>
      </c>
      <c r="C8900">
        <v>0</v>
      </c>
      <c r="D8900">
        <v>7.7600994110107404</v>
      </c>
      <c r="E8900">
        <f>B8900+C8900</f>
        <v>55</v>
      </c>
      <c r="F8900">
        <f>D8900/E8900</f>
        <v>0.14109271656383165</v>
      </c>
      <c r="G8900">
        <f>C8900/(B8900+C8900)</f>
        <v>0</v>
      </c>
    </row>
    <row r="8901" spans="1:7" x14ac:dyDescent="0.35">
      <c r="A8901" t="s">
        <v>8900</v>
      </c>
      <c r="B8901">
        <v>0</v>
      </c>
      <c r="C8901">
        <v>29</v>
      </c>
      <c r="D8901">
        <v>24.321269989013601</v>
      </c>
      <c r="E8901">
        <f>B8901+C8901</f>
        <v>29</v>
      </c>
      <c r="F8901">
        <f>D8901/E8901</f>
        <v>0.83866448237977931</v>
      </c>
      <c r="G8901">
        <f>C8901/(B8901+C8901)</f>
        <v>1</v>
      </c>
    </row>
    <row r="8902" spans="1:7" x14ac:dyDescent="0.35">
      <c r="A8902" t="s">
        <v>8901</v>
      </c>
      <c r="B8902">
        <v>0</v>
      </c>
      <c r="C8902">
        <v>21</v>
      </c>
      <c r="D8902">
        <v>18.465749740600501</v>
      </c>
      <c r="E8902">
        <f>B8902+C8902</f>
        <v>21</v>
      </c>
      <c r="F8902">
        <f>D8902/E8902</f>
        <v>0.87932141621907145</v>
      </c>
      <c r="G8902">
        <f>C8902/(B8902+C8902)</f>
        <v>1</v>
      </c>
    </row>
    <row r="8903" spans="1:7" x14ac:dyDescent="0.35">
      <c r="A8903" t="s">
        <v>8902</v>
      </c>
      <c r="B8903">
        <v>0</v>
      </c>
      <c r="C8903">
        <v>17</v>
      </c>
      <c r="D8903">
        <v>13.7349185943603</v>
      </c>
      <c r="E8903">
        <f>B8903+C8903</f>
        <v>17</v>
      </c>
      <c r="F8903">
        <f>D8903/E8903</f>
        <v>0.80793638790354705</v>
      </c>
      <c r="G8903">
        <f>C8903/(B8903+C8903)</f>
        <v>1</v>
      </c>
    </row>
    <row r="8904" spans="1:7" x14ac:dyDescent="0.35">
      <c r="A8904" t="s">
        <v>8903</v>
      </c>
      <c r="B8904">
        <v>8</v>
      </c>
      <c r="C8904">
        <v>12</v>
      </c>
      <c r="D8904">
        <v>10.971666336059499</v>
      </c>
      <c r="E8904">
        <f>B8904+C8904</f>
        <v>20</v>
      </c>
      <c r="F8904">
        <f>D8904/E8904</f>
        <v>0.54858331680297501</v>
      </c>
      <c r="G8904">
        <f>C8904/(B8904+C8904)</f>
        <v>0.6</v>
      </c>
    </row>
    <row r="8905" spans="1:7" x14ac:dyDescent="0.35">
      <c r="A8905" t="s">
        <v>8904</v>
      </c>
      <c r="B8905">
        <v>215</v>
      </c>
      <c r="C8905">
        <v>7</v>
      </c>
      <c r="D8905">
        <v>74.290840148925696</v>
      </c>
      <c r="E8905">
        <f>B8905+C8905</f>
        <v>222</v>
      </c>
      <c r="F8905">
        <f>D8905/E8905</f>
        <v>0.3346434240942599</v>
      </c>
      <c r="G8905">
        <f>C8905/(B8905+C8905)</f>
        <v>3.1531531531531529E-2</v>
      </c>
    </row>
    <row r="8906" spans="1:7" x14ac:dyDescent="0.35">
      <c r="A8906" t="s">
        <v>8905</v>
      </c>
      <c r="B8906">
        <v>5</v>
      </c>
      <c r="C8906">
        <v>21</v>
      </c>
      <c r="D8906">
        <v>14.257662773132299</v>
      </c>
      <c r="E8906">
        <f>B8906+C8906</f>
        <v>26</v>
      </c>
      <c r="F8906">
        <f>D8906/E8906</f>
        <v>0.54837164512047309</v>
      </c>
      <c r="G8906">
        <f>C8906/(B8906+C8906)</f>
        <v>0.80769230769230771</v>
      </c>
    </row>
    <row r="8907" spans="1:7" x14ac:dyDescent="0.35">
      <c r="A8907" t="s">
        <v>8906</v>
      </c>
      <c r="B8907">
        <v>0</v>
      </c>
      <c r="C8907">
        <v>13</v>
      </c>
      <c r="D8907">
        <v>9.1063289642333896</v>
      </c>
      <c r="E8907">
        <f>B8907+C8907</f>
        <v>13</v>
      </c>
      <c r="F8907">
        <f>D8907/E8907</f>
        <v>0.70048684340256839</v>
      </c>
      <c r="G8907">
        <f>C8907/(B8907+C8907)</f>
        <v>1</v>
      </c>
    </row>
    <row r="8908" spans="1:7" x14ac:dyDescent="0.35">
      <c r="A8908" t="s">
        <v>8907</v>
      </c>
      <c r="B8908">
        <v>0</v>
      </c>
      <c r="C8908">
        <v>15</v>
      </c>
      <c r="D8908">
        <v>10.3173866271972</v>
      </c>
      <c r="E8908">
        <f>B8908+C8908</f>
        <v>15</v>
      </c>
      <c r="F8908">
        <f>D8908/E8908</f>
        <v>0.68782577514648002</v>
      </c>
      <c r="G8908">
        <f>C8908/(B8908+C8908)</f>
        <v>1</v>
      </c>
    </row>
    <row r="8909" spans="1:7" x14ac:dyDescent="0.35">
      <c r="A8909" t="s">
        <v>8908</v>
      </c>
      <c r="B8909">
        <v>23</v>
      </c>
      <c r="C8909">
        <v>0</v>
      </c>
      <c r="D8909">
        <v>6.4660978317260698</v>
      </c>
      <c r="E8909">
        <f>B8909+C8909</f>
        <v>23</v>
      </c>
      <c r="F8909">
        <f>D8909/E8909</f>
        <v>0.28113468833591609</v>
      </c>
      <c r="G8909">
        <f>C8909/(B8909+C8909)</f>
        <v>0</v>
      </c>
    </row>
    <row r="8910" spans="1:7" x14ac:dyDescent="0.35">
      <c r="A8910" t="s">
        <v>8909</v>
      </c>
      <c r="B8910">
        <v>342</v>
      </c>
      <c r="C8910">
        <v>179</v>
      </c>
      <c r="D8910">
        <v>239.69714355468699</v>
      </c>
      <c r="E8910">
        <f>B8910+C8910</f>
        <v>521</v>
      </c>
      <c r="F8910">
        <f>D8910/E8910</f>
        <v>0.46007129281129938</v>
      </c>
      <c r="G8910">
        <f>C8910/(B8910+C8910)</f>
        <v>0.34357005758157388</v>
      </c>
    </row>
    <row r="8911" spans="1:7" x14ac:dyDescent="0.35">
      <c r="A8911" t="s">
        <v>8910</v>
      </c>
      <c r="B8911">
        <v>26</v>
      </c>
      <c r="C8911">
        <v>3</v>
      </c>
      <c r="D8911">
        <v>12.164084434509199</v>
      </c>
      <c r="E8911">
        <f>B8911+C8911</f>
        <v>29</v>
      </c>
      <c r="F8911">
        <f>D8911/E8911</f>
        <v>0.41945118739686893</v>
      </c>
      <c r="G8911">
        <f>C8911/(B8911+C8911)</f>
        <v>0.10344827586206896</v>
      </c>
    </row>
    <row r="8912" spans="1:7" x14ac:dyDescent="0.35">
      <c r="A8912" t="s">
        <v>8911</v>
      </c>
      <c r="B8912">
        <v>5</v>
      </c>
      <c r="C8912">
        <v>8</v>
      </c>
      <c r="D8912">
        <v>6.7012443542480398</v>
      </c>
      <c r="E8912">
        <f>B8912+C8912</f>
        <v>13</v>
      </c>
      <c r="F8912">
        <f>D8912/E8912</f>
        <v>0.51548033494215695</v>
      </c>
      <c r="G8912">
        <f>C8912/(B8912+C8912)</f>
        <v>0.61538461538461542</v>
      </c>
    </row>
    <row r="8913" spans="1:7" x14ac:dyDescent="0.35">
      <c r="A8913" t="s">
        <v>8912</v>
      </c>
      <c r="B8913">
        <v>33</v>
      </c>
      <c r="C8913">
        <v>0</v>
      </c>
      <c r="D8913">
        <v>9.5809383392333896</v>
      </c>
      <c r="E8913">
        <f>B8913+C8913</f>
        <v>33</v>
      </c>
      <c r="F8913">
        <f>D8913/E8913</f>
        <v>0.29033146482525424</v>
      </c>
      <c r="G8913">
        <f>C8913/(B8913+C8913)</f>
        <v>0</v>
      </c>
    </row>
    <row r="8914" spans="1:7" x14ac:dyDescent="0.35">
      <c r="A8914" t="s">
        <v>8913</v>
      </c>
      <c r="B8914">
        <v>0</v>
      </c>
      <c r="C8914">
        <v>31</v>
      </c>
      <c r="D8914">
        <v>29.8045330047607</v>
      </c>
      <c r="E8914">
        <f>B8914+C8914</f>
        <v>31</v>
      </c>
      <c r="F8914">
        <f>D8914/E8914</f>
        <v>0.96143654854066773</v>
      </c>
      <c r="G8914">
        <f>C8914/(B8914+C8914)</f>
        <v>1</v>
      </c>
    </row>
    <row r="8915" spans="1:7" x14ac:dyDescent="0.35">
      <c r="A8915" t="s">
        <v>8914</v>
      </c>
      <c r="B8915">
        <v>0</v>
      </c>
      <c r="C8915">
        <v>15</v>
      </c>
      <c r="D8915">
        <v>13.781751632690399</v>
      </c>
      <c r="E8915">
        <f>B8915+C8915</f>
        <v>15</v>
      </c>
      <c r="F8915">
        <f>D8915/E8915</f>
        <v>0.91878344217935992</v>
      </c>
      <c r="G8915">
        <f>C8915/(B8915+C8915)</f>
        <v>1</v>
      </c>
    </row>
    <row r="8916" spans="1:7" x14ac:dyDescent="0.35">
      <c r="A8916" t="s">
        <v>8915</v>
      </c>
      <c r="B8916">
        <v>16</v>
      </c>
      <c r="C8916">
        <v>0</v>
      </c>
      <c r="D8916">
        <v>1.4496661424636801</v>
      </c>
      <c r="E8916">
        <f>B8916+C8916</f>
        <v>16</v>
      </c>
      <c r="F8916">
        <f>D8916/E8916</f>
        <v>9.0604133903980005E-2</v>
      </c>
      <c r="G8916">
        <f>C8916/(B8916+C8916)</f>
        <v>0</v>
      </c>
    </row>
    <row r="8917" spans="1:7" x14ac:dyDescent="0.35">
      <c r="A8917" t="s">
        <v>8916</v>
      </c>
      <c r="B8917">
        <v>30</v>
      </c>
      <c r="C8917">
        <v>0</v>
      </c>
      <c r="D8917">
        <v>5.2392797470092702</v>
      </c>
      <c r="E8917">
        <f>B8917+C8917</f>
        <v>30</v>
      </c>
      <c r="F8917">
        <f>D8917/E8917</f>
        <v>0.17464265823364233</v>
      </c>
      <c r="G8917">
        <f>C8917/(B8917+C8917)</f>
        <v>0</v>
      </c>
    </row>
    <row r="8918" spans="1:7" x14ac:dyDescent="0.35">
      <c r="A8918" t="s">
        <v>8917</v>
      </c>
      <c r="B8918">
        <v>0</v>
      </c>
      <c r="C8918">
        <v>56</v>
      </c>
      <c r="D8918">
        <v>51.815666198730398</v>
      </c>
      <c r="E8918">
        <f>B8918+C8918</f>
        <v>56</v>
      </c>
      <c r="F8918">
        <f>D8918/E8918</f>
        <v>0.92527975354875713</v>
      </c>
      <c r="G8918">
        <f>C8918/(B8918+C8918)</f>
        <v>1</v>
      </c>
    </row>
    <row r="8919" spans="1:7" x14ac:dyDescent="0.35">
      <c r="A8919" t="s">
        <v>8918</v>
      </c>
      <c r="B8919">
        <v>5</v>
      </c>
      <c r="C8919">
        <v>33</v>
      </c>
      <c r="D8919">
        <v>22.685836791992099</v>
      </c>
      <c r="E8919">
        <f>B8919+C8919</f>
        <v>38</v>
      </c>
      <c r="F8919">
        <f>D8919/E8919</f>
        <v>0.59699570505242361</v>
      </c>
      <c r="G8919">
        <f>C8919/(B8919+C8919)</f>
        <v>0.86842105263157898</v>
      </c>
    </row>
    <row r="8920" spans="1:7" x14ac:dyDescent="0.35">
      <c r="A8920" t="s">
        <v>8919</v>
      </c>
      <c r="B8920">
        <v>0</v>
      </c>
      <c r="C8920">
        <v>20</v>
      </c>
      <c r="D8920">
        <v>17.693264007568299</v>
      </c>
      <c r="E8920">
        <f>B8920+C8920</f>
        <v>20</v>
      </c>
      <c r="F8920">
        <f>D8920/E8920</f>
        <v>0.88466320037841495</v>
      </c>
      <c r="G8920">
        <f>C8920/(B8920+C8920)</f>
        <v>1</v>
      </c>
    </row>
    <row r="8921" spans="1:7" x14ac:dyDescent="0.35">
      <c r="A8921" t="s">
        <v>8920</v>
      </c>
      <c r="B8921">
        <v>0</v>
      </c>
      <c r="C8921">
        <v>11</v>
      </c>
      <c r="D8921">
        <v>7.8803849220275799</v>
      </c>
      <c r="E8921">
        <f>B8921+C8921</f>
        <v>11</v>
      </c>
      <c r="F8921">
        <f>D8921/E8921</f>
        <v>0.71639862927523457</v>
      </c>
      <c r="G8921">
        <f>C8921/(B8921+C8921)</f>
        <v>1</v>
      </c>
    </row>
    <row r="8922" spans="1:7" x14ac:dyDescent="0.35">
      <c r="A8922" t="s">
        <v>8921</v>
      </c>
      <c r="B8922">
        <v>32</v>
      </c>
      <c r="C8922">
        <v>0</v>
      </c>
      <c r="D8922">
        <v>8.4395399093627894</v>
      </c>
      <c r="E8922">
        <f>B8922+C8922</f>
        <v>32</v>
      </c>
      <c r="F8922">
        <f>D8922/E8922</f>
        <v>0.26373562216758717</v>
      </c>
      <c r="G8922">
        <f>C8922/(B8922+C8922)</f>
        <v>0</v>
      </c>
    </row>
    <row r="8923" spans="1:7" x14ac:dyDescent="0.35">
      <c r="A8923" t="s">
        <v>8922</v>
      </c>
      <c r="B8923">
        <v>3</v>
      </c>
      <c r="C8923">
        <v>91</v>
      </c>
      <c r="D8923">
        <v>61.308074951171797</v>
      </c>
      <c r="E8923">
        <f>B8923+C8923</f>
        <v>94</v>
      </c>
      <c r="F8923">
        <f>D8923/E8923</f>
        <v>0.65221356331033831</v>
      </c>
      <c r="G8923">
        <f>C8923/(B8923+C8923)</f>
        <v>0.96808510638297873</v>
      </c>
    </row>
    <row r="8924" spans="1:7" x14ac:dyDescent="0.35">
      <c r="A8924" t="s">
        <v>8923</v>
      </c>
      <c r="B8924">
        <v>2</v>
      </c>
      <c r="C8924">
        <v>9</v>
      </c>
      <c r="D8924">
        <v>6.4440360069274902</v>
      </c>
      <c r="E8924">
        <f>B8924+C8924</f>
        <v>11</v>
      </c>
      <c r="F8924">
        <f>D8924/E8924</f>
        <v>0.58582145517522644</v>
      </c>
      <c r="G8924">
        <f>C8924/(B8924+C8924)</f>
        <v>0.81818181818181823</v>
      </c>
    </row>
    <row r="8925" spans="1:7" x14ac:dyDescent="0.35">
      <c r="A8925" t="s">
        <v>8924</v>
      </c>
      <c r="B8925">
        <v>0</v>
      </c>
      <c r="C8925">
        <v>14</v>
      </c>
      <c r="D8925">
        <v>12.182262420654199</v>
      </c>
      <c r="E8925">
        <f>B8925+C8925</f>
        <v>14</v>
      </c>
      <c r="F8925">
        <f>D8925/E8925</f>
        <v>0.87016160147529997</v>
      </c>
      <c r="G8925">
        <f>C8925/(B8925+C8925)</f>
        <v>1</v>
      </c>
    </row>
    <row r="8926" spans="1:7" x14ac:dyDescent="0.35">
      <c r="A8926" t="s">
        <v>8925</v>
      </c>
      <c r="B8926">
        <v>0</v>
      </c>
      <c r="C8926">
        <v>146</v>
      </c>
      <c r="D8926">
        <v>134.49993896484301</v>
      </c>
      <c r="E8926">
        <f>B8926+C8926</f>
        <v>146</v>
      </c>
      <c r="F8926">
        <f>D8926/E8926</f>
        <v>0.92123245866330827</v>
      </c>
      <c r="G8926">
        <f>C8926/(B8926+C8926)</f>
        <v>1</v>
      </c>
    </row>
    <row r="8927" spans="1:7" x14ac:dyDescent="0.35">
      <c r="A8927" t="s">
        <v>8926</v>
      </c>
      <c r="B8927">
        <v>0</v>
      </c>
      <c r="C8927">
        <v>12</v>
      </c>
      <c r="D8927">
        <v>8.9519977569580007</v>
      </c>
      <c r="E8927">
        <f>B8927+C8927</f>
        <v>12</v>
      </c>
      <c r="F8927">
        <f>D8927/E8927</f>
        <v>0.74599981307983343</v>
      </c>
      <c r="G8927">
        <f>C8927/(B8927+C8927)</f>
        <v>1</v>
      </c>
    </row>
    <row r="8928" spans="1:7" x14ac:dyDescent="0.35">
      <c r="A8928" t="s">
        <v>8927</v>
      </c>
      <c r="B8928">
        <v>348</v>
      </c>
      <c r="C8928">
        <v>0</v>
      </c>
      <c r="D8928">
        <v>32.043128967285099</v>
      </c>
      <c r="E8928">
        <f>B8928+C8928</f>
        <v>348</v>
      </c>
      <c r="F8928">
        <f>D8928/E8928</f>
        <v>9.2077956802543395E-2</v>
      </c>
      <c r="G8928">
        <f>C8928/(B8928+C8928)</f>
        <v>0</v>
      </c>
    </row>
    <row r="8929" spans="1:7" x14ac:dyDescent="0.35">
      <c r="A8929" t="s">
        <v>8928</v>
      </c>
      <c r="B8929">
        <v>0</v>
      </c>
      <c r="C8929">
        <v>34</v>
      </c>
      <c r="D8929">
        <v>24.357744216918899</v>
      </c>
      <c r="E8929">
        <f>B8929+C8929</f>
        <v>34</v>
      </c>
      <c r="F8929">
        <f>D8929/E8929</f>
        <v>0.71640424167408523</v>
      </c>
      <c r="G8929">
        <f>C8929/(B8929+C8929)</f>
        <v>1</v>
      </c>
    </row>
    <row r="8930" spans="1:7" x14ac:dyDescent="0.35">
      <c r="A8930" t="s">
        <v>8929</v>
      </c>
      <c r="B8930">
        <v>12</v>
      </c>
      <c r="C8930">
        <v>0</v>
      </c>
      <c r="D8930">
        <v>4.0505614280700604</v>
      </c>
      <c r="E8930">
        <f>B8930+C8930</f>
        <v>12</v>
      </c>
      <c r="F8930">
        <f>D8930/E8930</f>
        <v>0.33754678567250501</v>
      </c>
      <c r="G8930">
        <f>C8930/(B8930+C8930)</f>
        <v>0</v>
      </c>
    </row>
    <row r="8931" spans="1:7" x14ac:dyDescent="0.35">
      <c r="A8931" t="s">
        <v>8930</v>
      </c>
      <c r="B8931">
        <v>19</v>
      </c>
      <c r="C8931">
        <v>13</v>
      </c>
      <c r="D8931">
        <v>15.115622520446699</v>
      </c>
      <c r="E8931">
        <f>B8931+C8931</f>
        <v>32</v>
      </c>
      <c r="F8931">
        <f>D8931/E8931</f>
        <v>0.47236320376395935</v>
      </c>
      <c r="G8931">
        <f>C8931/(B8931+C8931)</f>
        <v>0.40625</v>
      </c>
    </row>
    <row r="8932" spans="1:7" x14ac:dyDescent="0.35">
      <c r="A8932" t="s">
        <v>8931</v>
      </c>
      <c r="B8932">
        <v>1</v>
      </c>
      <c r="C8932">
        <v>13</v>
      </c>
      <c r="D8932">
        <v>8.5858478546142507</v>
      </c>
      <c r="E8932">
        <f>B8932+C8932</f>
        <v>14</v>
      </c>
      <c r="F8932">
        <f>D8932/E8932</f>
        <v>0.6132748467581608</v>
      </c>
      <c r="G8932">
        <f>C8932/(B8932+C8932)</f>
        <v>0.9285714285714286</v>
      </c>
    </row>
    <row r="8933" spans="1:7" x14ac:dyDescent="0.35">
      <c r="A8933" t="s">
        <v>8932</v>
      </c>
      <c r="B8933">
        <v>36</v>
      </c>
      <c r="C8933">
        <v>8</v>
      </c>
      <c r="D8933">
        <v>19.042852401733398</v>
      </c>
      <c r="E8933">
        <f>B8933+C8933</f>
        <v>44</v>
      </c>
      <c r="F8933">
        <f>D8933/E8933</f>
        <v>0.43279210003939544</v>
      </c>
      <c r="G8933">
        <f>C8933/(B8933+C8933)</f>
        <v>0.18181818181818182</v>
      </c>
    </row>
    <row r="8934" spans="1:7" x14ac:dyDescent="0.35">
      <c r="A8934" t="s">
        <v>8933</v>
      </c>
      <c r="B8934">
        <v>2</v>
      </c>
      <c r="C8934">
        <v>20</v>
      </c>
      <c r="D8934">
        <v>14.422956466674799</v>
      </c>
      <c r="E8934">
        <f>B8934+C8934</f>
        <v>22</v>
      </c>
      <c r="F8934">
        <f>D8934/E8934</f>
        <v>0.65558893030339993</v>
      </c>
      <c r="G8934">
        <f>C8934/(B8934+C8934)</f>
        <v>0.90909090909090906</v>
      </c>
    </row>
    <row r="8935" spans="1:7" x14ac:dyDescent="0.35">
      <c r="A8935" t="s">
        <v>8934</v>
      </c>
      <c r="B8935">
        <v>21</v>
      </c>
      <c r="C8935">
        <v>0</v>
      </c>
      <c r="D8935">
        <v>0.71878087520599299</v>
      </c>
      <c r="E8935">
        <f>B8935+C8935</f>
        <v>21</v>
      </c>
      <c r="F8935">
        <f>D8935/E8935</f>
        <v>3.4227660724094902E-2</v>
      </c>
      <c r="G8935">
        <f>C8935/(B8935+C8935)</f>
        <v>0</v>
      </c>
    </row>
    <row r="8936" spans="1:7" x14ac:dyDescent="0.35">
      <c r="A8936" t="s">
        <v>8935</v>
      </c>
      <c r="B8936">
        <v>4</v>
      </c>
      <c r="C8936">
        <v>11</v>
      </c>
      <c r="D8936">
        <v>7.9322013854980398</v>
      </c>
      <c r="E8936">
        <f>B8936+C8936</f>
        <v>15</v>
      </c>
      <c r="F8936">
        <f>D8936/E8936</f>
        <v>0.52881342569986933</v>
      </c>
      <c r="G8936">
        <f>C8936/(B8936+C8936)</f>
        <v>0.73333333333333328</v>
      </c>
    </row>
    <row r="8937" spans="1:7" x14ac:dyDescent="0.35">
      <c r="A8937" t="s">
        <v>8936</v>
      </c>
      <c r="B8937">
        <v>81</v>
      </c>
      <c r="C8937">
        <v>33</v>
      </c>
      <c r="D8937">
        <v>51.188835144042898</v>
      </c>
      <c r="E8937">
        <f>B8937+C8937</f>
        <v>114</v>
      </c>
      <c r="F8937">
        <f>D8937/E8937</f>
        <v>0.44902486968458682</v>
      </c>
      <c r="G8937">
        <f>C8937/(B8937+C8937)</f>
        <v>0.28947368421052633</v>
      </c>
    </row>
    <row r="8938" spans="1:7" x14ac:dyDescent="0.35">
      <c r="A8938" t="s">
        <v>8937</v>
      </c>
      <c r="B8938">
        <v>0</v>
      </c>
      <c r="C8938">
        <v>34</v>
      </c>
      <c r="D8938">
        <v>24.533269882202099</v>
      </c>
      <c r="E8938">
        <f>B8938+C8938</f>
        <v>34</v>
      </c>
      <c r="F8938">
        <f>D8938/E8938</f>
        <v>0.7215667612412382</v>
      </c>
      <c r="G8938">
        <f>C8938/(B8938+C8938)</f>
        <v>1</v>
      </c>
    </row>
    <row r="8939" spans="1:7" x14ac:dyDescent="0.35">
      <c r="A8939" t="s">
        <v>8938</v>
      </c>
      <c r="B8939">
        <v>0</v>
      </c>
      <c r="C8939">
        <v>11</v>
      </c>
      <c r="D8939">
        <v>9.8014020919799805</v>
      </c>
      <c r="E8939">
        <f>B8939+C8939</f>
        <v>11</v>
      </c>
      <c r="F8939">
        <f>D8939/E8939</f>
        <v>0.89103655381636182</v>
      </c>
      <c r="G8939">
        <f>C8939/(B8939+C8939)</f>
        <v>1</v>
      </c>
    </row>
    <row r="8940" spans="1:7" x14ac:dyDescent="0.35">
      <c r="A8940" t="s">
        <v>8939</v>
      </c>
      <c r="B8940">
        <v>12</v>
      </c>
      <c r="C8940">
        <v>35</v>
      </c>
      <c r="D8940">
        <v>26.617654800415</v>
      </c>
      <c r="E8940">
        <f>B8940+C8940</f>
        <v>47</v>
      </c>
      <c r="F8940">
        <f>D8940/E8940</f>
        <v>0.56633308085989364</v>
      </c>
      <c r="G8940">
        <f>C8940/(B8940+C8940)</f>
        <v>0.74468085106382975</v>
      </c>
    </row>
    <row r="8941" spans="1:7" x14ac:dyDescent="0.35">
      <c r="A8941" t="s">
        <v>8940</v>
      </c>
      <c r="B8941">
        <v>19</v>
      </c>
      <c r="C8941">
        <v>0</v>
      </c>
      <c r="D8941">
        <v>4.8590245246887198</v>
      </c>
      <c r="E8941">
        <f>B8941+C8941</f>
        <v>19</v>
      </c>
      <c r="F8941">
        <f>D8941/E8941</f>
        <v>0.25573813287835367</v>
      </c>
      <c r="G8941">
        <f>C8941/(B8941+C8941)</f>
        <v>0</v>
      </c>
    </row>
    <row r="8942" spans="1:7" x14ac:dyDescent="0.35">
      <c r="A8942" t="s">
        <v>8941</v>
      </c>
      <c r="B8942">
        <v>23</v>
      </c>
      <c r="C8942">
        <v>5</v>
      </c>
      <c r="D8942">
        <v>10.9084815979003</v>
      </c>
      <c r="E8942">
        <f>B8942+C8942</f>
        <v>28</v>
      </c>
      <c r="F8942">
        <f>D8942/E8942</f>
        <v>0.38958862849643927</v>
      </c>
      <c r="G8942">
        <f>C8942/(B8942+C8942)</f>
        <v>0.17857142857142858</v>
      </c>
    </row>
    <row r="8943" spans="1:7" x14ac:dyDescent="0.35">
      <c r="A8943" t="s">
        <v>8942</v>
      </c>
      <c r="B8943">
        <v>1</v>
      </c>
      <c r="C8943">
        <v>152</v>
      </c>
      <c r="D8943">
        <v>103.413681030273</v>
      </c>
      <c r="E8943">
        <f>B8943+C8943</f>
        <v>153</v>
      </c>
      <c r="F8943">
        <f>D8943/E8943</f>
        <v>0.67590641196256862</v>
      </c>
      <c r="G8943">
        <f>C8943/(B8943+C8943)</f>
        <v>0.99346405228758172</v>
      </c>
    </row>
    <row r="8944" spans="1:7" x14ac:dyDescent="0.35">
      <c r="A8944" t="s">
        <v>8943</v>
      </c>
      <c r="B8944">
        <v>3</v>
      </c>
      <c r="C8944">
        <v>10</v>
      </c>
      <c r="D8944">
        <v>7.5745983123779297</v>
      </c>
      <c r="E8944">
        <f>B8944+C8944</f>
        <v>13</v>
      </c>
      <c r="F8944">
        <f>D8944/E8944</f>
        <v>0.58266140864445615</v>
      </c>
      <c r="G8944">
        <f>C8944/(B8944+C8944)</f>
        <v>0.76923076923076927</v>
      </c>
    </row>
    <row r="8945" spans="1:7" x14ac:dyDescent="0.35">
      <c r="A8945" t="s">
        <v>8944</v>
      </c>
      <c r="B8945">
        <v>0</v>
      </c>
      <c r="C8945">
        <v>14</v>
      </c>
      <c r="D8945">
        <v>12.803112030029199</v>
      </c>
      <c r="E8945">
        <f>B8945+C8945</f>
        <v>14</v>
      </c>
      <c r="F8945">
        <f>D8945/E8945</f>
        <v>0.91450800214494277</v>
      </c>
      <c r="G8945">
        <f>C8945/(B8945+C8945)</f>
        <v>1</v>
      </c>
    </row>
    <row r="8946" spans="1:7" x14ac:dyDescent="0.35">
      <c r="A8946" t="s">
        <v>8945</v>
      </c>
      <c r="B8946">
        <v>27</v>
      </c>
      <c r="C8946">
        <v>1</v>
      </c>
      <c r="D8946">
        <v>11.0584812164306</v>
      </c>
      <c r="E8946">
        <f>B8946+C8946</f>
        <v>28</v>
      </c>
      <c r="F8946">
        <f>D8946/E8946</f>
        <v>0.39494575772966428</v>
      </c>
      <c r="G8946">
        <f>C8946/(B8946+C8946)</f>
        <v>3.5714285714285712E-2</v>
      </c>
    </row>
    <row r="8947" spans="1:7" x14ac:dyDescent="0.35">
      <c r="A8947" t="s">
        <v>8946</v>
      </c>
      <c r="B8947">
        <v>19</v>
      </c>
      <c r="C8947">
        <v>0</v>
      </c>
      <c r="D8947">
        <v>2.68003177642822</v>
      </c>
      <c r="E8947">
        <f>B8947+C8947</f>
        <v>19</v>
      </c>
      <c r="F8947">
        <f>D8947/E8947</f>
        <v>0.14105430402253791</v>
      </c>
      <c r="G8947">
        <f>C8947/(B8947+C8947)</f>
        <v>0</v>
      </c>
    </row>
    <row r="8948" spans="1:7" x14ac:dyDescent="0.35">
      <c r="A8948" t="s">
        <v>8947</v>
      </c>
      <c r="B8948">
        <v>25</v>
      </c>
      <c r="C8948">
        <v>0</v>
      </c>
      <c r="D8948">
        <v>6.6111941337585396</v>
      </c>
      <c r="E8948">
        <f>B8948+C8948</f>
        <v>25</v>
      </c>
      <c r="F8948">
        <f>D8948/E8948</f>
        <v>0.26444776535034159</v>
      </c>
      <c r="G8948">
        <f>C8948/(B8948+C8948)</f>
        <v>0</v>
      </c>
    </row>
    <row r="8949" spans="1:7" x14ac:dyDescent="0.35">
      <c r="A8949" t="s">
        <v>8948</v>
      </c>
      <c r="B8949">
        <v>24</v>
      </c>
      <c r="C8949">
        <v>0</v>
      </c>
      <c r="D8949">
        <v>7.3743343353271396</v>
      </c>
      <c r="E8949">
        <f>B8949+C8949</f>
        <v>24</v>
      </c>
      <c r="F8949">
        <f>D8949/E8949</f>
        <v>0.30726393063863083</v>
      </c>
      <c r="G8949">
        <f>C8949/(B8949+C8949)</f>
        <v>0</v>
      </c>
    </row>
    <row r="8950" spans="1:7" x14ac:dyDescent="0.35">
      <c r="A8950" t="s">
        <v>8949</v>
      </c>
      <c r="B8950">
        <v>10</v>
      </c>
      <c r="C8950">
        <v>7</v>
      </c>
      <c r="D8950">
        <v>8.0790147781371999</v>
      </c>
      <c r="E8950">
        <f>B8950+C8950</f>
        <v>17</v>
      </c>
      <c r="F8950">
        <f>D8950/E8950</f>
        <v>0.47523616341983527</v>
      </c>
      <c r="G8950">
        <f>C8950/(B8950+C8950)</f>
        <v>0.41176470588235292</v>
      </c>
    </row>
    <row r="8951" spans="1:7" x14ac:dyDescent="0.35">
      <c r="A8951" t="s">
        <v>8950</v>
      </c>
      <c r="B8951">
        <v>0</v>
      </c>
      <c r="C8951">
        <v>14</v>
      </c>
      <c r="D8951">
        <v>9.2709445953369105</v>
      </c>
      <c r="E8951">
        <f>B8951+C8951</f>
        <v>14</v>
      </c>
      <c r="F8951">
        <f>D8951/E8951</f>
        <v>0.6622103282383508</v>
      </c>
      <c r="G8951">
        <f>C8951/(B8951+C8951)</f>
        <v>1</v>
      </c>
    </row>
    <row r="8952" spans="1:7" x14ac:dyDescent="0.35">
      <c r="A8952" t="s">
        <v>8951</v>
      </c>
      <c r="B8952">
        <v>6</v>
      </c>
      <c r="C8952">
        <v>6</v>
      </c>
      <c r="D8952">
        <v>5.8908677101135201</v>
      </c>
      <c r="E8952">
        <f>B8952+C8952</f>
        <v>12</v>
      </c>
      <c r="F8952">
        <f>D8952/E8952</f>
        <v>0.49090564250946001</v>
      </c>
      <c r="G8952">
        <f>C8952/(B8952+C8952)</f>
        <v>0.5</v>
      </c>
    </row>
    <row r="8953" spans="1:7" x14ac:dyDescent="0.35">
      <c r="A8953" t="s">
        <v>8952</v>
      </c>
      <c r="B8953">
        <v>22</v>
      </c>
      <c r="C8953">
        <v>0</v>
      </c>
      <c r="D8953">
        <v>1.5970371961593599</v>
      </c>
      <c r="E8953">
        <f>B8953+C8953</f>
        <v>22</v>
      </c>
      <c r="F8953">
        <f>D8953/E8953</f>
        <v>7.2592599825425444E-2</v>
      </c>
      <c r="G8953">
        <f>C8953/(B8953+C8953)</f>
        <v>0</v>
      </c>
    </row>
    <row r="8954" spans="1:7" x14ac:dyDescent="0.35">
      <c r="A8954" t="s">
        <v>8953</v>
      </c>
      <c r="B8954">
        <v>2</v>
      </c>
      <c r="C8954">
        <v>9</v>
      </c>
      <c r="D8954">
        <v>6.4186840057373002</v>
      </c>
      <c r="E8954">
        <f>B8954+C8954</f>
        <v>11</v>
      </c>
      <c r="F8954">
        <f>D8954/E8954</f>
        <v>0.58351672779429997</v>
      </c>
      <c r="G8954">
        <f>C8954/(B8954+C8954)</f>
        <v>0.81818181818181823</v>
      </c>
    </row>
    <row r="8955" spans="1:7" x14ac:dyDescent="0.35">
      <c r="A8955" t="s">
        <v>8954</v>
      </c>
      <c r="B8955">
        <v>0</v>
      </c>
      <c r="C8955">
        <v>18</v>
      </c>
      <c r="D8955">
        <v>14.059713363647401</v>
      </c>
      <c r="E8955">
        <f>B8955+C8955</f>
        <v>18</v>
      </c>
      <c r="F8955">
        <f>D8955/E8955</f>
        <v>0.78109518686930002</v>
      </c>
      <c r="G8955">
        <f>C8955/(B8955+C8955)</f>
        <v>1</v>
      </c>
    </row>
    <row r="8956" spans="1:7" x14ac:dyDescent="0.35">
      <c r="A8956" t="s">
        <v>8955</v>
      </c>
      <c r="B8956">
        <v>3</v>
      </c>
      <c r="C8956">
        <v>18</v>
      </c>
      <c r="D8956">
        <v>12.1766195297241</v>
      </c>
      <c r="E8956">
        <f>B8956+C8956</f>
        <v>21</v>
      </c>
      <c r="F8956">
        <f>D8956/E8956</f>
        <v>0.57983902522495712</v>
      </c>
      <c r="G8956">
        <f>C8956/(B8956+C8956)</f>
        <v>0.8571428571428571</v>
      </c>
    </row>
    <row r="8957" spans="1:7" x14ac:dyDescent="0.35">
      <c r="A8957" t="s">
        <v>8956</v>
      </c>
      <c r="B8957">
        <v>0</v>
      </c>
      <c r="C8957">
        <v>21</v>
      </c>
      <c r="D8957">
        <v>17.733789443969702</v>
      </c>
      <c r="E8957">
        <f>B8957+C8957</f>
        <v>21</v>
      </c>
      <c r="F8957">
        <f>D8957/E8957</f>
        <v>0.84446616399855723</v>
      </c>
      <c r="G8957">
        <f>C8957/(B8957+C8957)</f>
        <v>1</v>
      </c>
    </row>
    <row r="8958" spans="1:7" x14ac:dyDescent="0.35">
      <c r="A8958" t="s">
        <v>8957</v>
      </c>
      <c r="B8958">
        <v>0</v>
      </c>
      <c r="C8958">
        <v>11</v>
      </c>
      <c r="D8958">
        <v>9.1095314025878906</v>
      </c>
      <c r="E8958">
        <f>B8958+C8958</f>
        <v>11</v>
      </c>
      <c r="F8958">
        <f>D8958/E8958</f>
        <v>0.82813921841708094</v>
      </c>
      <c r="G8958">
        <f>C8958/(B8958+C8958)</f>
        <v>1</v>
      </c>
    </row>
    <row r="8959" spans="1:7" x14ac:dyDescent="0.35">
      <c r="A8959" t="s">
        <v>8958</v>
      </c>
      <c r="B8959">
        <v>27</v>
      </c>
      <c r="C8959">
        <v>21</v>
      </c>
      <c r="D8959">
        <v>22.940618515014599</v>
      </c>
      <c r="E8959">
        <f>B8959+C8959</f>
        <v>48</v>
      </c>
      <c r="F8959">
        <f>D8959/E8959</f>
        <v>0.47792955239613749</v>
      </c>
      <c r="G8959">
        <f>C8959/(B8959+C8959)</f>
        <v>0.4375</v>
      </c>
    </row>
    <row r="8960" spans="1:7" x14ac:dyDescent="0.35">
      <c r="A8960" t="s">
        <v>8959</v>
      </c>
      <c r="B8960">
        <v>201</v>
      </c>
      <c r="C8960">
        <v>0</v>
      </c>
      <c r="D8960">
        <v>11.179358482360801</v>
      </c>
      <c r="E8960">
        <f>B8960+C8960</f>
        <v>201</v>
      </c>
      <c r="F8960">
        <f>D8960/E8960</f>
        <v>5.5618698917217914E-2</v>
      </c>
      <c r="G8960">
        <f>C8960/(B8960+C8960)</f>
        <v>0</v>
      </c>
    </row>
    <row r="8961" spans="1:7" x14ac:dyDescent="0.35">
      <c r="A8961" t="s">
        <v>8960</v>
      </c>
      <c r="B8961">
        <v>16</v>
      </c>
      <c r="C8961">
        <v>0</v>
      </c>
      <c r="D8961">
        <v>2.3835706710815399</v>
      </c>
      <c r="E8961">
        <f>B8961+C8961</f>
        <v>16</v>
      </c>
      <c r="F8961">
        <f>D8961/E8961</f>
        <v>0.14897316694259624</v>
      </c>
      <c r="G8961">
        <f>C8961/(B8961+C8961)</f>
        <v>0</v>
      </c>
    </row>
    <row r="8962" spans="1:7" x14ac:dyDescent="0.35">
      <c r="A8962" t="s">
        <v>8961</v>
      </c>
      <c r="B8962">
        <v>7</v>
      </c>
      <c r="C8962">
        <v>12</v>
      </c>
      <c r="D8962">
        <v>10.2450408935546</v>
      </c>
      <c r="E8962">
        <f>B8962+C8962</f>
        <v>19</v>
      </c>
      <c r="F8962">
        <f>D8962/E8962</f>
        <v>0.53921267860813682</v>
      </c>
      <c r="G8962">
        <f>C8962/(B8962+C8962)</f>
        <v>0.63157894736842102</v>
      </c>
    </row>
    <row r="8963" spans="1:7" x14ac:dyDescent="0.35">
      <c r="A8963" t="s">
        <v>8962</v>
      </c>
      <c r="B8963">
        <v>0</v>
      </c>
      <c r="C8963">
        <v>11</v>
      </c>
      <c r="D8963">
        <v>8.4356737136840803</v>
      </c>
      <c r="E8963">
        <f>B8963+C8963</f>
        <v>11</v>
      </c>
      <c r="F8963">
        <f>D8963/E8963</f>
        <v>0.76687942851673452</v>
      </c>
      <c r="G8963">
        <f>C8963/(B8963+C8963)</f>
        <v>1</v>
      </c>
    </row>
    <row r="8964" spans="1:7" x14ac:dyDescent="0.35">
      <c r="A8964" t="s">
        <v>8963</v>
      </c>
      <c r="B8964">
        <v>0</v>
      </c>
      <c r="C8964">
        <v>11</v>
      </c>
      <c r="D8964">
        <v>9.3189439773559499</v>
      </c>
      <c r="E8964">
        <f>B8964+C8964</f>
        <v>11</v>
      </c>
      <c r="F8964">
        <f>D8964/E8964</f>
        <v>0.84717672521417731</v>
      </c>
      <c r="G8964">
        <f>C8964/(B8964+C8964)</f>
        <v>1</v>
      </c>
    </row>
    <row r="8965" spans="1:7" x14ac:dyDescent="0.35">
      <c r="A8965" t="s">
        <v>8964</v>
      </c>
      <c r="B8965">
        <v>0</v>
      </c>
      <c r="C8965">
        <v>12</v>
      </c>
      <c r="D8965">
        <v>7.8424901962280202</v>
      </c>
      <c r="E8965">
        <f>B8965+C8965</f>
        <v>12</v>
      </c>
      <c r="F8965">
        <f>D8965/E8965</f>
        <v>0.65354084968566839</v>
      </c>
      <c r="G8965">
        <f>C8965/(B8965+C8965)</f>
        <v>1</v>
      </c>
    </row>
    <row r="8966" spans="1:7" x14ac:dyDescent="0.35">
      <c r="A8966" t="s">
        <v>8965</v>
      </c>
      <c r="B8966">
        <v>0</v>
      </c>
      <c r="C8966">
        <v>12</v>
      </c>
      <c r="D8966">
        <v>9.4598417282104492</v>
      </c>
      <c r="E8966">
        <f>B8966+C8966</f>
        <v>12</v>
      </c>
      <c r="F8966">
        <f>D8966/E8966</f>
        <v>0.78832014401753747</v>
      </c>
      <c r="G8966">
        <f>C8966/(B8966+C8966)</f>
        <v>1</v>
      </c>
    </row>
    <row r="8967" spans="1:7" x14ac:dyDescent="0.35">
      <c r="A8967" t="s">
        <v>8966</v>
      </c>
      <c r="B8967">
        <v>16</v>
      </c>
      <c r="C8967">
        <v>3</v>
      </c>
      <c r="D8967">
        <v>7.81762647628784</v>
      </c>
      <c r="E8967">
        <f>B8967+C8967</f>
        <v>19</v>
      </c>
      <c r="F8967">
        <f>D8967/E8967</f>
        <v>0.41145402506778106</v>
      </c>
      <c r="G8967">
        <f>C8967/(B8967+C8967)</f>
        <v>0.15789473684210525</v>
      </c>
    </row>
    <row r="8968" spans="1:7" x14ac:dyDescent="0.35">
      <c r="A8968" t="s">
        <v>8967</v>
      </c>
      <c r="B8968">
        <v>14</v>
      </c>
      <c r="C8968">
        <v>0</v>
      </c>
      <c r="D8968">
        <v>3.00549864768981</v>
      </c>
      <c r="E8968">
        <f>B8968+C8968</f>
        <v>14</v>
      </c>
      <c r="F8968">
        <f>D8968/E8968</f>
        <v>0.21467847483498642</v>
      </c>
      <c r="G8968">
        <f>C8968/(B8968+C8968)</f>
        <v>0</v>
      </c>
    </row>
    <row r="8969" spans="1:7" x14ac:dyDescent="0.35">
      <c r="A8969" t="s">
        <v>8968</v>
      </c>
      <c r="B8969">
        <v>30</v>
      </c>
      <c r="C8969">
        <v>0</v>
      </c>
      <c r="D8969">
        <v>4.5912399291992099</v>
      </c>
      <c r="E8969">
        <f>B8969+C8969</f>
        <v>30</v>
      </c>
      <c r="F8969">
        <f>D8969/E8969</f>
        <v>0.15304133097330699</v>
      </c>
      <c r="G8969">
        <f>C8969/(B8969+C8969)</f>
        <v>0</v>
      </c>
    </row>
    <row r="8970" spans="1:7" x14ac:dyDescent="0.35">
      <c r="A8970" t="s">
        <v>8969</v>
      </c>
      <c r="B8970">
        <v>9</v>
      </c>
      <c r="C8970">
        <v>4</v>
      </c>
      <c r="D8970">
        <v>6.1654515266418404</v>
      </c>
      <c r="E8970">
        <f>B8970+C8970</f>
        <v>13</v>
      </c>
      <c r="F8970">
        <f>D8970/E8970</f>
        <v>0.47426550204937235</v>
      </c>
      <c r="G8970">
        <f>C8970/(B8970+C8970)</f>
        <v>0.30769230769230771</v>
      </c>
    </row>
    <row r="8971" spans="1:7" x14ac:dyDescent="0.35">
      <c r="A8971" t="s">
        <v>8970</v>
      </c>
      <c r="B8971">
        <v>0</v>
      </c>
      <c r="C8971">
        <v>11</v>
      </c>
      <c r="D8971">
        <v>7.8218216896057102</v>
      </c>
      <c r="E8971">
        <f>B8971+C8971</f>
        <v>11</v>
      </c>
      <c r="F8971">
        <f>D8971/E8971</f>
        <v>0.7110746990550646</v>
      </c>
      <c r="G8971">
        <f>C8971/(B8971+C8971)</f>
        <v>1</v>
      </c>
    </row>
    <row r="8972" spans="1:7" x14ac:dyDescent="0.35">
      <c r="A8972" t="s">
        <v>8971</v>
      </c>
      <c r="B8972">
        <v>0</v>
      </c>
      <c r="C8972">
        <v>27</v>
      </c>
      <c r="D8972">
        <v>21.557888031005799</v>
      </c>
      <c r="E8972">
        <f>B8972+C8972</f>
        <v>27</v>
      </c>
      <c r="F8972">
        <f>D8972/E8972</f>
        <v>0.79844029744465927</v>
      </c>
      <c r="G8972">
        <f>C8972/(B8972+C8972)</f>
        <v>1</v>
      </c>
    </row>
    <row r="8973" spans="1:7" x14ac:dyDescent="0.35">
      <c r="A8973" t="s">
        <v>8972</v>
      </c>
      <c r="B8973">
        <v>0</v>
      </c>
      <c r="C8973">
        <v>14</v>
      </c>
      <c r="D8973">
        <v>11.8816480636596</v>
      </c>
      <c r="E8973">
        <f>B8973+C8973</f>
        <v>14</v>
      </c>
      <c r="F8973">
        <f>D8973/E8973</f>
        <v>0.84868914740425716</v>
      </c>
      <c r="G8973">
        <f>C8973/(B8973+C8973)</f>
        <v>1</v>
      </c>
    </row>
    <row r="8974" spans="1:7" x14ac:dyDescent="0.35">
      <c r="A8974" t="s">
        <v>8973</v>
      </c>
      <c r="B8974">
        <v>0</v>
      </c>
      <c r="C8974">
        <v>71</v>
      </c>
      <c r="D8974">
        <v>62.9652290344238</v>
      </c>
      <c r="E8974">
        <f>B8974+C8974</f>
        <v>71</v>
      </c>
      <c r="F8974">
        <f>D8974/E8974</f>
        <v>0.88683421175244792</v>
      </c>
      <c r="G8974">
        <f>C8974/(B8974+C8974)</f>
        <v>1</v>
      </c>
    </row>
    <row r="8975" spans="1:7" x14ac:dyDescent="0.35">
      <c r="A8975" t="s">
        <v>8974</v>
      </c>
      <c r="B8975">
        <v>159</v>
      </c>
      <c r="C8975">
        <v>7</v>
      </c>
      <c r="D8975">
        <v>57.500137329101499</v>
      </c>
      <c r="E8975">
        <f>B8975+C8975</f>
        <v>166</v>
      </c>
      <c r="F8975">
        <f>D8975/E8975</f>
        <v>0.34638636945241869</v>
      </c>
      <c r="G8975">
        <f>C8975/(B8975+C8975)</f>
        <v>4.2168674698795178E-2</v>
      </c>
    </row>
    <row r="8976" spans="1:7" x14ac:dyDescent="0.35">
      <c r="A8976" t="s">
        <v>8975</v>
      </c>
      <c r="B8976">
        <v>2</v>
      </c>
      <c r="C8976">
        <v>13</v>
      </c>
      <c r="D8976">
        <v>8.9599914550781197</v>
      </c>
      <c r="E8976">
        <f>B8976+C8976</f>
        <v>15</v>
      </c>
      <c r="F8976">
        <f>D8976/E8976</f>
        <v>0.5973327636718746</v>
      </c>
      <c r="G8976">
        <f>C8976/(B8976+C8976)</f>
        <v>0.8666666666666667</v>
      </c>
    </row>
    <row r="8977" spans="1:7" x14ac:dyDescent="0.35">
      <c r="A8977" t="s">
        <v>8976</v>
      </c>
      <c r="B8977">
        <v>6</v>
      </c>
      <c r="C8977">
        <v>5</v>
      </c>
      <c r="D8977">
        <v>5.5260996818542401</v>
      </c>
      <c r="E8977">
        <f>B8977+C8977</f>
        <v>11</v>
      </c>
      <c r="F8977">
        <f>D8977/E8977</f>
        <v>0.50237269835038545</v>
      </c>
      <c r="G8977">
        <f>C8977/(B8977+C8977)</f>
        <v>0.45454545454545453</v>
      </c>
    </row>
    <row r="8978" spans="1:7" x14ac:dyDescent="0.35">
      <c r="A8978" t="s">
        <v>8977</v>
      </c>
      <c r="B8978">
        <v>33</v>
      </c>
      <c r="C8978">
        <v>0</v>
      </c>
      <c r="D8978">
        <v>6.2275328636169398</v>
      </c>
      <c r="E8978">
        <f>B8978+C8978</f>
        <v>33</v>
      </c>
      <c r="F8978">
        <f>D8978/E8978</f>
        <v>0.18871311707930122</v>
      </c>
      <c r="G8978">
        <f>C8978/(B8978+C8978)</f>
        <v>0</v>
      </c>
    </row>
    <row r="8979" spans="1:7" x14ac:dyDescent="0.35">
      <c r="A8979" t="s">
        <v>8978</v>
      </c>
      <c r="B8979">
        <v>29</v>
      </c>
      <c r="C8979">
        <v>12</v>
      </c>
      <c r="D8979">
        <v>18.182956695556602</v>
      </c>
      <c r="E8979">
        <f>B8979+C8979</f>
        <v>41</v>
      </c>
      <c r="F8979">
        <f>D8979/E8979</f>
        <v>0.44348674867211224</v>
      </c>
      <c r="G8979">
        <f>C8979/(B8979+C8979)</f>
        <v>0.29268292682926828</v>
      </c>
    </row>
    <row r="8980" spans="1:7" x14ac:dyDescent="0.35">
      <c r="A8980" t="s">
        <v>8979</v>
      </c>
      <c r="B8980">
        <v>56</v>
      </c>
      <c r="C8980">
        <v>0</v>
      </c>
      <c r="D8980">
        <v>9.0241508483886701</v>
      </c>
      <c r="E8980">
        <f>B8980+C8980</f>
        <v>56</v>
      </c>
      <c r="F8980">
        <f>D8980/E8980</f>
        <v>0.16114555086408339</v>
      </c>
      <c r="G8980">
        <f>C8980/(B8980+C8980)</f>
        <v>0</v>
      </c>
    </row>
    <row r="8981" spans="1:7" x14ac:dyDescent="0.35">
      <c r="A8981" t="s">
        <v>8980</v>
      </c>
      <c r="B8981">
        <v>0</v>
      </c>
      <c r="C8981">
        <v>21</v>
      </c>
      <c r="D8981">
        <v>13.563647270202599</v>
      </c>
      <c r="E8981">
        <f>B8981+C8981</f>
        <v>21</v>
      </c>
      <c r="F8981">
        <f>D8981/E8981</f>
        <v>0.64588796524774283</v>
      </c>
      <c r="G8981">
        <f>C8981/(B8981+C8981)</f>
        <v>1</v>
      </c>
    </row>
    <row r="8982" spans="1:7" x14ac:dyDescent="0.35">
      <c r="A8982" t="s">
        <v>8981</v>
      </c>
      <c r="B8982">
        <v>39</v>
      </c>
      <c r="C8982">
        <v>1</v>
      </c>
      <c r="D8982">
        <v>13.3811588287353</v>
      </c>
      <c r="E8982">
        <f>B8982+C8982</f>
        <v>40</v>
      </c>
      <c r="F8982">
        <f>D8982/E8982</f>
        <v>0.3345289707183825</v>
      </c>
      <c r="G8982">
        <f>C8982/(B8982+C8982)</f>
        <v>2.5000000000000001E-2</v>
      </c>
    </row>
    <row r="8983" spans="1:7" x14ac:dyDescent="0.35">
      <c r="A8983" t="s">
        <v>8982</v>
      </c>
      <c r="B8983">
        <v>0</v>
      </c>
      <c r="C8983">
        <v>22</v>
      </c>
      <c r="D8983">
        <v>14.490699768066399</v>
      </c>
      <c r="E8983">
        <f>B8983+C8983</f>
        <v>22</v>
      </c>
      <c r="F8983">
        <f>D8983/E8983</f>
        <v>0.6586681712757454</v>
      </c>
      <c r="G8983">
        <f>C8983/(B8983+C8983)</f>
        <v>1</v>
      </c>
    </row>
    <row r="8984" spans="1:7" x14ac:dyDescent="0.35">
      <c r="A8984" t="s">
        <v>8983</v>
      </c>
      <c r="B8984">
        <v>11</v>
      </c>
      <c r="C8984">
        <v>0</v>
      </c>
      <c r="D8984">
        <v>0.61721336841583196</v>
      </c>
      <c r="E8984">
        <f>B8984+C8984</f>
        <v>11</v>
      </c>
      <c r="F8984">
        <f>D8984/E8984</f>
        <v>5.6110306219621091E-2</v>
      </c>
      <c r="G8984">
        <f>C8984/(B8984+C8984)</f>
        <v>0</v>
      </c>
    </row>
    <row r="8985" spans="1:7" x14ac:dyDescent="0.35">
      <c r="A8985" t="s">
        <v>8984</v>
      </c>
      <c r="B8985">
        <v>0</v>
      </c>
      <c r="C8985">
        <v>20</v>
      </c>
      <c r="D8985">
        <v>17.194929122924801</v>
      </c>
      <c r="E8985">
        <f>B8985+C8985</f>
        <v>20</v>
      </c>
      <c r="F8985">
        <f>D8985/E8985</f>
        <v>0.85974645614624001</v>
      </c>
      <c r="G8985">
        <f>C8985/(B8985+C8985)</f>
        <v>1</v>
      </c>
    </row>
    <row r="8986" spans="1:7" x14ac:dyDescent="0.35">
      <c r="A8986" t="s">
        <v>8985</v>
      </c>
      <c r="B8986">
        <v>22</v>
      </c>
      <c r="C8986">
        <v>1</v>
      </c>
      <c r="D8986">
        <v>7.9922542572021396</v>
      </c>
      <c r="E8986">
        <f>B8986+C8986</f>
        <v>23</v>
      </c>
      <c r="F8986">
        <f>D8986/E8986</f>
        <v>0.34748931553052781</v>
      </c>
      <c r="G8986">
        <f>C8986/(B8986+C8986)</f>
        <v>4.3478260869565216E-2</v>
      </c>
    </row>
    <row r="8987" spans="1:7" x14ac:dyDescent="0.35">
      <c r="A8987" t="s">
        <v>8986</v>
      </c>
      <c r="B8987">
        <v>15</v>
      </c>
      <c r="C8987">
        <v>0</v>
      </c>
      <c r="D8987">
        <v>1.4494701623916599</v>
      </c>
      <c r="E8987">
        <f>B8987+C8987</f>
        <v>15</v>
      </c>
      <c r="F8987">
        <f>D8987/E8987</f>
        <v>9.6631344159443994E-2</v>
      </c>
      <c r="G8987">
        <f>C8987/(B8987+C8987)</f>
        <v>0</v>
      </c>
    </row>
    <row r="8988" spans="1:7" x14ac:dyDescent="0.35">
      <c r="A8988" t="s">
        <v>8987</v>
      </c>
      <c r="B8988">
        <v>12</v>
      </c>
      <c r="C8988">
        <v>0</v>
      </c>
      <c r="D8988">
        <v>2.00953865051269</v>
      </c>
      <c r="E8988">
        <f>B8988+C8988</f>
        <v>12</v>
      </c>
      <c r="F8988">
        <f>D8988/E8988</f>
        <v>0.16746155420939082</v>
      </c>
      <c r="G8988">
        <f>C8988/(B8988+C8988)</f>
        <v>0</v>
      </c>
    </row>
    <row r="8989" spans="1:7" x14ac:dyDescent="0.35">
      <c r="A8989" t="s">
        <v>8988</v>
      </c>
      <c r="B8989">
        <v>0</v>
      </c>
      <c r="C8989">
        <v>11</v>
      </c>
      <c r="D8989">
        <v>8.1618833541870099</v>
      </c>
      <c r="E8989">
        <f>B8989+C8989</f>
        <v>11</v>
      </c>
      <c r="F8989">
        <f>D8989/E8989</f>
        <v>0.74198939583518275</v>
      </c>
      <c r="G8989">
        <f>C8989/(B8989+C8989)</f>
        <v>1</v>
      </c>
    </row>
    <row r="8990" spans="1:7" x14ac:dyDescent="0.35">
      <c r="A8990" t="s">
        <v>8989</v>
      </c>
      <c r="B8990">
        <v>24</v>
      </c>
      <c r="C8990">
        <v>0</v>
      </c>
      <c r="D8990">
        <v>6.1081337928771902</v>
      </c>
      <c r="E8990">
        <f>B8990+C8990</f>
        <v>24</v>
      </c>
      <c r="F8990">
        <f>D8990/E8990</f>
        <v>0.25450557470321628</v>
      </c>
      <c r="G8990">
        <f>C8990/(B8990+C8990)</f>
        <v>0</v>
      </c>
    </row>
    <row r="8991" spans="1:7" x14ac:dyDescent="0.35">
      <c r="A8991" t="s">
        <v>8990</v>
      </c>
      <c r="B8991">
        <v>11</v>
      </c>
      <c r="C8991">
        <v>0</v>
      </c>
      <c r="D8991">
        <v>3.5369594097137398</v>
      </c>
      <c r="E8991">
        <f>B8991+C8991</f>
        <v>11</v>
      </c>
      <c r="F8991">
        <f>D8991/E8991</f>
        <v>0.32154176451943089</v>
      </c>
      <c r="G8991">
        <f>C8991/(B8991+C8991)</f>
        <v>0</v>
      </c>
    </row>
    <row r="8992" spans="1:7" x14ac:dyDescent="0.35">
      <c r="A8992" t="s">
        <v>8991</v>
      </c>
      <c r="B8992">
        <v>2</v>
      </c>
      <c r="C8992">
        <v>14</v>
      </c>
      <c r="D8992">
        <v>9.8323211669921804</v>
      </c>
      <c r="E8992">
        <f>B8992+C8992</f>
        <v>16</v>
      </c>
      <c r="F8992">
        <f>D8992/E8992</f>
        <v>0.61452007293701127</v>
      </c>
      <c r="G8992">
        <f>C8992/(B8992+C8992)</f>
        <v>0.875</v>
      </c>
    </row>
    <row r="8993" spans="1:7" x14ac:dyDescent="0.35">
      <c r="A8993" t="s">
        <v>8992</v>
      </c>
      <c r="B8993">
        <v>10</v>
      </c>
      <c r="C8993">
        <v>1</v>
      </c>
      <c r="D8993">
        <v>4.4011430740356401</v>
      </c>
      <c r="E8993">
        <f>B8993+C8993</f>
        <v>11</v>
      </c>
      <c r="F8993">
        <f>D8993/E8993</f>
        <v>0.40010391582142185</v>
      </c>
      <c r="G8993">
        <f>C8993/(B8993+C8993)</f>
        <v>9.0909090909090912E-2</v>
      </c>
    </row>
    <row r="8994" spans="1:7" x14ac:dyDescent="0.35">
      <c r="A8994" t="s">
        <v>8993</v>
      </c>
      <c r="B8994">
        <v>2</v>
      </c>
      <c r="C8994">
        <v>14</v>
      </c>
      <c r="D8994">
        <v>9.0489969253540004</v>
      </c>
      <c r="E8994">
        <f>B8994+C8994</f>
        <v>16</v>
      </c>
      <c r="F8994">
        <f>D8994/E8994</f>
        <v>0.56556230783462502</v>
      </c>
      <c r="G8994">
        <f>C8994/(B8994+C8994)</f>
        <v>0.875</v>
      </c>
    </row>
    <row r="8995" spans="1:7" x14ac:dyDescent="0.35">
      <c r="A8995" t="s">
        <v>8994</v>
      </c>
      <c r="B8995">
        <v>0</v>
      </c>
      <c r="C8995">
        <v>92</v>
      </c>
      <c r="D8995">
        <v>77.829620361328097</v>
      </c>
      <c r="E8995">
        <f>B8995+C8995</f>
        <v>92</v>
      </c>
      <c r="F8995">
        <f>D8995/E8995</f>
        <v>0.84597413436226188</v>
      </c>
      <c r="G8995">
        <f>C8995/(B8995+C8995)</f>
        <v>1</v>
      </c>
    </row>
    <row r="8996" spans="1:7" x14ac:dyDescent="0.35">
      <c r="A8996" t="s">
        <v>8995</v>
      </c>
      <c r="B8996">
        <v>12</v>
      </c>
      <c r="C8996">
        <v>4</v>
      </c>
      <c r="D8996">
        <v>7.35528516769409</v>
      </c>
      <c r="E8996">
        <f>B8996+C8996</f>
        <v>16</v>
      </c>
      <c r="F8996">
        <f>D8996/E8996</f>
        <v>0.45970532298088063</v>
      </c>
      <c r="G8996">
        <f>C8996/(B8996+C8996)</f>
        <v>0.25</v>
      </c>
    </row>
    <row r="8997" spans="1:7" x14ac:dyDescent="0.35">
      <c r="A8997" t="s">
        <v>8996</v>
      </c>
      <c r="B8997">
        <v>21</v>
      </c>
      <c r="C8997">
        <v>9</v>
      </c>
      <c r="D8997">
        <v>13.9323816299438</v>
      </c>
      <c r="E8997">
        <f>B8997+C8997</f>
        <v>30</v>
      </c>
      <c r="F8997">
        <f>D8997/E8997</f>
        <v>0.46441272099812664</v>
      </c>
      <c r="G8997">
        <f>C8997/(B8997+C8997)</f>
        <v>0.3</v>
      </c>
    </row>
    <row r="8998" spans="1:7" x14ac:dyDescent="0.35">
      <c r="A8998" t="s">
        <v>8997</v>
      </c>
      <c r="B8998">
        <v>4</v>
      </c>
      <c r="C8998">
        <v>10</v>
      </c>
      <c r="D8998">
        <v>7.8585224151611301</v>
      </c>
      <c r="E8998">
        <f>B8998+C8998</f>
        <v>14</v>
      </c>
      <c r="F8998">
        <f>D8998/E8998</f>
        <v>0.56132302965436642</v>
      </c>
      <c r="G8998">
        <f>C8998/(B8998+C8998)</f>
        <v>0.7142857142857143</v>
      </c>
    </row>
    <row r="8999" spans="1:7" x14ac:dyDescent="0.35">
      <c r="A8999" t="s">
        <v>8998</v>
      </c>
      <c r="B8999">
        <v>0</v>
      </c>
      <c r="C8999">
        <v>14</v>
      </c>
      <c r="D8999">
        <v>13.3292140960693</v>
      </c>
      <c r="E8999">
        <f>B8999+C8999</f>
        <v>14</v>
      </c>
      <c r="F8999">
        <f>D8999/E8999</f>
        <v>0.95208672114780712</v>
      </c>
      <c r="G8999">
        <f>C8999/(B8999+C8999)</f>
        <v>1</v>
      </c>
    </row>
    <row r="9000" spans="1:7" x14ac:dyDescent="0.35">
      <c r="A9000" t="s">
        <v>8999</v>
      </c>
      <c r="B9000">
        <v>0</v>
      </c>
      <c r="C9000">
        <v>193</v>
      </c>
      <c r="D9000">
        <v>179.65045166015599</v>
      </c>
      <c r="E9000">
        <f>B9000+C9000</f>
        <v>193</v>
      </c>
      <c r="F9000">
        <f>D9000/E9000</f>
        <v>0.93083135575210363</v>
      </c>
      <c r="G9000">
        <f>C9000/(B9000+C9000)</f>
        <v>1</v>
      </c>
    </row>
    <row r="9001" spans="1:7" x14ac:dyDescent="0.35">
      <c r="A9001" t="s">
        <v>9000</v>
      </c>
      <c r="B9001">
        <v>0</v>
      </c>
      <c r="C9001">
        <v>61</v>
      </c>
      <c r="D9001">
        <v>41.499755859375</v>
      </c>
      <c r="E9001">
        <f>B9001+C9001</f>
        <v>61</v>
      </c>
      <c r="F9001">
        <f>D9001/E9001</f>
        <v>0.68032386654713117</v>
      </c>
      <c r="G9001">
        <f>C9001/(B9001+C9001)</f>
        <v>1</v>
      </c>
    </row>
    <row r="9002" spans="1:7" x14ac:dyDescent="0.35">
      <c r="A9002" t="s">
        <v>9001</v>
      </c>
      <c r="B9002">
        <v>0</v>
      </c>
      <c r="C9002">
        <v>30</v>
      </c>
      <c r="D9002">
        <v>26.048723220825099</v>
      </c>
      <c r="E9002">
        <f>B9002+C9002</f>
        <v>30</v>
      </c>
      <c r="F9002">
        <f>D9002/E9002</f>
        <v>0.86829077402750332</v>
      </c>
      <c r="G9002">
        <f>C9002/(B9002+C9002)</f>
        <v>1</v>
      </c>
    </row>
    <row r="9003" spans="1:7" x14ac:dyDescent="0.35">
      <c r="A9003" t="s">
        <v>9002</v>
      </c>
      <c r="B9003">
        <v>36</v>
      </c>
      <c r="C9003">
        <v>5</v>
      </c>
      <c r="D9003">
        <v>15.3499631881713</v>
      </c>
      <c r="E9003">
        <f>B9003+C9003</f>
        <v>41</v>
      </c>
      <c r="F9003">
        <f>D9003/E9003</f>
        <v>0.37438934605295854</v>
      </c>
      <c r="G9003">
        <f>C9003/(B9003+C9003)</f>
        <v>0.12195121951219512</v>
      </c>
    </row>
    <row r="9004" spans="1:7" x14ac:dyDescent="0.35">
      <c r="A9004" t="s">
        <v>9003</v>
      </c>
      <c r="B9004">
        <v>2</v>
      </c>
      <c r="C9004">
        <v>16</v>
      </c>
      <c r="D9004">
        <v>10.400011062621999</v>
      </c>
      <c r="E9004">
        <f>B9004+C9004</f>
        <v>18</v>
      </c>
      <c r="F9004">
        <f>D9004/E9004</f>
        <v>0.57777839236788886</v>
      </c>
      <c r="G9004">
        <f>C9004/(B9004+C9004)</f>
        <v>0.88888888888888884</v>
      </c>
    </row>
    <row r="9005" spans="1:7" x14ac:dyDescent="0.35">
      <c r="A9005" t="s">
        <v>9004</v>
      </c>
      <c r="B9005">
        <v>8</v>
      </c>
      <c r="C9005">
        <v>26</v>
      </c>
      <c r="D9005">
        <v>19.850811004638601</v>
      </c>
      <c r="E9005">
        <f>B9005+C9005</f>
        <v>34</v>
      </c>
      <c r="F9005">
        <f>D9005/E9005</f>
        <v>0.58384738248937063</v>
      </c>
      <c r="G9005">
        <f>C9005/(B9005+C9005)</f>
        <v>0.76470588235294112</v>
      </c>
    </row>
    <row r="9006" spans="1:7" x14ac:dyDescent="0.35">
      <c r="A9006" t="s">
        <v>9005</v>
      </c>
      <c r="B9006">
        <v>0</v>
      </c>
      <c r="C9006">
        <v>588</v>
      </c>
      <c r="D9006">
        <v>526.34490966796795</v>
      </c>
      <c r="E9006">
        <f>B9006+C9006</f>
        <v>588</v>
      </c>
      <c r="F9006">
        <f>D9006/E9006</f>
        <v>0.89514440419722441</v>
      </c>
      <c r="G9006">
        <f>C9006/(B9006+C9006)</f>
        <v>1</v>
      </c>
    </row>
    <row r="9007" spans="1:7" x14ac:dyDescent="0.35">
      <c r="A9007" t="s">
        <v>9006</v>
      </c>
      <c r="B9007">
        <v>0</v>
      </c>
      <c r="C9007">
        <v>11</v>
      </c>
      <c r="D9007">
        <v>7.38356590270996</v>
      </c>
      <c r="E9007">
        <f>B9007+C9007</f>
        <v>11</v>
      </c>
      <c r="F9007">
        <f>D9007/E9007</f>
        <v>0.67123326388272364</v>
      </c>
      <c r="G9007">
        <f>C9007/(B9007+C9007)</f>
        <v>1</v>
      </c>
    </row>
    <row r="9008" spans="1:7" x14ac:dyDescent="0.35">
      <c r="A9008" t="s">
        <v>9007</v>
      </c>
      <c r="B9008">
        <v>17</v>
      </c>
      <c r="C9008">
        <v>3</v>
      </c>
      <c r="D9008">
        <v>8.0556383132934499</v>
      </c>
      <c r="E9008">
        <f>B9008+C9008</f>
        <v>20</v>
      </c>
      <c r="F9008">
        <f>D9008/E9008</f>
        <v>0.40278191566467247</v>
      </c>
      <c r="G9008">
        <f>C9008/(B9008+C9008)</f>
        <v>0.15</v>
      </c>
    </row>
    <row r="9009" spans="1:7" x14ac:dyDescent="0.35">
      <c r="A9009" t="s">
        <v>9008</v>
      </c>
      <c r="B9009">
        <v>213</v>
      </c>
      <c r="C9009">
        <v>0</v>
      </c>
      <c r="D9009">
        <v>40.4243774414062</v>
      </c>
      <c r="E9009">
        <f>B9009+C9009</f>
        <v>213</v>
      </c>
      <c r="F9009">
        <f>D9009/E9009</f>
        <v>0.18978580958406666</v>
      </c>
      <c r="G9009">
        <f>C9009/(B9009+C9009)</f>
        <v>0</v>
      </c>
    </row>
    <row r="9010" spans="1:7" x14ac:dyDescent="0.35">
      <c r="A9010" t="s">
        <v>9009</v>
      </c>
      <c r="B9010">
        <v>56</v>
      </c>
      <c r="C9010">
        <v>11</v>
      </c>
      <c r="D9010">
        <v>28.136966705322202</v>
      </c>
      <c r="E9010">
        <f>B9010+C9010</f>
        <v>67</v>
      </c>
      <c r="F9010">
        <f>D9010/E9010</f>
        <v>0.41995472694510749</v>
      </c>
      <c r="G9010">
        <f>C9010/(B9010+C9010)</f>
        <v>0.16417910447761194</v>
      </c>
    </row>
    <row r="9011" spans="1:7" x14ac:dyDescent="0.35">
      <c r="A9011" t="s">
        <v>9010</v>
      </c>
      <c r="B9011">
        <v>0</v>
      </c>
      <c r="C9011">
        <v>13</v>
      </c>
      <c r="D9011">
        <v>9.1782264709472603</v>
      </c>
      <c r="E9011">
        <f>B9011+C9011</f>
        <v>13</v>
      </c>
      <c r="F9011">
        <f>D9011/E9011</f>
        <v>0.70601742084209695</v>
      </c>
      <c r="G9011">
        <f>C9011/(B9011+C9011)</f>
        <v>1</v>
      </c>
    </row>
    <row r="9012" spans="1:7" x14ac:dyDescent="0.35">
      <c r="A9012" t="s">
        <v>9011</v>
      </c>
      <c r="B9012">
        <v>3</v>
      </c>
      <c r="C9012">
        <v>129</v>
      </c>
      <c r="D9012">
        <v>92.795173645019503</v>
      </c>
      <c r="E9012">
        <f>B9012+C9012</f>
        <v>132</v>
      </c>
      <c r="F9012">
        <f>D9012/E9012</f>
        <v>0.70299373973499624</v>
      </c>
      <c r="G9012">
        <f>C9012/(B9012+C9012)</f>
        <v>0.97727272727272729</v>
      </c>
    </row>
    <row r="9013" spans="1:7" x14ac:dyDescent="0.35">
      <c r="A9013" t="s">
        <v>9012</v>
      </c>
      <c r="B9013">
        <v>0</v>
      </c>
      <c r="C9013">
        <v>88</v>
      </c>
      <c r="D9013">
        <v>77.920333862304602</v>
      </c>
      <c r="E9013">
        <f>B9013+C9013</f>
        <v>88</v>
      </c>
      <c r="F9013">
        <f>D9013/E9013</f>
        <v>0.88545833934437046</v>
      </c>
      <c r="G9013">
        <f>C9013/(B9013+C9013)</f>
        <v>1</v>
      </c>
    </row>
    <row r="9014" spans="1:7" x14ac:dyDescent="0.35">
      <c r="A9014" t="s">
        <v>9013</v>
      </c>
      <c r="B9014">
        <v>0</v>
      </c>
      <c r="C9014">
        <v>25</v>
      </c>
      <c r="D9014">
        <v>20.109716415405199</v>
      </c>
      <c r="E9014">
        <f>B9014+C9014</f>
        <v>25</v>
      </c>
      <c r="F9014">
        <f>D9014/E9014</f>
        <v>0.80438865661620795</v>
      </c>
      <c r="G9014">
        <f>C9014/(B9014+C9014)</f>
        <v>1</v>
      </c>
    </row>
    <row r="9015" spans="1:7" x14ac:dyDescent="0.35">
      <c r="A9015" t="s">
        <v>9014</v>
      </c>
      <c r="B9015">
        <v>42</v>
      </c>
      <c r="C9015">
        <v>0</v>
      </c>
      <c r="D9015">
        <v>2.1758434772491402</v>
      </c>
      <c r="E9015">
        <f>B9015+C9015</f>
        <v>42</v>
      </c>
      <c r="F9015">
        <f>D9015/E9015</f>
        <v>5.180579707736048E-2</v>
      </c>
      <c r="G9015">
        <f>C9015/(B9015+C9015)</f>
        <v>0</v>
      </c>
    </row>
    <row r="9016" spans="1:7" x14ac:dyDescent="0.35">
      <c r="A9016" t="s">
        <v>9015</v>
      </c>
      <c r="B9016">
        <v>5</v>
      </c>
      <c r="C9016">
        <v>159</v>
      </c>
      <c r="D9016">
        <v>103.65337371826099</v>
      </c>
      <c r="E9016">
        <f>B9016+C9016</f>
        <v>164</v>
      </c>
      <c r="F9016">
        <f>D9016/E9016</f>
        <v>0.63203276657476215</v>
      </c>
      <c r="G9016">
        <f>C9016/(B9016+C9016)</f>
        <v>0.96951219512195119</v>
      </c>
    </row>
    <row r="9017" spans="1:7" x14ac:dyDescent="0.35">
      <c r="A9017" t="s">
        <v>9016</v>
      </c>
      <c r="B9017">
        <v>5</v>
      </c>
      <c r="C9017">
        <v>24</v>
      </c>
      <c r="D9017">
        <v>16.719148635864201</v>
      </c>
      <c r="E9017">
        <f>B9017+C9017</f>
        <v>29</v>
      </c>
      <c r="F9017">
        <f>D9017/E9017</f>
        <v>0.57652236675393798</v>
      </c>
      <c r="G9017">
        <f>C9017/(B9017+C9017)</f>
        <v>0.82758620689655171</v>
      </c>
    </row>
    <row r="9018" spans="1:7" x14ac:dyDescent="0.35">
      <c r="A9018" t="s">
        <v>9017</v>
      </c>
      <c r="B9018">
        <v>57</v>
      </c>
      <c r="C9018">
        <v>53</v>
      </c>
      <c r="D9018">
        <v>54.9009590148925</v>
      </c>
      <c r="E9018">
        <f>B9018+C9018</f>
        <v>110</v>
      </c>
      <c r="F9018">
        <f>D9018/E9018</f>
        <v>0.49909962740811364</v>
      </c>
      <c r="G9018">
        <f>C9018/(B9018+C9018)</f>
        <v>0.48181818181818181</v>
      </c>
    </row>
    <row r="9019" spans="1:7" x14ac:dyDescent="0.35">
      <c r="A9019" t="s">
        <v>9018</v>
      </c>
      <c r="B9019">
        <v>0</v>
      </c>
      <c r="C9019">
        <v>14</v>
      </c>
      <c r="D9019">
        <v>11.336432456970201</v>
      </c>
      <c r="E9019">
        <f>B9019+C9019</f>
        <v>14</v>
      </c>
      <c r="F9019">
        <f>D9019/E9019</f>
        <v>0.80974517549787151</v>
      </c>
      <c r="G9019">
        <f>C9019/(B9019+C9019)</f>
        <v>1</v>
      </c>
    </row>
    <row r="9020" spans="1:7" x14ac:dyDescent="0.35">
      <c r="A9020" t="s">
        <v>9019</v>
      </c>
      <c r="B9020">
        <v>18</v>
      </c>
      <c r="C9020">
        <v>4</v>
      </c>
      <c r="D9020">
        <v>9.67256355285644</v>
      </c>
      <c r="E9020">
        <f>B9020+C9020</f>
        <v>22</v>
      </c>
      <c r="F9020">
        <f>D9020/E9020</f>
        <v>0.43966197967529275</v>
      </c>
      <c r="G9020">
        <f>C9020/(B9020+C9020)</f>
        <v>0.18181818181818182</v>
      </c>
    </row>
    <row r="9021" spans="1:7" x14ac:dyDescent="0.35">
      <c r="A9021" t="s">
        <v>9020</v>
      </c>
      <c r="B9021">
        <v>9</v>
      </c>
      <c r="C9021">
        <v>9</v>
      </c>
      <c r="D9021">
        <v>8.8505926132202095</v>
      </c>
      <c r="E9021">
        <f>B9021+C9021</f>
        <v>18</v>
      </c>
      <c r="F9021">
        <f>D9021/E9021</f>
        <v>0.49169958962334498</v>
      </c>
      <c r="G9021">
        <f>C9021/(B9021+C9021)</f>
        <v>0.5</v>
      </c>
    </row>
    <row r="9022" spans="1:7" x14ac:dyDescent="0.35">
      <c r="A9022" t="s">
        <v>9021</v>
      </c>
      <c r="B9022">
        <v>47</v>
      </c>
      <c r="C9022">
        <v>0</v>
      </c>
      <c r="D9022">
        <v>5.5296111106872496</v>
      </c>
      <c r="E9022">
        <f>B9022+C9022</f>
        <v>47</v>
      </c>
      <c r="F9022">
        <f>D9022/E9022</f>
        <v>0.11765130022738829</v>
      </c>
      <c r="G9022">
        <f>C9022/(B9022+C9022)</f>
        <v>0</v>
      </c>
    </row>
    <row r="9023" spans="1:7" x14ac:dyDescent="0.35">
      <c r="A9023" t="s">
        <v>9022</v>
      </c>
      <c r="B9023">
        <v>0</v>
      </c>
      <c r="C9023">
        <v>412</v>
      </c>
      <c r="D9023">
        <v>344.069732666015</v>
      </c>
      <c r="E9023">
        <f>B9023+C9023</f>
        <v>412</v>
      </c>
      <c r="F9023">
        <f>D9023/E9023</f>
        <v>0.83512071035440538</v>
      </c>
      <c r="G9023">
        <f>C9023/(B9023+C9023)</f>
        <v>1</v>
      </c>
    </row>
    <row r="9024" spans="1:7" x14ac:dyDescent="0.35">
      <c r="A9024" t="s">
        <v>9023</v>
      </c>
      <c r="B9024">
        <v>0</v>
      </c>
      <c r="C9024">
        <v>28</v>
      </c>
      <c r="D9024">
        <v>22.224925994873001</v>
      </c>
      <c r="E9024">
        <f>B9024+C9024</f>
        <v>28</v>
      </c>
      <c r="F9024">
        <f>D9024/E9024</f>
        <v>0.79374735695975007</v>
      </c>
      <c r="G9024">
        <f>C9024/(B9024+C9024)</f>
        <v>1</v>
      </c>
    </row>
    <row r="9025" spans="1:7" x14ac:dyDescent="0.35">
      <c r="A9025" t="s">
        <v>9024</v>
      </c>
      <c r="B9025">
        <v>0</v>
      </c>
      <c r="C9025">
        <v>101</v>
      </c>
      <c r="D9025">
        <v>68.362907409667898</v>
      </c>
      <c r="E9025">
        <f>B9025+C9025</f>
        <v>101</v>
      </c>
      <c r="F9025">
        <f>D9025/E9025</f>
        <v>0.67686046940265243</v>
      </c>
      <c r="G9025">
        <f>C9025/(B9025+C9025)</f>
        <v>1</v>
      </c>
    </row>
    <row r="9026" spans="1:7" x14ac:dyDescent="0.35">
      <c r="A9026" t="s">
        <v>9025</v>
      </c>
      <c r="B9026">
        <v>0</v>
      </c>
      <c r="C9026">
        <v>124</v>
      </c>
      <c r="D9026">
        <v>107.83469390869099</v>
      </c>
      <c r="E9026">
        <f>B9026+C9026</f>
        <v>124</v>
      </c>
      <c r="F9026">
        <f>D9026/E9026</f>
        <v>0.86963462829589511</v>
      </c>
      <c r="G9026">
        <f>C9026/(B9026+C9026)</f>
        <v>1</v>
      </c>
    </row>
    <row r="9027" spans="1:7" x14ac:dyDescent="0.35">
      <c r="A9027" t="s">
        <v>9026</v>
      </c>
      <c r="B9027">
        <v>26</v>
      </c>
      <c r="C9027">
        <v>0</v>
      </c>
      <c r="D9027">
        <v>6.3060193061828604</v>
      </c>
      <c r="E9027">
        <f>B9027+C9027</f>
        <v>26</v>
      </c>
      <c r="F9027">
        <f>D9027/E9027</f>
        <v>0.24253920408395618</v>
      </c>
      <c r="G9027">
        <f>C9027/(B9027+C9027)</f>
        <v>0</v>
      </c>
    </row>
    <row r="9028" spans="1:7" x14ac:dyDescent="0.35">
      <c r="A9028" t="s">
        <v>9027</v>
      </c>
      <c r="B9028">
        <v>36</v>
      </c>
      <c r="C9028">
        <v>0</v>
      </c>
      <c r="D9028">
        <v>1.5441080331802299</v>
      </c>
      <c r="E9028">
        <f>B9028+C9028</f>
        <v>36</v>
      </c>
      <c r="F9028">
        <f>D9028/E9028</f>
        <v>4.289188981056194E-2</v>
      </c>
      <c r="G9028">
        <f>C9028/(B9028+C9028)</f>
        <v>0</v>
      </c>
    </row>
    <row r="9029" spans="1:7" x14ac:dyDescent="0.35">
      <c r="A9029" t="s">
        <v>9028</v>
      </c>
      <c r="B9029">
        <v>33</v>
      </c>
      <c r="C9029">
        <v>0</v>
      </c>
      <c r="D9029">
        <v>10.643076896667401</v>
      </c>
      <c r="E9029">
        <f>B9029+C9029</f>
        <v>33</v>
      </c>
      <c r="F9029">
        <f>D9029/E9029</f>
        <v>0.32251748171719397</v>
      </c>
      <c r="G9029">
        <f>C9029/(B9029+C9029)</f>
        <v>0</v>
      </c>
    </row>
    <row r="9030" spans="1:7" x14ac:dyDescent="0.35">
      <c r="A9030" t="s">
        <v>9029</v>
      </c>
      <c r="B9030">
        <v>0</v>
      </c>
      <c r="C9030">
        <v>14</v>
      </c>
      <c r="D9030">
        <v>13.6291904449462</v>
      </c>
      <c r="E9030">
        <f>B9030+C9030</f>
        <v>14</v>
      </c>
      <c r="F9030">
        <f>D9030/E9030</f>
        <v>0.97351360321044289</v>
      </c>
      <c r="G9030">
        <f>C9030/(B9030+C9030)</f>
        <v>1</v>
      </c>
    </row>
    <row r="9031" spans="1:7" x14ac:dyDescent="0.35">
      <c r="A9031" t="s">
        <v>9030</v>
      </c>
      <c r="B9031">
        <v>0</v>
      </c>
      <c r="C9031">
        <v>20</v>
      </c>
      <c r="D9031">
        <v>19.036260604858398</v>
      </c>
      <c r="E9031">
        <f>B9031+C9031</f>
        <v>20</v>
      </c>
      <c r="F9031">
        <f>D9031/E9031</f>
        <v>0.95181303024291997</v>
      </c>
      <c r="G9031">
        <f>C9031/(B9031+C9031)</f>
        <v>1</v>
      </c>
    </row>
    <row r="9032" spans="1:7" x14ac:dyDescent="0.35">
      <c r="A9032" t="s">
        <v>9031</v>
      </c>
      <c r="B9032">
        <v>0</v>
      </c>
      <c r="C9032">
        <v>15</v>
      </c>
      <c r="D9032">
        <v>11.479137420654199</v>
      </c>
      <c r="E9032">
        <f>B9032+C9032</f>
        <v>15</v>
      </c>
      <c r="F9032">
        <f>D9032/E9032</f>
        <v>0.76527582804361327</v>
      </c>
      <c r="G9032">
        <f>C9032/(B9032+C9032)</f>
        <v>1</v>
      </c>
    </row>
    <row r="9033" spans="1:7" x14ac:dyDescent="0.35">
      <c r="A9033" t="s">
        <v>9032</v>
      </c>
      <c r="B9033">
        <v>14</v>
      </c>
      <c r="C9033">
        <v>0</v>
      </c>
      <c r="D9033">
        <v>3.7335543632507302</v>
      </c>
      <c r="E9033">
        <f>B9033+C9033</f>
        <v>14</v>
      </c>
      <c r="F9033">
        <f>D9033/E9033</f>
        <v>0.26668245451790928</v>
      </c>
      <c r="G9033">
        <f>C9033/(B9033+C9033)</f>
        <v>0</v>
      </c>
    </row>
    <row r="9034" spans="1:7" x14ac:dyDescent="0.35">
      <c r="A9034" t="s">
        <v>9033</v>
      </c>
      <c r="B9034">
        <v>31</v>
      </c>
      <c r="C9034">
        <v>4</v>
      </c>
      <c r="D9034">
        <v>12.3639411926269</v>
      </c>
      <c r="E9034">
        <f>B9034+C9034</f>
        <v>35</v>
      </c>
      <c r="F9034">
        <f>D9034/E9034</f>
        <v>0.35325546264648283</v>
      </c>
      <c r="G9034">
        <f>C9034/(B9034+C9034)</f>
        <v>0.11428571428571428</v>
      </c>
    </row>
    <row r="9035" spans="1:7" x14ac:dyDescent="0.35">
      <c r="A9035" t="s">
        <v>9034</v>
      </c>
      <c r="B9035">
        <v>0</v>
      </c>
      <c r="C9035">
        <v>15</v>
      </c>
      <c r="D9035">
        <v>13.609605789184499</v>
      </c>
      <c r="E9035">
        <f>B9035+C9035</f>
        <v>15</v>
      </c>
      <c r="F9035">
        <f>D9035/E9035</f>
        <v>0.90730705261229994</v>
      </c>
      <c r="G9035">
        <f>C9035/(B9035+C9035)</f>
        <v>1</v>
      </c>
    </row>
    <row r="9036" spans="1:7" x14ac:dyDescent="0.35">
      <c r="A9036" t="s">
        <v>9035</v>
      </c>
      <c r="B9036">
        <v>0</v>
      </c>
      <c r="C9036">
        <v>17</v>
      </c>
      <c r="D9036">
        <v>13.8752174377441</v>
      </c>
      <c r="E9036">
        <f>B9036+C9036</f>
        <v>17</v>
      </c>
      <c r="F9036">
        <f>D9036/E9036</f>
        <v>0.81618926104377054</v>
      </c>
      <c r="G9036">
        <f>C9036/(B9036+C9036)</f>
        <v>1</v>
      </c>
    </row>
    <row r="9037" spans="1:7" x14ac:dyDescent="0.35">
      <c r="A9037" t="s">
        <v>9036</v>
      </c>
      <c r="B9037">
        <v>12</v>
      </c>
      <c r="C9037">
        <v>0</v>
      </c>
      <c r="D9037">
        <v>1.66347956657409</v>
      </c>
      <c r="E9037">
        <f>B9037+C9037</f>
        <v>12</v>
      </c>
      <c r="F9037">
        <f>D9037/E9037</f>
        <v>0.1386232972145075</v>
      </c>
      <c r="G9037">
        <f>C9037/(B9037+C9037)</f>
        <v>0</v>
      </c>
    </row>
    <row r="9038" spans="1:7" x14ac:dyDescent="0.35">
      <c r="A9038" t="s">
        <v>9037</v>
      </c>
      <c r="B9038">
        <v>0</v>
      </c>
      <c r="C9038">
        <v>11</v>
      </c>
      <c r="D9038">
        <v>9.4298963546752894</v>
      </c>
      <c r="E9038">
        <f>B9038+C9038</f>
        <v>11</v>
      </c>
      <c r="F9038">
        <f>D9038/E9038</f>
        <v>0.85726330497048087</v>
      </c>
      <c r="G9038">
        <f>C9038/(B9038+C9038)</f>
        <v>1</v>
      </c>
    </row>
    <row r="9039" spans="1:7" x14ac:dyDescent="0.35">
      <c r="A9039" t="s">
        <v>9038</v>
      </c>
      <c r="B9039">
        <v>22</v>
      </c>
      <c r="C9039">
        <v>0</v>
      </c>
      <c r="D9039">
        <v>4.23429203033447</v>
      </c>
      <c r="E9039">
        <f>B9039+C9039</f>
        <v>22</v>
      </c>
      <c r="F9039">
        <f>D9039/E9039</f>
        <v>0.19246781956065773</v>
      </c>
      <c r="G9039">
        <f>C9039/(B9039+C9039)</f>
        <v>0</v>
      </c>
    </row>
    <row r="9040" spans="1:7" x14ac:dyDescent="0.35">
      <c r="A9040" t="s">
        <v>9039</v>
      </c>
      <c r="B9040">
        <v>13</v>
      </c>
      <c r="C9040">
        <v>0</v>
      </c>
      <c r="D9040">
        <v>3.8369569778442298</v>
      </c>
      <c r="E9040">
        <f>B9040+C9040</f>
        <v>13</v>
      </c>
      <c r="F9040">
        <f>D9040/E9040</f>
        <v>0.29515053675724845</v>
      </c>
      <c r="G9040">
        <f>C9040/(B9040+C9040)</f>
        <v>0</v>
      </c>
    </row>
    <row r="9041" spans="1:7" x14ac:dyDescent="0.35">
      <c r="A9041" t="s">
        <v>9040</v>
      </c>
      <c r="B9041">
        <v>2</v>
      </c>
      <c r="C9041">
        <v>9</v>
      </c>
      <c r="D9041">
        <v>6.5088448524475098</v>
      </c>
      <c r="E9041">
        <f>B9041+C9041</f>
        <v>11</v>
      </c>
      <c r="F9041">
        <f>D9041/E9041</f>
        <v>0.59171316840431909</v>
      </c>
      <c r="G9041">
        <f>C9041/(B9041+C9041)</f>
        <v>0.81818181818181823</v>
      </c>
    </row>
    <row r="9042" spans="1:7" x14ac:dyDescent="0.35">
      <c r="A9042" t="s">
        <v>9041</v>
      </c>
      <c r="B9042">
        <v>6</v>
      </c>
      <c r="C9042">
        <v>5</v>
      </c>
      <c r="D9042">
        <v>5.1704502105712802</v>
      </c>
      <c r="E9042">
        <f>B9042+C9042</f>
        <v>11</v>
      </c>
      <c r="F9042">
        <f>D9042/E9042</f>
        <v>0.47004092823375276</v>
      </c>
      <c r="G9042">
        <f>C9042/(B9042+C9042)</f>
        <v>0.45454545454545453</v>
      </c>
    </row>
    <row r="9043" spans="1:7" x14ac:dyDescent="0.35">
      <c r="A9043" t="s">
        <v>9042</v>
      </c>
      <c r="B9043">
        <v>0</v>
      </c>
      <c r="C9043">
        <v>111</v>
      </c>
      <c r="D9043">
        <v>89.848739624023395</v>
      </c>
      <c r="E9043">
        <f>B9043+C9043</f>
        <v>111</v>
      </c>
      <c r="F9043">
        <f>D9043/E9043</f>
        <v>0.80944810472093154</v>
      </c>
      <c r="G9043">
        <f>C9043/(B9043+C9043)</f>
        <v>1</v>
      </c>
    </row>
    <row r="9044" spans="1:7" x14ac:dyDescent="0.35">
      <c r="A9044" t="s">
        <v>9043</v>
      </c>
      <c r="B9044">
        <v>0</v>
      </c>
      <c r="C9044">
        <v>11</v>
      </c>
      <c r="D9044">
        <v>7.7551336288452104</v>
      </c>
      <c r="E9044">
        <f>B9044+C9044</f>
        <v>11</v>
      </c>
      <c r="F9044">
        <f>D9044/E9044</f>
        <v>0.70501214807683732</v>
      </c>
      <c r="G9044">
        <f>C9044/(B9044+C9044)</f>
        <v>1</v>
      </c>
    </row>
    <row r="9045" spans="1:7" x14ac:dyDescent="0.35">
      <c r="A9045" t="s">
        <v>9044</v>
      </c>
      <c r="B9045">
        <v>19</v>
      </c>
      <c r="C9045">
        <v>0</v>
      </c>
      <c r="D9045">
        <v>4.9065604209899902</v>
      </c>
      <c r="E9045">
        <f>B9045+C9045</f>
        <v>19</v>
      </c>
      <c r="F9045">
        <f>D9045/E9045</f>
        <v>0.25824002215736791</v>
      </c>
      <c r="G9045">
        <f>C9045/(B9045+C9045)</f>
        <v>0</v>
      </c>
    </row>
    <row r="9046" spans="1:7" x14ac:dyDescent="0.35">
      <c r="A9046" t="s">
        <v>9045</v>
      </c>
      <c r="B9046">
        <v>40</v>
      </c>
      <c r="C9046">
        <v>0</v>
      </c>
      <c r="D9046">
        <v>4.3942728042602504</v>
      </c>
      <c r="E9046">
        <f>B9046+C9046</f>
        <v>40</v>
      </c>
      <c r="F9046">
        <f>D9046/E9046</f>
        <v>0.10985682010650626</v>
      </c>
      <c r="G9046">
        <f>C9046/(B9046+C9046)</f>
        <v>0</v>
      </c>
    </row>
    <row r="9047" spans="1:7" x14ac:dyDescent="0.35">
      <c r="A9047" t="s">
        <v>9046</v>
      </c>
      <c r="B9047">
        <v>115</v>
      </c>
      <c r="C9047">
        <v>0</v>
      </c>
      <c r="D9047">
        <v>23.285182952880799</v>
      </c>
      <c r="E9047">
        <f>B9047+C9047</f>
        <v>115</v>
      </c>
      <c r="F9047">
        <f>D9047/E9047</f>
        <v>0.20247985176418087</v>
      </c>
      <c r="G9047">
        <f>C9047/(B9047+C9047)</f>
        <v>0</v>
      </c>
    </row>
    <row r="9048" spans="1:7" x14ac:dyDescent="0.35">
      <c r="A9048" t="s">
        <v>9047</v>
      </c>
      <c r="B9048">
        <v>12</v>
      </c>
      <c r="C9048">
        <v>18</v>
      </c>
      <c r="D9048">
        <v>15.4614210128784</v>
      </c>
      <c r="E9048">
        <f>B9048+C9048</f>
        <v>30</v>
      </c>
      <c r="F9048">
        <f>D9048/E9048</f>
        <v>0.51538070042927997</v>
      </c>
      <c r="G9048">
        <f>C9048/(B9048+C9048)</f>
        <v>0.6</v>
      </c>
    </row>
    <row r="9049" spans="1:7" x14ac:dyDescent="0.35">
      <c r="A9049" t="s">
        <v>9048</v>
      </c>
      <c r="B9049">
        <v>0</v>
      </c>
      <c r="C9049">
        <v>65</v>
      </c>
      <c r="D9049">
        <v>46.795558929443303</v>
      </c>
      <c r="E9049">
        <f>B9049+C9049</f>
        <v>65</v>
      </c>
      <c r="F9049">
        <f>D9049/E9049</f>
        <v>0.71993167583758932</v>
      </c>
      <c r="G9049">
        <f>C9049/(B9049+C9049)</f>
        <v>1</v>
      </c>
    </row>
    <row r="9050" spans="1:7" x14ac:dyDescent="0.35">
      <c r="A9050" t="s">
        <v>9049</v>
      </c>
      <c r="B9050">
        <v>21</v>
      </c>
      <c r="C9050">
        <v>0</v>
      </c>
      <c r="D9050">
        <v>4.6021747589111301</v>
      </c>
      <c r="E9050">
        <f>B9050+C9050</f>
        <v>21</v>
      </c>
      <c r="F9050">
        <f>D9050/E9050</f>
        <v>0.21915117899576811</v>
      </c>
      <c r="G9050">
        <f>C9050/(B9050+C9050)</f>
        <v>0</v>
      </c>
    </row>
    <row r="9051" spans="1:7" x14ac:dyDescent="0.35">
      <c r="A9051" t="s">
        <v>9050</v>
      </c>
      <c r="B9051">
        <v>0</v>
      </c>
      <c r="C9051">
        <v>198</v>
      </c>
      <c r="D9051">
        <v>186.96516418457</v>
      </c>
      <c r="E9051">
        <f>B9051+C9051</f>
        <v>198</v>
      </c>
      <c r="F9051">
        <f>D9051/E9051</f>
        <v>0.94426850598267675</v>
      </c>
      <c r="G9051">
        <f>C9051/(B9051+C9051)</f>
        <v>1</v>
      </c>
    </row>
    <row r="9052" spans="1:7" x14ac:dyDescent="0.35">
      <c r="A9052" t="s">
        <v>9051</v>
      </c>
      <c r="B9052">
        <v>64</v>
      </c>
      <c r="C9052">
        <v>0</v>
      </c>
      <c r="D9052">
        <v>14.1469278335571</v>
      </c>
      <c r="E9052">
        <f>B9052+C9052</f>
        <v>64</v>
      </c>
      <c r="F9052">
        <f>D9052/E9052</f>
        <v>0.2210457473993297</v>
      </c>
      <c r="G9052">
        <f>C9052/(B9052+C9052)</f>
        <v>0</v>
      </c>
    </row>
    <row r="9053" spans="1:7" x14ac:dyDescent="0.35">
      <c r="A9053" t="s">
        <v>9052</v>
      </c>
      <c r="B9053">
        <v>0</v>
      </c>
      <c r="C9053">
        <v>18</v>
      </c>
      <c r="D9053">
        <v>15.8299846649169</v>
      </c>
      <c r="E9053">
        <f>B9053+C9053</f>
        <v>18</v>
      </c>
      <c r="F9053">
        <f>D9053/E9053</f>
        <v>0.87944359249538329</v>
      </c>
      <c r="G9053">
        <f>C9053/(B9053+C9053)</f>
        <v>1</v>
      </c>
    </row>
    <row r="9054" spans="1:7" x14ac:dyDescent="0.35">
      <c r="A9054" t="s">
        <v>9053</v>
      </c>
      <c r="B9054">
        <v>24</v>
      </c>
      <c r="C9054">
        <v>0</v>
      </c>
      <c r="D9054">
        <v>7.2775330543518004</v>
      </c>
      <c r="E9054">
        <f>B9054+C9054</f>
        <v>24</v>
      </c>
      <c r="F9054">
        <f>D9054/E9054</f>
        <v>0.30323054393132504</v>
      </c>
      <c r="G9054">
        <f>C9054/(B9054+C9054)</f>
        <v>0</v>
      </c>
    </row>
    <row r="9055" spans="1:7" x14ac:dyDescent="0.35">
      <c r="A9055" t="s">
        <v>9054</v>
      </c>
      <c r="B9055">
        <v>0</v>
      </c>
      <c r="C9055">
        <v>42</v>
      </c>
      <c r="D9055">
        <v>31.071453094482401</v>
      </c>
      <c r="E9055">
        <f>B9055+C9055</f>
        <v>42</v>
      </c>
      <c r="F9055">
        <f>D9055/E9055</f>
        <v>0.73979650224958093</v>
      </c>
      <c r="G9055">
        <f>C9055/(B9055+C9055)</f>
        <v>1</v>
      </c>
    </row>
    <row r="9056" spans="1:7" x14ac:dyDescent="0.35">
      <c r="A9056" t="s">
        <v>9055</v>
      </c>
      <c r="B9056">
        <v>16</v>
      </c>
      <c r="C9056">
        <v>0</v>
      </c>
      <c r="D9056">
        <v>1.94288754463195</v>
      </c>
      <c r="E9056">
        <f>B9056+C9056</f>
        <v>16</v>
      </c>
      <c r="F9056">
        <f>D9056/E9056</f>
        <v>0.12143047153949688</v>
      </c>
      <c r="G9056">
        <f>C9056/(B9056+C9056)</f>
        <v>0</v>
      </c>
    </row>
    <row r="9057" spans="1:7" x14ac:dyDescent="0.35">
      <c r="A9057" t="s">
        <v>9056</v>
      </c>
      <c r="B9057">
        <v>2</v>
      </c>
      <c r="C9057">
        <v>54</v>
      </c>
      <c r="D9057">
        <v>35.779586791992102</v>
      </c>
      <c r="E9057">
        <f>B9057+C9057</f>
        <v>56</v>
      </c>
      <c r="F9057">
        <f>D9057/E9057</f>
        <v>0.63892119271414471</v>
      </c>
      <c r="G9057">
        <f>C9057/(B9057+C9057)</f>
        <v>0.9642857142857143</v>
      </c>
    </row>
    <row r="9058" spans="1:7" x14ac:dyDescent="0.35">
      <c r="A9058" t="s">
        <v>9057</v>
      </c>
      <c r="B9058">
        <v>6</v>
      </c>
      <c r="C9058">
        <v>5</v>
      </c>
      <c r="D9058">
        <v>5.3432970046996999</v>
      </c>
      <c r="E9058">
        <f>B9058+C9058</f>
        <v>11</v>
      </c>
      <c r="F9058">
        <f>D9058/E9058</f>
        <v>0.48575427315451819</v>
      </c>
      <c r="G9058">
        <f>C9058/(B9058+C9058)</f>
        <v>0.45454545454545453</v>
      </c>
    </row>
    <row r="9059" spans="1:7" x14ac:dyDescent="0.35">
      <c r="A9059" t="s">
        <v>9058</v>
      </c>
      <c r="B9059">
        <v>1</v>
      </c>
      <c r="C9059">
        <v>12</v>
      </c>
      <c r="D9059">
        <v>7.98614406585693</v>
      </c>
      <c r="E9059">
        <f>B9059+C9059</f>
        <v>13</v>
      </c>
      <c r="F9059">
        <f>D9059/E9059</f>
        <v>0.61431877429668691</v>
      </c>
      <c r="G9059">
        <f>C9059/(B9059+C9059)</f>
        <v>0.92307692307692313</v>
      </c>
    </row>
    <row r="9060" spans="1:7" x14ac:dyDescent="0.35">
      <c r="A9060" t="s">
        <v>9059</v>
      </c>
      <c r="B9060">
        <v>50</v>
      </c>
      <c r="C9060">
        <v>6</v>
      </c>
      <c r="D9060">
        <v>20.7573528289794</v>
      </c>
      <c r="E9060">
        <f>B9060+C9060</f>
        <v>56</v>
      </c>
      <c r="F9060">
        <f>D9060/E9060</f>
        <v>0.37066701480320358</v>
      </c>
      <c r="G9060">
        <f>C9060/(B9060+C9060)</f>
        <v>0.10714285714285714</v>
      </c>
    </row>
    <row r="9061" spans="1:7" x14ac:dyDescent="0.35">
      <c r="A9061" t="s">
        <v>9060</v>
      </c>
      <c r="B9061">
        <v>2</v>
      </c>
      <c r="C9061">
        <v>10</v>
      </c>
      <c r="D9061">
        <v>6.8090415000915501</v>
      </c>
      <c r="E9061">
        <f>B9061+C9061</f>
        <v>12</v>
      </c>
      <c r="F9061">
        <f>D9061/E9061</f>
        <v>0.56742012500762917</v>
      </c>
      <c r="G9061">
        <f>C9061/(B9061+C9061)</f>
        <v>0.83333333333333337</v>
      </c>
    </row>
    <row r="9062" spans="1:7" x14ac:dyDescent="0.35">
      <c r="A9062" t="s">
        <v>9061</v>
      </c>
      <c r="B9062">
        <v>3</v>
      </c>
      <c r="C9062">
        <v>203</v>
      </c>
      <c r="D9062">
        <v>142.322509765625</v>
      </c>
      <c r="E9062">
        <f>B9062+C9062</f>
        <v>206</v>
      </c>
      <c r="F9062">
        <f>D9062/E9062</f>
        <v>0.69088596973604366</v>
      </c>
      <c r="G9062">
        <f>C9062/(B9062+C9062)</f>
        <v>0.9854368932038835</v>
      </c>
    </row>
    <row r="9063" spans="1:7" x14ac:dyDescent="0.35">
      <c r="A9063" t="s">
        <v>9062</v>
      </c>
      <c r="B9063">
        <v>0</v>
      </c>
      <c r="C9063">
        <v>41</v>
      </c>
      <c r="D9063">
        <v>31.0796813964843</v>
      </c>
      <c r="E9063">
        <f>B9063+C9063</f>
        <v>41</v>
      </c>
      <c r="F9063">
        <f>D9063/E9063</f>
        <v>0.75804100967034882</v>
      </c>
      <c r="G9063">
        <f>C9063/(B9063+C9063)</f>
        <v>1</v>
      </c>
    </row>
    <row r="9064" spans="1:7" x14ac:dyDescent="0.35">
      <c r="A9064" t="s">
        <v>9063</v>
      </c>
      <c r="B9064">
        <v>0</v>
      </c>
      <c r="C9064">
        <v>15</v>
      </c>
      <c r="D9064">
        <v>12.7007579803466</v>
      </c>
      <c r="E9064">
        <f>B9064+C9064</f>
        <v>15</v>
      </c>
      <c r="F9064">
        <f>D9064/E9064</f>
        <v>0.84671719868977335</v>
      </c>
      <c r="G9064">
        <f>C9064/(B9064+C9064)</f>
        <v>1</v>
      </c>
    </row>
    <row r="9065" spans="1:7" x14ac:dyDescent="0.35">
      <c r="A9065" t="s">
        <v>9064</v>
      </c>
      <c r="B9065">
        <v>8</v>
      </c>
      <c r="C9065">
        <v>8</v>
      </c>
      <c r="D9065">
        <v>7.8639025688171298</v>
      </c>
      <c r="E9065">
        <f>B9065+C9065</f>
        <v>16</v>
      </c>
      <c r="F9065">
        <f>D9065/E9065</f>
        <v>0.49149391055107061</v>
      </c>
      <c r="G9065">
        <f>C9065/(B9065+C9065)</f>
        <v>0.5</v>
      </c>
    </row>
    <row r="9066" spans="1:7" x14ac:dyDescent="0.35">
      <c r="A9066" t="s">
        <v>9065</v>
      </c>
      <c r="B9066">
        <v>0</v>
      </c>
      <c r="C9066">
        <v>13</v>
      </c>
      <c r="D9066">
        <v>10.3413963317871</v>
      </c>
      <c r="E9066">
        <f>B9066+C9066</f>
        <v>13</v>
      </c>
      <c r="F9066">
        <f>D9066/E9066</f>
        <v>0.79549202552208464</v>
      </c>
      <c r="G9066">
        <f>C9066/(B9066+C9066)</f>
        <v>1</v>
      </c>
    </row>
    <row r="9067" spans="1:7" x14ac:dyDescent="0.35">
      <c r="A9067" t="s">
        <v>9066</v>
      </c>
      <c r="B9067">
        <v>0</v>
      </c>
      <c r="C9067">
        <v>28</v>
      </c>
      <c r="D9067">
        <v>23.240644454956001</v>
      </c>
      <c r="E9067">
        <f>B9067+C9067</f>
        <v>28</v>
      </c>
      <c r="F9067">
        <f>D9067/E9067</f>
        <v>0.83002301624842867</v>
      </c>
      <c r="G9067">
        <f>C9067/(B9067+C9067)</f>
        <v>1</v>
      </c>
    </row>
    <row r="9068" spans="1:7" x14ac:dyDescent="0.35">
      <c r="A9068" t="s">
        <v>9067</v>
      </c>
      <c r="B9068">
        <v>60</v>
      </c>
      <c r="C9068">
        <v>0</v>
      </c>
      <c r="D9068">
        <v>12.946760177612299</v>
      </c>
      <c r="E9068">
        <f>B9068+C9068</f>
        <v>60</v>
      </c>
      <c r="F9068">
        <f>D9068/E9068</f>
        <v>0.21577933629353832</v>
      </c>
      <c r="G9068">
        <f>C9068/(B9068+C9068)</f>
        <v>0</v>
      </c>
    </row>
    <row r="9069" spans="1:7" x14ac:dyDescent="0.35">
      <c r="A9069" t="s">
        <v>9068</v>
      </c>
      <c r="B9069">
        <v>39</v>
      </c>
      <c r="C9069">
        <v>0</v>
      </c>
      <c r="D9069">
        <v>9.8978691101074201</v>
      </c>
      <c r="E9069">
        <f>B9069+C9069</f>
        <v>39</v>
      </c>
      <c r="F9069">
        <f>D9069/E9069</f>
        <v>0.25379151564378</v>
      </c>
      <c r="G9069">
        <f>C9069/(B9069+C9069)</f>
        <v>0</v>
      </c>
    </row>
    <row r="9070" spans="1:7" x14ac:dyDescent="0.35">
      <c r="A9070" t="s">
        <v>9069</v>
      </c>
      <c r="B9070">
        <v>1</v>
      </c>
      <c r="C9070">
        <v>20</v>
      </c>
      <c r="D9070">
        <v>13.9692878723144</v>
      </c>
      <c r="E9070">
        <f>B9070+C9070</f>
        <v>21</v>
      </c>
      <c r="F9070">
        <f>D9070/E9070</f>
        <v>0.66520418439592377</v>
      </c>
      <c r="G9070">
        <f>C9070/(B9070+C9070)</f>
        <v>0.95238095238095233</v>
      </c>
    </row>
    <row r="9071" spans="1:7" x14ac:dyDescent="0.35">
      <c r="A9071" t="s">
        <v>9070</v>
      </c>
      <c r="B9071">
        <v>0</v>
      </c>
      <c r="C9071">
        <v>41</v>
      </c>
      <c r="D9071">
        <v>26.167270660400298</v>
      </c>
      <c r="E9071">
        <f>B9071+C9071</f>
        <v>41</v>
      </c>
      <c r="F9071">
        <f>D9071/E9071</f>
        <v>0.63822611366829995</v>
      </c>
      <c r="G9071">
        <f>C9071/(B9071+C9071)</f>
        <v>1</v>
      </c>
    </row>
    <row r="9072" spans="1:7" x14ac:dyDescent="0.35">
      <c r="A9072" t="s">
        <v>9071</v>
      </c>
      <c r="B9072">
        <v>29</v>
      </c>
      <c r="C9072">
        <v>0</v>
      </c>
      <c r="D9072">
        <v>5.8915958404540998</v>
      </c>
      <c r="E9072">
        <f>B9072+C9072</f>
        <v>29</v>
      </c>
      <c r="F9072">
        <f>D9072/E9072</f>
        <v>0.20315847725703792</v>
      </c>
      <c r="G9072">
        <f>C9072/(B9072+C9072)</f>
        <v>0</v>
      </c>
    </row>
    <row r="9073" spans="1:7" x14ac:dyDescent="0.35">
      <c r="A9073" t="s">
        <v>9072</v>
      </c>
      <c r="B9073">
        <v>30</v>
      </c>
      <c r="C9073">
        <v>2</v>
      </c>
      <c r="D9073">
        <v>9.9498176574706996</v>
      </c>
      <c r="E9073">
        <f>B9073+C9073</f>
        <v>32</v>
      </c>
      <c r="F9073">
        <f>D9073/E9073</f>
        <v>0.31093180179595936</v>
      </c>
      <c r="G9073">
        <f>C9073/(B9073+C9073)</f>
        <v>6.25E-2</v>
      </c>
    </row>
    <row r="9074" spans="1:7" x14ac:dyDescent="0.35">
      <c r="A9074" t="s">
        <v>9073</v>
      </c>
      <c r="B9074">
        <v>0</v>
      </c>
      <c r="C9074">
        <v>91</v>
      </c>
      <c r="D9074">
        <v>63.620250701904297</v>
      </c>
      <c r="E9074">
        <f>B9074+C9074</f>
        <v>91</v>
      </c>
      <c r="F9074">
        <f>D9074/E9074</f>
        <v>0.6991236340868604</v>
      </c>
      <c r="G9074">
        <f>C9074/(B9074+C9074)</f>
        <v>1</v>
      </c>
    </row>
    <row r="9075" spans="1:7" x14ac:dyDescent="0.35">
      <c r="A9075" t="s">
        <v>9074</v>
      </c>
      <c r="B9075">
        <v>1</v>
      </c>
      <c r="C9075">
        <v>21</v>
      </c>
      <c r="D9075">
        <v>14.907386779785099</v>
      </c>
      <c r="E9075">
        <f>B9075+C9075</f>
        <v>22</v>
      </c>
      <c r="F9075">
        <f>D9075/E9075</f>
        <v>0.67760848999023182</v>
      </c>
      <c r="G9075">
        <f>C9075/(B9075+C9075)</f>
        <v>0.95454545454545459</v>
      </c>
    </row>
    <row r="9076" spans="1:7" x14ac:dyDescent="0.35">
      <c r="A9076" t="s">
        <v>9075</v>
      </c>
      <c r="B9076">
        <v>16</v>
      </c>
      <c r="C9076">
        <v>0</v>
      </c>
      <c r="D9076">
        <v>2.19712114334106</v>
      </c>
      <c r="E9076">
        <f>B9076+C9076</f>
        <v>16</v>
      </c>
      <c r="F9076">
        <f>D9076/E9076</f>
        <v>0.13732007145881625</v>
      </c>
      <c r="G9076">
        <f>C9076/(B9076+C9076)</f>
        <v>0</v>
      </c>
    </row>
    <row r="9077" spans="1:7" x14ac:dyDescent="0.35">
      <c r="A9077" t="s">
        <v>9076</v>
      </c>
      <c r="B9077">
        <v>0</v>
      </c>
      <c r="C9077">
        <v>18</v>
      </c>
      <c r="D9077">
        <v>13.3803548812866</v>
      </c>
      <c r="E9077">
        <f>B9077+C9077</f>
        <v>18</v>
      </c>
      <c r="F9077">
        <f>D9077/E9077</f>
        <v>0.74335304896036669</v>
      </c>
      <c r="G9077">
        <f>C9077/(B9077+C9077)</f>
        <v>1</v>
      </c>
    </row>
    <row r="9078" spans="1:7" x14ac:dyDescent="0.35">
      <c r="A9078" t="s">
        <v>9077</v>
      </c>
      <c r="B9078">
        <v>13</v>
      </c>
      <c r="C9078">
        <v>0</v>
      </c>
      <c r="D9078">
        <v>3.3112277984619101</v>
      </c>
      <c r="E9078">
        <f>B9078+C9078</f>
        <v>13</v>
      </c>
      <c r="F9078">
        <f>D9078/E9078</f>
        <v>0.25470983065091618</v>
      </c>
      <c r="G9078">
        <f>C9078/(B9078+C9078)</f>
        <v>0</v>
      </c>
    </row>
    <row r="9079" spans="1:7" x14ac:dyDescent="0.35">
      <c r="A9079" t="s">
        <v>9078</v>
      </c>
      <c r="B9079">
        <v>37</v>
      </c>
      <c r="C9079">
        <v>0</v>
      </c>
      <c r="D9079">
        <v>10.7824792861938</v>
      </c>
      <c r="E9079">
        <f>B9079+C9079</f>
        <v>37</v>
      </c>
      <c r="F9079">
        <f>D9079/E9079</f>
        <v>0.29141835908631891</v>
      </c>
      <c r="G9079">
        <f>C9079/(B9079+C9079)</f>
        <v>0</v>
      </c>
    </row>
    <row r="9080" spans="1:7" x14ac:dyDescent="0.35">
      <c r="A9080" t="s">
        <v>9079</v>
      </c>
      <c r="B9080">
        <v>8</v>
      </c>
      <c r="C9080">
        <v>46</v>
      </c>
      <c r="D9080">
        <v>32.605621337890597</v>
      </c>
      <c r="E9080">
        <f>B9080+C9080</f>
        <v>54</v>
      </c>
      <c r="F9080">
        <f>D9080/E9080</f>
        <v>0.60380780255352962</v>
      </c>
      <c r="G9080">
        <f>C9080/(B9080+C9080)</f>
        <v>0.85185185185185186</v>
      </c>
    </row>
    <row r="9081" spans="1:7" x14ac:dyDescent="0.35">
      <c r="A9081" t="s">
        <v>9080</v>
      </c>
      <c r="B9081">
        <v>399</v>
      </c>
      <c r="C9081">
        <v>0</v>
      </c>
      <c r="D9081">
        <v>92.647605895996094</v>
      </c>
      <c r="E9081">
        <f>B9081+C9081</f>
        <v>399</v>
      </c>
      <c r="F9081">
        <f>D9081/E9081</f>
        <v>0.23219951352379972</v>
      </c>
      <c r="G9081">
        <f>C9081/(B9081+C9081)</f>
        <v>0</v>
      </c>
    </row>
    <row r="9082" spans="1:7" x14ac:dyDescent="0.35">
      <c r="A9082" t="s">
        <v>9081</v>
      </c>
      <c r="B9082">
        <v>83</v>
      </c>
      <c r="C9082">
        <v>55</v>
      </c>
      <c r="D9082">
        <v>66.769912719726506</v>
      </c>
      <c r="E9082">
        <f>B9082+C9082</f>
        <v>138</v>
      </c>
      <c r="F9082">
        <f>D9082/E9082</f>
        <v>0.48383994724439494</v>
      </c>
      <c r="G9082">
        <f>C9082/(B9082+C9082)</f>
        <v>0.39855072463768115</v>
      </c>
    </row>
    <row r="9083" spans="1:7" x14ac:dyDescent="0.35">
      <c r="A9083" t="s">
        <v>9082</v>
      </c>
      <c r="B9083">
        <v>26</v>
      </c>
      <c r="C9083">
        <v>0</v>
      </c>
      <c r="D9083">
        <v>8.4681272506713796</v>
      </c>
      <c r="E9083">
        <f>B9083+C9083</f>
        <v>26</v>
      </c>
      <c r="F9083">
        <f>D9083/E9083</f>
        <v>0.32569720194889923</v>
      </c>
      <c r="G9083">
        <f>C9083/(B9083+C9083)</f>
        <v>0</v>
      </c>
    </row>
    <row r="9084" spans="1:7" x14ac:dyDescent="0.35">
      <c r="A9084" t="s">
        <v>9083</v>
      </c>
      <c r="B9084">
        <v>41</v>
      </c>
      <c r="C9084">
        <v>1</v>
      </c>
      <c r="D9084">
        <v>14.818076133728001</v>
      </c>
      <c r="E9084">
        <f>B9084+C9084</f>
        <v>42</v>
      </c>
      <c r="F9084">
        <f>D9084/E9084</f>
        <v>0.35281133651733337</v>
      </c>
      <c r="G9084">
        <f>C9084/(B9084+C9084)</f>
        <v>2.3809523809523808E-2</v>
      </c>
    </row>
    <row r="9085" spans="1:7" x14ac:dyDescent="0.35">
      <c r="A9085" t="s">
        <v>9084</v>
      </c>
      <c r="B9085">
        <v>0</v>
      </c>
      <c r="C9085">
        <v>20</v>
      </c>
      <c r="D9085">
        <v>15.757366180419901</v>
      </c>
      <c r="E9085">
        <f>B9085+C9085</f>
        <v>20</v>
      </c>
      <c r="F9085">
        <f>D9085/E9085</f>
        <v>0.78786830902099503</v>
      </c>
      <c r="G9085">
        <f>C9085/(B9085+C9085)</f>
        <v>1</v>
      </c>
    </row>
    <row r="9086" spans="1:7" x14ac:dyDescent="0.35">
      <c r="A9086" t="s">
        <v>9085</v>
      </c>
      <c r="B9086">
        <v>0</v>
      </c>
      <c r="C9086">
        <v>12</v>
      </c>
      <c r="D9086">
        <v>8.2956781387329102</v>
      </c>
      <c r="E9086">
        <f>B9086+C9086</f>
        <v>12</v>
      </c>
      <c r="F9086">
        <f>D9086/E9086</f>
        <v>0.69130651156107581</v>
      </c>
      <c r="G9086">
        <f>C9086/(B9086+C9086)</f>
        <v>1</v>
      </c>
    </row>
    <row r="9087" spans="1:7" x14ac:dyDescent="0.35">
      <c r="A9087" t="s">
        <v>9086</v>
      </c>
      <c r="B9087">
        <v>13</v>
      </c>
      <c r="C9087">
        <v>144</v>
      </c>
      <c r="D9087">
        <v>99.371032714843693</v>
      </c>
      <c r="E9087">
        <f>B9087+C9087</f>
        <v>157</v>
      </c>
      <c r="F9087">
        <f>D9087/E9087</f>
        <v>0.63293651410728469</v>
      </c>
      <c r="G9087">
        <f>C9087/(B9087+C9087)</f>
        <v>0.91719745222929938</v>
      </c>
    </row>
    <row r="9088" spans="1:7" x14ac:dyDescent="0.35">
      <c r="A9088" t="s">
        <v>9087</v>
      </c>
      <c r="B9088">
        <v>14</v>
      </c>
      <c r="C9088">
        <v>0</v>
      </c>
      <c r="D9088">
        <v>1.40806889533996</v>
      </c>
      <c r="E9088">
        <f>B9088+C9088</f>
        <v>14</v>
      </c>
      <c r="F9088">
        <f>D9088/E9088</f>
        <v>0.10057634966714001</v>
      </c>
      <c r="G9088">
        <f>C9088/(B9088+C9088)</f>
        <v>0</v>
      </c>
    </row>
    <row r="9089" spans="1:7" x14ac:dyDescent="0.35">
      <c r="A9089" t="s">
        <v>9088</v>
      </c>
      <c r="B9089">
        <v>6</v>
      </c>
      <c r="C9089">
        <v>72</v>
      </c>
      <c r="D9089">
        <v>50.101963043212798</v>
      </c>
      <c r="E9089">
        <f>B9089+C9089</f>
        <v>78</v>
      </c>
      <c r="F9089">
        <f>D9089/E9089</f>
        <v>0.64233285952836916</v>
      </c>
      <c r="G9089">
        <f>C9089/(B9089+C9089)</f>
        <v>0.92307692307692313</v>
      </c>
    </row>
    <row r="9090" spans="1:7" x14ac:dyDescent="0.35">
      <c r="A9090" t="s">
        <v>9089</v>
      </c>
      <c r="B9090">
        <v>1</v>
      </c>
      <c r="C9090">
        <v>18</v>
      </c>
      <c r="D9090">
        <v>12.286383628845201</v>
      </c>
      <c r="E9090">
        <f>B9090+C9090</f>
        <v>19</v>
      </c>
      <c r="F9090">
        <f>D9090/E9090</f>
        <v>0.64665176993922113</v>
      </c>
      <c r="G9090">
        <f>C9090/(B9090+C9090)</f>
        <v>0.94736842105263153</v>
      </c>
    </row>
    <row r="9091" spans="1:7" x14ac:dyDescent="0.35">
      <c r="A9091" t="s">
        <v>9090</v>
      </c>
      <c r="B9091">
        <v>0</v>
      </c>
      <c r="C9091">
        <v>15</v>
      </c>
      <c r="D9091">
        <v>9.2201595306396396</v>
      </c>
      <c r="E9091">
        <f>B9091+C9091</f>
        <v>15</v>
      </c>
      <c r="F9091">
        <f>D9091/E9091</f>
        <v>0.61467730204264259</v>
      </c>
      <c r="G9091">
        <f>C9091/(B9091+C9091)</f>
        <v>1</v>
      </c>
    </row>
    <row r="9092" spans="1:7" x14ac:dyDescent="0.35">
      <c r="A9092" t="s">
        <v>9091</v>
      </c>
      <c r="B9092">
        <v>13</v>
      </c>
      <c r="C9092">
        <v>0</v>
      </c>
      <c r="D9092">
        <v>2.85385990142822</v>
      </c>
      <c r="E9092">
        <f>B9092+C9092</f>
        <v>13</v>
      </c>
      <c r="F9092">
        <f>D9092/E9092</f>
        <v>0.2195276847252477</v>
      </c>
      <c r="G9092">
        <f>C9092/(B9092+C9092)</f>
        <v>0</v>
      </c>
    </row>
    <row r="9093" spans="1:7" x14ac:dyDescent="0.35">
      <c r="A9093" t="s">
        <v>9092</v>
      </c>
      <c r="B9093">
        <v>0</v>
      </c>
      <c r="C9093">
        <v>61</v>
      </c>
      <c r="D9093">
        <v>50.9497680664062</v>
      </c>
      <c r="E9093">
        <f>B9093+C9093</f>
        <v>61</v>
      </c>
      <c r="F9093">
        <f>D9093/E9093</f>
        <v>0.83524209944928196</v>
      </c>
      <c r="G9093">
        <f>C9093/(B9093+C9093)</f>
        <v>1</v>
      </c>
    </row>
    <row r="9094" spans="1:7" x14ac:dyDescent="0.35">
      <c r="A9094" t="s">
        <v>9093</v>
      </c>
      <c r="B9094">
        <v>0</v>
      </c>
      <c r="C9094">
        <v>38</v>
      </c>
      <c r="D9094">
        <v>29.0320739746093</v>
      </c>
      <c r="E9094">
        <f>B9094+C9094</f>
        <v>38</v>
      </c>
      <c r="F9094">
        <f>D9094/E9094</f>
        <v>0.76400194670024479</v>
      </c>
      <c r="G9094">
        <f>C9094/(B9094+C9094)</f>
        <v>1</v>
      </c>
    </row>
    <row r="9095" spans="1:7" x14ac:dyDescent="0.35">
      <c r="A9095" t="s">
        <v>9094</v>
      </c>
      <c r="B9095">
        <v>0</v>
      </c>
      <c r="C9095">
        <v>21</v>
      </c>
      <c r="D9095">
        <v>19.3421020507812</v>
      </c>
      <c r="E9095">
        <f>B9095+C9095</f>
        <v>21</v>
      </c>
      <c r="F9095">
        <f>D9095/E9095</f>
        <v>0.9210524786086286</v>
      </c>
      <c r="G9095">
        <f>C9095/(B9095+C9095)</f>
        <v>1</v>
      </c>
    </row>
    <row r="9096" spans="1:7" x14ac:dyDescent="0.35">
      <c r="A9096" t="s">
        <v>9095</v>
      </c>
      <c r="B9096">
        <v>0</v>
      </c>
      <c r="C9096">
        <v>15</v>
      </c>
      <c r="D9096">
        <v>10.508937835693301</v>
      </c>
      <c r="E9096">
        <f>B9096+C9096</f>
        <v>15</v>
      </c>
      <c r="F9096">
        <f>D9096/E9096</f>
        <v>0.70059585571288674</v>
      </c>
      <c r="G9096">
        <f>C9096/(B9096+C9096)</f>
        <v>1</v>
      </c>
    </row>
    <row r="9097" spans="1:7" x14ac:dyDescent="0.35">
      <c r="A9097" t="s">
        <v>9096</v>
      </c>
      <c r="B9097">
        <v>0</v>
      </c>
      <c r="C9097">
        <v>18</v>
      </c>
      <c r="D9097">
        <v>15.3015336990356</v>
      </c>
      <c r="E9097">
        <f>B9097+C9097</f>
        <v>18</v>
      </c>
      <c r="F9097">
        <f>D9097/E9097</f>
        <v>0.85008520550197775</v>
      </c>
      <c r="G9097">
        <f>C9097/(B9097+C9097)</f>
        <v>1</v>
      </c>
    </row>
    <row r="9098" spans="1:7" x14ac:dyDescent="0.35">
      <c r="A9098" t="s">
        <v>9097</v>
      </c>
      <c r="B9098">
        <v>6</v>
      </c>
      <c r="C9098">
        <v>9</v>
      </c>
      <c r="D9098">
        <v>8.28851222991943</v>
      </c>
      <c r="E9098">
        <f>B9098+C9098</f>
        <v>15</v>
      </c>
      <c r="F9098">
        <f>D9098/E9098</f>
        <v>0.55256748199462868</v>
      </c>
      <c r="G9098">
        <f>C9098/(B9098+C9098)</f>
        <v>0.6</v>
      </c>
    </row>
    <row r="9099" spans="1:7" x14ac:dyDescent="0.35">
      <c r="A9099" t="s">
        <v>9098</v>
      </c>
      <c r="B9099">
        <v>8</v>
      </c>
      <c r="C9099">
        <v>3</v>
      </c>
      <c r="D9099">
        <v>5.0921926498412997</v>
      </c>
      <c r="E9099">
        <f>B9099+C9099</f>
        <v>11</v>
      </c>
      <c r="F9099">
        <f>D9099/E9099</f>
        <v>0.46292660453102724</v>
      </c>
      <c r="G9099">
        <f>C9099/(B9099+C9099)</f>
        <v>0.27272727272727271</v>
      </c>
    </row>
    <row r="9100" spans="1:7" x14ac:dyDescent="0.35">
      <c r="A9100" t="s">
        <v>9099</v>
      </c>
      <c r="B9100">
        <v>14</v>
      </c>
      <c r="C9100">
        <v>1</v>
      </c>
      <c r="D9100">
        <v>5.3740887641906703</v>
      </c>
      <c r="E9100">
        <f>B9100+C9100</f>
        <v>15</v>
      </c>
      <c r="F9100">
        <f>D9100/E9100</f>
        <v>0.35827258427937803</v>
      </c>
      <c r="G9100">
        <f>C9100/(B9100+C9100)</f>
        <v>6.6666666666666666E-2</v>
      </c>
    </row>
    <row r="9101" spans="1:7" x14ac:dyDescent="0.35">
      <c r="A9101" t="s">
        <v>9100</v>
      </c>
      <c r="B9101">
        <v>0</v>
      </c>
      <c r="C9101">
        <v>39</v>
      </c>
      <c r="D9101">
        <v>32.482730865478501</v>
      </c>
      <c r="E9101">
        <f>B9101+C9101</f>
        <v>39</v>
      </c>
      <c r="F9101">
        <f>D9101/E9101</f>
        <v>0.83289053501226928</v>
      </c>
      <c r="G9101">
        <f>C9101/(B9101+C9101)</f>
        <v>1</v>
      </c>
    </row>
    <row r="9102" spans="1:7" x14ac:dyDescent="0.35">
      <c r="A9102" t="s">
        <v>9101</v>
      </c>
      <c r="B9102">
        <v>21</v>
      </c>
      <c r="C9102">
        <v>0</v>
      </c>
      <c r="D9102">
        <v>5.3167805671691797</v>
      </c>
      <c r="E9102">
        <f>B9102+C9102</f>
        <v>21</v>
      </c>
      <c r="F9102">
        <f>D9102/E9102</f>
        <v>0.2531800270080562</v>
      </c>
      <c r="G9102">
        <f>C9102/(B9102+C9102)</f>
        <v>0</v>
      </c>
    </row>
    <row r="9103" spans="1:7" x14ac:dyDescent="0.35">
      <c r="A9103" t="s">
        <v>9102</v>
      </c>
      <c r="B9103">
        <v>21</v>
      </c>
      <c r="C9103">
        <v>22</v>
      </c>
      <c r="D9103">
        <v>21.555395126342699</v>
      </c>
      <c r="E9103">
        <f>B9103+C9103</f>
        <v>43</v>
      </c>
      <c r="F9103">
        <f>D9103/E9103</f>
        <v>0.50128825875215577</v>
      </c>
      <c r="G9103">
        <f>C9103/(B9103+C9103)</f>
        <v>0.51162790697674421</v>
      </c>
    </row>
    <row r="9104" spans="1:7" x14ac:dyDescent="0.35">
      <c r="A9104" t="s">
        <v>9103</v>
      </c>
      <c r="B9104">
        <v>0</v>
      </c>
      <c r="C9104">
        <v>13</v>
      </c>
      <c r="D9104">
        <v>11.9507274627685</v>
      </c>
      <c r="E9104">
        <f>B9104+C9104</f>
        <v>13</v>
      </c>
      <c r="F9104">
        <f>D9104/E9104</f>
        <v>0.91928672790526922</v>
      </c>
      <c r="G9104">
        <f>C9104/(B9104+C9104)</f>
        <v>1</v>
      </c>
    </row>
    <row r="9105" spans="1:7" x14ac:dyDescent="0.35">
      <c r="A9105" t="s">
        <v>9104</v>
      </c>
      <c r="B9105">
        <v>0</v>
      </c>
      <c r="C9105">
        <v>13</v>
      </c>
      <c r="D9105">
        <v>12.1741132736206</v>
      </c>
      <c r="E9105">
        <f>B9105+C9105</f>
        <v>13</v>
      </c>
      <c r="F9105">
        <f>D9105/E9105</f>
        <v>0.93647025181696919</v>
      </c>
      <c r="G9105">
        <f>C9105/(B9105+C9105)</f>
        <v>1</v>
      </c>
    </row>
    <row r="9106" spans="1:7" x14ac:dyDescent="0.35">
      <c r="A9106" t="s">
        <v>9105</v>
      </c>
      <c r="B9106">
        <v>47</v>
      </c>
      <c r="C9106">
        <v>1</v>
      </c>
      <c r="D9106">
        <v>12.1413173675537</v>
      </c>
      <c r="E9106">
        <f>B9106+C9106</f>
        <v>48</v>
      </c>
      <c r="F9106">
        <f>D9106/E9106</f>
        <v>0.25294411182403542</v>
      </c>
      <c r="G9106">
        <f>C9106/(B9106+C9106)</f>
        <v>2.0833333333333332E-2</v>
      </c>
    </row>
    <row r="9107" spans="1:7" x14ac:dyDescent="0.35">
      <c r="A9107" t="s">
        <v>9106</v>
      </c>
      <c r="B9107">
        <v>0</v>
      </c>
      <c r="C9107">
        <v>11</v>
      </c>
      <c r="D9107">
        <v>7.53975105285644</v>
      </c>
      <c r="E9107">
        <f>B9107+C9107</f>
        <v>11</v>
      </c>
      <c r="F9107">
        <f>D9107/E9107</f>
        <v>0.68543191389603997</v>
      </c>
      <c r="G9107">
        <f>C9107/(B9107+C9107)</f>
        <v>1</v>
      </c>
    </row>
    <row r="9108" spans="1:7" x14ac:dyDescent="0.35">
      <c r="A9108" t="s">
        <v>9107</v>
      </c>
      <c r="B9108">
        <v>13</v>
      </c>
      <c r="C9108">
        <v>0</v>
      </c>
      <c r="D9108">
        <v>4.4548583030700604</v>
      </c>
      <c r="E9108">
        <f>B9108+C9108</f>
        <v>13</v>
      </c>
      <c r="F9108">
        <f>D9108/E9108</f>
        <v>0.34268140792846619</v>
      </c>
      <c r="G9108">
        <f>C9108/(B9108+C9108)</f>
        <v>0</v>
      </c>
    </row>
    <row r="9109" spans="1:7" x14ac:dyDescent="0.35">
      <c r="A9109" t="s">
        <v>9108</v>
      </c>
      <c r="B9109">
        <v>0</v>
      </c>
      <c r="C9109">
        <v>19</v>
      </c>
      <c r="D9109">
        <v>16.5010166168212</v>
      </c>
      <c r="E9109">
        <f>B9109+C9109</f>
        <v>19</v>
      </c>
      <c r="F9109">
        <f>D9109/E9109</f>
        <v>0.86847455878006319</v>
      </c>
      <c r="G9109">
        <f>C9109/(B9109+C9109)</f>
        <v>1</v>
      </c>
    </row>
    <row r="9110" spans="1:7" x14ac:dyDescent="0.35">
      <c r="A9110" t="s">
        <v>9109</v>
      </c>
      <c r="B9110">
        <v>4</v>
      </c>
      <c r="C9110">
        <v>36</v>
      </c>
      <c r="D9110">
        <v>25.356258392333899</v>
      </c>
      <c r="E9110">
        <f>B9110+C9110</f>
        <v>40</v>
      </c>
      <c r="F9110">
        <f>D9110/E9110</f>
        <v>0.63390645980834748</v>
      </c>
      <c r="G9110">
        <f>C9110/(B9110+C9110)</f>
        <v>0.9</v>
      </c>
    </row>
    <row r="9111" spans="1:7" x14ac:dyDescent="0.35">
      <c r="A9111" t="s">
        <v>9110</v>
      </c>
      <c r="B9111">
        <v>0</v>
      </c>
      <c r="C9111">
        <v>12</v>
      </c>
      <c r="D9111">
        <v>8.1170482635497994</v>
      </c>
      <c r="E9111">
        <f>B9111+C9111</f>
        <v>12</v>
      </c>
      <c r="F9111">
        <f>D9111/E9111</f>
        <v>0.67642068862914995</v>
      </c>
      <c r="G9111">
        <f>C9111/(B9111+C9111)</f>
        <v>1</v>
      </c>
    </row>
    <row r="9112" spans="1:7" x14ac:dyDescent="0.35">
      <c r="A9112" t="s">
        <v>9111</v>
      </c>
      <c r="B9112">
        <v>0</v>
      </c>
      <c r="C9112">
        <v>70</v>
      </c>
      <c r="D9112">
        <v>49.968879699707003</v>
      </c>
      <c r="E9112">
        <f>B9112+C9112</f>
        <v>70</v>
      </c>
      <c r="F9112">
        <f>D9112/E9112</f>
        <v>0.71384113856724285</v>
      </c>
      <c r="G9112">
        <f>C9112/(B9112+C9112)</f>
        <v>1</v>
      </c>
    </row>
    <row r="9113" spans="1:7" x14ac:dyDescent="0.35">
      <c r="A9113" t="s">
        <v>9112</v>
      </c>
      <c r="B9113">
        <v>0</v>
      </c>
      <c r="C9113">
        <v>20</v>
      </c>
      <c r="D9113">
        <v>14.478368759155201</v>
      </c>
      <c r="E9113">
        <f>B9113+C9113</f>
        <v>20</v>
      </c>
      <c r="F9113">
        <f>D9113/E9113</f>
        <v>0.72391843795776001</v>
      </c>
      <c r="G9113">
        <f>C9113/(B9113+C9113)</f>
        <v>1</v>
      </c>
    </row>
    <row r="9114" spans="1:7" x14ac:dyDescent="0.35">
      <c r="A9114" t="s">
        <v>9113</v>
      </c>
      <c r="B9114">
        <v>9</v>
      </c>
      <c r="C9114">
        <v>2</v>
      </c>
      <c r="D9114">
        <v>4.9348149299621502</v>
      </c>
      <c r="E9114">
        <f>B9114+C9114</f>
        <v>11</v>
      </c>
      <c r="F9114">
        <f>D9114/E9114</f>
        <v>0.44861953908746821</v>
      </c>
      <c r="G9114">
        <f>C9114/(B9114+C9114)</f>
        <v>0.18181818181818182</v>
      </c>
    </row>
    <row r="9115" spans="1:7" x14ac:dyDescent="0.35">
      <c r="A9115" t="s">
        <v>9114</v>
      </c>
      <c r="B9115">
        <v>0</v>
      </c>
      <c r="C9115">
        <v>26</v>
      </c>
      <c r="D9115">
        <v>21.987491607666001</v>
      </c>
      <c r="E9115">
        <f>B9115+C9115</f>
        <v>26</v>
      </c>
      <c r="F9115">
        <f>D9115/E9115</f>
        <v>0.84567275414100007</v>
      </c>
      <c r="G9115">
        <f>C9115/(B9115+C9115)</f>
        <v>1</v>
      </c>
    </row>
    <row r="9116" spans="1:7" x14ac:dyDescent="0.35">
      <c r="A9116" t="s">
        <v>9115</v>
      </c>
      <c r="B9116">
        <v>88</v>
      </c>
      <c r="C9116">
        <v>0</v>
      </c>
      <c r="D9116">
        <v>25.301092147827099</v>
      </c>
      <c r="E9116">
        <f>B9116+C9116</f>
        <v>88</v>
      </c>
      <c r="F9116">
        <f>D9116/E9116</f>
        <v>0.28751241077076251</v>
      </c>
      <c r="G9116">
        <f>C9116/(B9116+C9116)</f>
        <v>0</v>
      </c>
    </row>
    <row r="9117" spans="1:7" x14ac:dyDescent="0.35">
      <c r="A9117" t="s">
        <v>9116</v>
      </c>
      <c r="B9117">
        <v>0</v>
      </c>
      <c r="C9117">
        <v>58</v>
      </c>
      <c r="D9117">
        <v>42.3372192382812</v>
      </c>
      <c r="E9117">
        <f>B9117+C9117</f>
        <v>58</v>
      </c>
      <c r="F9117">
        <f>D9117/E9117</f>
        <v>0.7299520558324345</v>
      </c>
      <c r="G9117">
        <f>C9117/(B9117+C9117)</f>
        <v>1</v>
      </c>
    </row>
    <row r="9118" spans="1:7" x14ac:dyDescent="0.35">
      <c r="A9118" t="s">
        <v>9117</v>
      </c>
      <c r="B9118">
        <v>20</v>
      </c>
      <c r="C9118">
        <v>10</v>
      </c>
      <c r="D9118">
        <v>14.124473571777299</v>
      </c>
      <c r="E9118">
        <f>B9118+C9118</f>
        <v>30</v>
      </c>
      <c r="F9118">
        <f>D9118/E9118</f>
        <v>0.47081578572590999</v>
      </c>
      <c r="G9118">
        <f>C9118/(B9118+C9118)</f>
        <v>0.33333333333333331</v>
      </c>
    </row>
    <row r="9119" spans="1:7" x14ac:dyDescent="0.35">
      <c r="A9119" t="s">
        <v>9118</v>
      </c>
      <c r="B9119">
        <v>17</v>
      </c>
      <c r="C9119">
        <v>0</v>
      </c>
      <c r="D9119">
        <v>2.87512874603271</v>
      </c>
      <c r="E9119">
        <f>B9119+C9119</f>
        <v>17</v>
      </c>
      <c r="F9119">
        <f>D9119/E9119</f>
        <v>0.1691252203548653</v>
      </c>
      <c r="G9119">
        <f>C9119/(B9119+C9119)</f>
        <v>0</v>
      </c>
    </row>
    <row r="9120" spans="1:7" x14ac:dyDescent="0.35">
      <c r="A9120" t="s">
        <v>9119</v>
      </c>
      <c r="B9120">
        <v>11</v>
      </c>
      <c r="C9120">
        <v>0</v>
      </c>
      <c r="D9120">
        <v>3.9703342914581299</v>
      </c>
      <c r="E9120">
        <f>B9120+C9120</f>
        <v>11</v>
      </c>
      <c r="F9120">
        <f>D9120/E9120</f>
        <v>0.36093948104164819</v>
      </c>
      <c r="G9120">
        <f>C9120/(B9120+C9120)</f>
        <v>0</v>
      </c>
    </row>
    <row r="9121" spans="1:7" x14ac:dyDescent="0.35">
      <c r="A9121" t="s">
        <v>9120</v>
      </c>
      <c r="B9121">
        <v>15</v>
      </c>
      <c r="C9121">
        <v>6</v>
      </c>
      <c r="D9121">
        <v>9.8294696807861293</v>
      </c>
      <c r="E9121">
        <f>B9121+C9121</f>
        <v>21</v>
      </c>
      <c r="F9121">
        <f>D9121/E9121</f>
        <v>0.46806998479933948</v>
      </c>
      <c r="G9121">
        <f>C9121/(B9121+C9121)</f>
        <v>0.2857142857142857</v>
      </c>
    </row>
    <row r="9122" spans="1:7" x14ac:dyDescent="0.35">
      <c r="A9122" t="s">
        <v>9121</v>
      </c>
      <c r="B9122">
        <v>0</v>
      </c>
      <c r="C9122">
        <v>44</v>
      </c>
      <c r="D9122">
        <v>33.702579498291001</v>
      </c>
      <c r="E9122">
        <f>B9122+C9122</f>
        <v>44</v>
      </c>
      <c r="F9122">
        <f>D9122/E9122</f>
        <v>0.76596771587025003</v>
      </c>
      <c r="G9122">
        <f>C9122/(B9122+C9122)</f>
        <v>1</v>
      </c>
    </row>
    <row r="9123" spans="1:7" x14ac:dyDescent="0.35">
      <c r="A9123" t="s">
        <v>9122</v>
      </c>
      <c r="B9123">
        <v>2</v>
      </c>
      <c r="C9123">
        <v>15</v>
      </c>
      <c r="D9123">
        <v>9.8766183853149396</v>
      </c>
      <c r="E9123">
        <f>B9123+C9123</f>
        <v>17</v>
      </c>
      <c r="F9123">
        <f>D9123/E9123</f>
        <v>0.58097755207734936</v>
      </c>
      <c r="G9123">
        <f>C9123/(B9123+C9123)</f>
        <v>0.88235294117647056</v>
      </c>
    </row>
    <row r="9124" spans="1:7" x14ac:dyDescent="0.35">
      <c r="A9124" t="s">
        <v>9123</v>
      </c>
      <c r="B9124">
        <v>0</v>
      </c>
      <c r="C9124">
        <v>17</v>
      </c>
      <c r="D9124">
        <v>11.998561859130801</v>
      </c>
      <c r="E9124">
        <f>B9124+C9124</f>
        <v>17</v>
      </c>
      <c r="F9124">
        <f>D9124/E9124</f>
        <v>0.70579775641945885</v>
      </c>
      <c r="G9124">
        <f>C9124/(B9124+C9124)</f>
        <v>1</v>
      </c>
    </row>
    <row r="9125" spans="1:7" x14ac:dyDescent="0.35">
      <c r="A9125" t="s">
        <v>9124</v>
      </c>
      <c r="B9125">
        <v>13</v>
      </c>
      <c r="C9125">
        <v>2</v>
      </c>
      <c r="D9125">
        <v>6.5324325561523402</v>
      </c>
      <c r="E9125">
        <f>B9125+C9125</f>
        <v>15</v>
      </c>
      <c r="F9125">
        <f>D9125/E9125</f>
        <v>0.43549550374348933</v>
      </c>
      <c r="G9125">
        <f>C9125/(B9125+C9125)</f>
        <v>0.13333333333333333</v>
      </c>
    </row>
    <row r="9126" spans="1:7" x14ac:dyDescent="0.35">
      <c r="A9126" t="s">
        <v>9125</v>
      </c>
      <c r="B9126">
        <v>22</v>
      </c>
      <c r="C9126">
        <v>1</v>
      </c>
      <c r="D9126">
        <v>8.6150646209716797</v>
      </c>
      <c r="E9126">
        <f>B9126+C9126</f>
        <v>23</v>
      </c>
      <c r="F9126">
        <f>D9126/E9126</f>
        <v>0.37456802699876868</v>
      </c>
      <c r="G9126">
        <f>C9126/(B9126+C9126)</f>
        <v>4.3478260869565216E-2</v>
      </c>
    </row>
    <row r="9127" spans="1:7" x14ac:dyDescent="0.35">
      <c r="A9127" t="s">
        <v>9126</v>
      </c>
      <c r="B9127">
        <v>21</v>
      </c>
      <c r="C9127">
        <v>6</v>
      </c>
      <c r="D9127">
        <v>11.1047019958496</v>
      </c>
      <c r="E9127">
        <f>B9127+C9127</f>
        <v>27</v>
      </c>
      <c r="F9127">
        <f>D9127/E9127</f>
        <v>0.41128525910554076</v>
      </c>
      <c r="G9127">
        <f>C9127/(B9127+C9127)</f>
        <v>0.22222222222222221</v>
      </c>
    </row>
    <row r="9128" spans="1:7" x14ac:dyDescent="0.35">
      <c r="A9128" t="s">
        <v>9127</v>
      </c>
      <c r="B9128">
        <v>18</v>
      </c>
      <c r="C9128">
        <v>0</v>
      </c>
      <c r="D9128">
        <v>4.0819201469421298</v>
      </c>
      <c r="E9128">
        <f>B9128+C9128</f>
        <v>18</v>
      </c>
      <c r="F9128">
        <f>D9128/E9128</f>
        <v>0.22677334149678499</v>
      </c>
      <c r="G9128">
        <f>C9128/(B9128+C9128)</f>
        <v>0</v>
      </c>
    </row>
    <row r="9129" spans="1:7" x14ac:dyDescent="0.35">
      <c r="A9129" t="s">
        <v>9128</v>
      </c>
      <c r="B9129">
        <v>174</v>
      </c>
      <c r="C9129">
        <v>39</v>
      </c>
      <c r="D9129">
        <v>88.857131958007798</v>
      </c>
      <c r="E9129">
        <f>B9129+C9129</f>
        <v>213</v>
      </c>
      <c r="F9129">
        <f>D9129/E9129</f>
        <v>0.41716963360567039</v>
      </c>
      <c r="G9129">
        <f>C9129/(B9129+C9129)</f>
        <v>0.18309859154929578</v>
      </c>
    </row>
    <row r="9130" spans="1:7" x14ac:dyDescent="0.35">
      <c r="A9130" t="s">
        <v>9129</v>
      </c>
      <c r="B9130">
        <v>0</v>
      </c>
      <c r="C9130">
        <v>47</v>
      </c>
      <c r="D9130">
        <v>34.528656005859297</v>
      </c>
      <c r="E9130">
        <f>B9130+C9130</f>
        <v>47</v>
      </c>
      <c r="F9130">
        <f>D9130/E9130</f>
        <v>0.73465225544381485</v>
      </c>
      <c r="G9130">
        <f>C9130/(B9130+C9130)</f>
        <v>1</v>
      </c>
    </row>
    <row r="9131" spans="1:7" x14ac:dyDescent="0.35">
      <c r="A9131" t="s">
        <v>9130</v>
      </c>
      <c r="B9131">
        <v>0</v>
      </c>
      <c r="C9131">
        <v>24</v>
      </c>
      <c r="D9131">
        <v>16.259151458740199</v>
      </c>
      <c r="E9131">
        <f>B9131+C9131</f>
        <v>24</v>
      </c>
      <c r="F9131">
        <f>D9131/E9131</f>
        <v>0.67746464411417495</v>
      </c>
      <c r="G9131">
        <f>C9131/(B9131+C9131)</f>
        <v>1</v>
      </c>
    </row>
    <row r="9132" spans="1:7" x14ac:dyDescent="0.35">
      <c r="A9132" t="s">
        <v>9131</v>
      </c>
      <c r="B9132">
        <v>0</v>
      </c>
      <c r="C9132">
        <v>38</v>
      </c>
      <c r="D9132">
        <v>26.505302429199201</v>
      </c>
      <c r="E9132">
        <f>B9132+C9132</f>
        <v>38</v>
      </c>
      <c r="F9132">
        <f>D9132/E9132</f>
        <v>0.69750795866313686</v>
      </c>
      <c r="G9132">
        <f>C9132/(B9132+C9132)</f>
        <v>1</v>
      </c>
    </row>
    <row r="9133" spans="1:7" x14ac:dyDescent="0.35">
      <c r="A9133" t="s">
        <v>9132</v>
      </c>
      <c r="B9133">
        <v>0</v>
      </c>
      <c r="C9133">
        <v>55</v>
      </c>
      <c r="D9133">
        <v>47.306961059570298</v>
      </c>
      <c r="E9133">
        <f>B9133+C9133</f>
        <v>55</v>
      </c>
      <c r="F9133">
        <f>D9133/E9133</f>
        <v>0.86012656471945992</v>
      </c>
      <c r="G9133">
        <f>C9133/(B9133+C9133)</f>
        <v>1</v>
      </c>
    </row>
    <row r="9134" spans="1:7" x14ac:dyDescent="0.35">
      <c r="A9134" t="s">
        <v>9133</v>
      </c>
      <c r="B9134">
        <v>143</v>
      </c>
      <c r="C9134">
        <v>9</v>
      </c>
      <c r="D9134">
        <v>57.780624389648402</v>
      </c>
      <c r="E9134">
        <f>B9134+C9134</f>
        <v>152</v>
      </c>
      <c r="F9134">
        <f>D9134/E9134</f>
        <v>0.38013568677400267</v>
      </c>
      <c r="G9134">
        <f>C9134/(B9134+C9134)</f>
        <v>5.921052631578947E-2</v>
      </c>
    </row>
    <row r="9135" spans="1:7" x14ac:dyDescent="0.35">
      <c r="A9135" t="s">
        <v>9134</v>
      </c>
      <c r="B9135">
        <v>0</v>
      </c>
      <c r="C9135">
        <v>14</v>
      </c>
      <c r="D9135">
        <v>11.9943857192993</v>
      </c>
      <c r="E9135">
        <f>B9135+C9135</f>
        <v>14</v>
      </c>
      <c r="F9135">
        <f>D9135/E9135</f>
        <v>0.85674183709280716</v>
      </c>
      <c r="G9135">
        <f>C9135/(B9135+C9135)</f>
        <v>1</v>
      </c>
    </row>
    <row r="9136" spans="1:7" x14ac:dyDescent="0.35">
      <c r="A9136" t="s">
        <v>9135</v>
      </c>
      <c r="B9136">
        <v>5</v>
      </c>
      <c r="C9136">
        <v>12</v>
      </c>
      <c r="D9136">
        <v>9.4968986511230398</v>
      </c>
      <c r="E9136">
        <f>B9136+C9136</f>
        <v>17</v>
      </c>
      <c r="F9136">
        <f>D9136/E9136</f>
        <v>0.55864109712488474</v>
      </c>
      <c r="G9136">
        <f>C9136/(B9136+C9136)</f>
        <v>0.70588235294117652</v>
      </c>
    </row>
    <row r="9137" spans="1:7" x14ac:dyDescent="0.35">
      <c r="A9137" t="s">
        <v>9136</v>
      </c>
      <c r="B9137">
        <v>17</v>
      </c>
      <c r="C9137">
        <v>1</v>
      </c>
      <c r="D9137">
        <v>6.0290713310241699</v>
      </c>
      <c r="E9137">
        <f>B9137+C9137</f>
        <v>18</v>
      </c>
      <c r="F9137">
        <f>D9137/E9137</f>
        <v>0.33494840727912056</v>
      </c>
      <c r="G9137">
        <f>C9137/(B9137+C9137)</f>
        <v>5.5555555555555552E-2</v>
      </c>
    </row>
    <row r="9138" spans="1:7" x14ac:dyDescent="0.35">
      <c r="A9138" t="s">
        <v>9137</v>
      </c>
      <c r="B9138">
        <v>0</v>
      </c>
      <c r="C9138">
        <v>90</v>
      </c>
      <c r="D9138">
        <v>80.753944396972599</v>
      </c>
      <c r="E9138">
        <f>B9138+C9138</f>
        <v>90</v>
      </c>
      <c r="F9138">
        <f>D9138/E9138</f>
        <v>0.89726604885525107</v>
      </c>
      <c r="G9138">
        <f>C9138/(B9138+C9138)</f>
        <v>1</v>
      </c>
    </row>
    <row r="9139" spans="1:7" x14ac:dyDescent="0.35">
      <c r="A9139" t="s">
        <v>9138</v>
      </c>
      <c r="B9139">
        <v>7</v>
      </c>
      <c r="C9139">
        <v>9</v>
      </c>
      <c r="D9139">
        <v>8.3253412246704102</v>
      </c>
      <c r="E9139">
        <f>B9139+C9139</f>
        <v>16</v>
      </c>
      <c r="F9139">
        <f>D9139/E9139</f>
        <v>0.52033382654190063</v>
      </c>
      <c r="G9139">
        <f>C9139/(B9139+C9139)</f>
        <v>0.5625</v>
      </c>
    </row>
    <row r="9140" spans="1:7" x14ac:dyDescent="0.35">
      <c r="A9140" t="s">
        <v>9139</v>
      </c>
      <c r="B9140">
        <v>18</v>
      </c>
      <c r="C9140">
        <v>1</v>
      </c>
      <c r="D9140">
        <v>5.8910140991210902</v>
      </c>
      <c r="E9140">
        <f>B9140+C9140</f>
        <v>19</v>
      </c>
      <c r="F9140">
        <f>D9140/E9140</f>
        <v>0.3100533736379521</v>
      </c>
      <c r="G9140">
        <f>C9140/(B9140+C9140)</f>
        <v>5.2631578947368418E-2</v>
      </c>
    </row>
    <row r="9141" spans="1:7" x14ac:dyDescent="0.35">
      <c r="A9141" t="s">
        <v>9140</v>
      </c>
      <c r="B9141">
        <v>29</v>
      </c>
      <c r="C9141">
        <v>45</v>
      </c>
      <c r="D9141">
        <v>40.632194519042898</v>
      </c>
      <c r="E9141">
        <f>B9141+C9141</f>
        <v>74</v>
      </c>
      <c r="F9141">
        <f>D9141/E9141</f>
        <v>0.54908370971679588</v>
      </c>
      <c r="G9141">
        <f>C9141/(B9141+C9141)</f>
        <v>0.60810810810810811</v>
      </c>
    </row>
    <row r="9142" spans="1:7" x14ac:dyDescent="0.35">
      <c r="A9142" t="s">
        <v>9141</v>
      </c>
      <c r="B9142">
        <v>32</v>
      </c>
      <c r="C9142">
        <v>6</v>
      </c>
      <c r="D9142">
        <v>15.454845428466699</v>
      </c>
      <c r="E9142">
        <f>B9142+C9142</f>
        <v>38</v>
      </c>
      <c r="F9142">
        <f>D9142/E9142</f>
        <v>0.40670645864386051</v>
      </c>
      <c r="G9142">
        <f>C9142/(B9142+C9142)</f>
        <v>0.15789473684210525</v>
      </c>
    </row>
    <row r="9143" spans="1:7" x14ac:dyDescent="0.35">
      <c r="A9143" t="s">
        <v>9142</v>
      </c>
      <c r="B9143">
        <v>180</v>
      </c>
      <c r="C9143">
        <v>1</v>
      </c>
      <c r="D9143">
        <v>56.820201873779297</v>
      </c>
      <c r="E9143">
        <f>B9143+C9143</f>
        <v>181</v>
      </c>
      <c r="F9143">
        <f>D9143/E9143</f>
        <v>0.31392376725844917</v>
      </c>
      <c r="G9143">
        <f>C9143/(B9143+C9143)</f>
        <v>5.5248618784530384E-3</v>
      </c>
    </row>
    <row r="9144" spans="1:7" x14ac:dyDescent="0.35">
      <c r="A9144" t="s">
        <v>9143</v>
      </c>
      <c r="B9144">
        <v>9</v>
      </c>
      <c r="C9144">
        <v>6</v>
      </c>
      <c r="D9144">
        <v>7.3583803176879803</v>
      </c>
      <c r="E9144">
        <f>B9144+C9144</f>
        <v>15</v>
      </c>
      <c r="F9144">
        <f>D9144/E9144</f>
        <v>0.49055868784586537</v>
      </c>
      <c r="G9144">
        <f>C9144/(B9144+C9144)</f>
        <v>0.4</v>
      </c>
    </row>
    <row r="9145" spans="1:7" x14ac:dyDescent="0.35">
      <c r="A9145" t="s">
        <v>9144</v>
      </c>
      <c r="B9145">
        <v>0</v>
      </c>
      <c r="C9145">
        <v>44</v>
      </c>
      <c r="D9145">
        <v>37.912696838378899</v>
      </c>
      <c r="E9145">
        <f>B9145+C9145</f>
        <v>44</v>
      </c>
      <c r="F9145">
        <f>D9145/E9145</f>
        <v>0.8616522008722477</v>
      </c>
      <c r="G9145">
        <f>C9145/(B9145+C9145)</f>
        <v>1</v>
      </c>
    </row>
    <row r="9146" spans="1:7" x14ac:dyDescent="0.35">
      <c r="A9146" t="s">
        <v>9145</v>
      </c>
      <c r="B9146">
        <v>0</v>
      </c>
      <c r="C9146">
        <v>13</v>
      </c>
      <c r="D9146">
        <v>8.5757732391357404</v>
      </c>
      <c r="E9146">
        <f>B9146+C9146</f>
        <v>13</v>
      </c>
      <c r="F9146">
        <f>D9146/E9146</f>
        <v>0.65967486454890312</v>
      </c>
      <c r="G9146">
        <f>C9146/(B9146+C9146)</f>
        <v>1</v>
      </c>
    </row>
    <row r="9147" spans="1:7" x14ac:dyDescent="0.35">
      <c r="A9147" t="s">
        <v>9146</v>
      </c>
      <c r="B9147">
        <v>13</v>
      </c>
      <c r="C9147">
        <v>0</v>
      </c>
      <c r="D9147">
        <v>4.7222814559936497</v>
      </c>
      <c r="E9147">
        <f>B9147+C9147</f>
        <v>13</v>
      </c>
      <c r="F9147">
        <f>D9147/E9147</f>
        <v>0.36325241969181921</v>
      </c>
      <c r="G9147">
        <f>C9147/(B9147+C9147)</f>
        <v>0</v>
      </c>
    </row>
    <row r="9148" spans="1:7" x14ac:dyDescent="0.35">
      <c r="A9148" t="s">
        <v>9147</v>
      </c>
      <c r="B9148">
        <v>13</v>
      </c>
      <c r="C9148">
        <v>0</v>
      </c>
      <c r="D9148">
        <v>4.5377931594848597</v>
      </c>
      <c r="E9148">
        <f>B9148+C9148</f>
        <v>13</v>
      </c>
      <c r="F9148">
        <f>D9148/E9148</f>
        <v>0.34906101226806613</v>
      </c>
      <c r="G9148">
        <f>C9148/(B9148+C9148)</f>
        <v>0</v>
      </c>
    </row>
    <row r="9149" spans="1:7" x14ac:dyDescent="0.35">
      <c r="A9149" t="s">
        <v>9148</v>
      </c>
      <c r="B9149">
        <v>0</v>
      </c>
      <c r="C9149">
        <v>11</v>
      </c>
      <c r="D9149">
        <v>9.0377988815307599</v>
      </c>
      <c r="E9149">
        <f>B9149+C9149</f>
        <v>11</v>
      </c>
      <c r="F9149">
        <f>D9149/E9149</f>
        <v>0.82161808013916005</v>
      </c>
      <c r="G9149">
        <f>C9149/(B9149+C9149)</f>
        <v>1</v>
      </c>
    </row>
    <row r="9150" spans="1:7" x14ac:dyDescent="0.35">
      <c r="A9150" t="s">
        <v>9149</v>
      </c>
      <c r="B9150">
        <v>11</v>
      </c>
      <c r="C9150">
        <v>0</v>
      </c>
      <c r="D9150">
        <v>2.0001361370086599</v>
      </c>
      <c r="E9150">
        <f>B9150+C9150</f>
        <v>11</v>
      </c>
      <c r="F9150">
        <f>D9150/E9150</f>
        <v>0.18183055790987818</v>
      </c>
      <c r="G9150">
        <f>C9150/(B9150+C9150)</f>
        <v>0</v>
      </c>
    </row>
    <row r="9151" spans="1:7" x14ac:dyDescent="0.35">
      <c r="A9151" t="s">
        <v>9150</v>
      </c>
      <c r="B9151">
        <v>0</v>
      </c>
      <c r="C9151">
        <v>82</v>
      </c>
      <c r="D9151">
        <v>59.077072143554602</v>
      </c>
      <c r="E9151">
        <f>B9151+C9151</f>
        <v>82</v>
      </c>
      <c r="F9151">
        <f>D9151/E9151</f>
        <v>0.72045209931164145</v>
      </c>
      <c r="G9151">
        <f>C9151/(B9151+C9151)</f>
        <v>1</v>
      </c>
    </row>
    <row r="9152" spans="1:7" x14ac:dyDescent="0.35">
      <c r="A9152" t="s">
        <v>9151</v>
      </c>
      <c r="B9152">
        <v>0</v>
      </c>
      <c r="C9152">
        <v>27</v>
      </c>
      <c r="D9152">
        <v>23.3917846679687</v>
      </c>
      <c r="E9152">
        <f>B9152+C9152</f>
        <v>27</v>
      </c>
      <c r="F9152">
        <f>D9152/E9152</f>
        <v>0.86636239510995183</v>
      </c>
      <c r="G9152">
        <f>C9152/(B9152+C9152)</f>
        <v>1</v>
      </c>
    </row>
    <row r="9153" spans="1:7" x14ac:dyDescent="0.35">
      <c r="A9153" t="s">
        <v>9152</v>
      </c>
      <c r="B9153">
        <v>0</v>
      </c>
      <c r="C9153">
        <v>23</v>
      </c>
      <c r="D9153">
        <v>16.755762100219702</v>
      </c>
      <c r="E9153">
        <f>B9153+C9153</f>
        <v>23</v>
      </c>
      <c r="F9153">
        <f>D9153/E9153</f>
        <v>0.72851139566172618</v>
      </c>
      <c r="G9153">
        <f>C9153/(B9153+C9153)</f>
        <v>1</v>
      </c>
    </row>
    <row r="9154" spans="1:7" x14ac:dyDescent="0.35">
      <c r="A9154" t="s">
        <v>9153</v>
      </c>
      <c r="B9154">
        <v>0</v>
      </c>
      <c r="C9154">
        <v>13</v>
      </c>
      <c r="D9154">
        <v>9.8997440338134695</v>
      </c>
      <c r="E9154">
        <f>B9154+C9154</f>
        <v>13</v>
      </c>
      <c r="F9154">
        <f>D9154/E9154</f>
        <v>0.76151877183180539</v>
      </c>
      <c r="G9154">
        <f>C9154/(B9154+C9154)</f>
        <v>1</v>
      </c>
    </row>
    <row r="9155" spans="1:7" x14ac:dyDescent="0.35">
      <c r="A9155" t="s">
        <v>9154</v>
      </c>
      <c r="B9155">
        <v>0</v>
      </c>
      <c r="C9155">
        <v>19</v>
      </c>
      <c r="D9155">
        <v>14.728577613830501</v>
      </c>
      <c r="E9155">
        <f>B9155+C9155</f>
        <v>19</v>
      </c>
      <c r="F9155">
        <f>D9155/E9155</f>
        <v>0.7751882954647632</v>
      </c>
      <c r="G9155">
        <f>C9155/(B9155+C9155)</f>
        <v>1</v>
      </c>
    </row>
    <row r="9156" spans="1:7" x14ac:dyDescent="0.35">
      <c r="A9156" t="s">
        <v>9155</v>
      </c>
      <c r="B9156">
        <v>10</v>
      </c>
      <c r="C9156">
        <v>1</v>
      </c>
      <c r="D9156">
        <v>3.55560231208801</v>
      </c>
      <c r="E9156">
        <f>B9156+C9156</f>
        <v>11</v>
      </c>
      <c r="F9156">
        <f>D9156/E9156</f>
        <v>0.3232365738261827</v>
      </c>
      <c r="G9156">
        <f>C9156/(B9156+C9156)</f>
        <v>9.0909090909090912E-2</v>
      </c>
    </row>
    <row r="9157" spans="1:7" x14ac:dyDescent="0.35">
      <c r="A9157" t="s">
        <v>9156</v>
      </c>
      <c r="B9157">
        <v>11</v>
      </c>
      <c r="C9157">
        <v>6</v>
      </c>
      <c r="D9157">
        <v>7.6634211540222097</v>
      </c>
      <c r="E9157">
        <f>B9157+C9157</f>
        <v>17</v>
      </c>
      <c r="F9157">
        <f>D9157/E9157</f>
        <v>0.4507894796483653</v>
      </c>
      <c r="G9157">
        <f>C9157/(B9157+C9157)</f>
        <v>0.35294117647058826</v>
      </c>
    </row>
    <row r="9158" spans="1:7" x14ac:dyDescent="0.35">
      <c r="A9158" t="s">
        <v>9157</v>
      </c>
      <c r="B9158">
        <v>58</v>
      </c>
      <c r="C9158">
        <v>0</v>
      </c>
      <c r="D9158">
        <v>14.7131948471069</v>
      </c>
      <c r="E9158">
        <f>B9158+C9158</f>
        <v>58</v>
      </c>
      <c r="F9158">
        <f>D9158/E9158</f>
        <v>0.253675773225981</v>
      </c>
      <c r="G9158">
        <f>C9158/(B9158+C9158)</f>
        <v>0</v>
      </c>
    </row>
    <row r="9159" spans="1:7" x14ac:dyDescent="0.35">
      <c r="A9159" t="s">
        <v>9158</v>
      </c>
      <c r="B9159">
        <v>307</v>
      </c>
      <c r="C9159">
        <v>0</v>
      </c>
      <c r="D9159">
        <v>32.359928131103501</v>
      </c>
      <c r="E9159">
        <f>B9159+C9159</f>
        <v>307</v>
      </c>
      <c r="F9159">
        <f>D9159/E9159</f>
        <v>0.10540693202313844</v>
      </c>
      <c r="G9159">
        <f>C9159/(B9159+C9159)</f>
        <v>0</v>
      </c>
    </row>
    <row r="9160" spans="1:7" x14ac:dyDescent="0.35">
      <c r="A9160" t="s">
        <v>9159</v>
      </c>
      <c r="B9160">
        <v>0</v>
      </c>
      <c r="C9160">
        <v>12</v>
      </c>
      <c r="D9160">
        <v>11.0812435150146</v>
      </c>
      <c r="E9160">
        <f>B9160+C9160</f>
        <v>12</v>
      </c>
      <c r="F9160">
        <f>D9160/E9160</f>
        <v>0.92343695958455008</v>
      </c>
      <c r="G9160">
        <f>C9160/(B9160+C9160)</f>
        <v>1</v>
      </c>
    </row>
    <row r="9161" spans="1:7" x14ac:dyDescent="0.35">
      <c r="A9161" t="s">
        <v>9160</v>
      </c>
      <c r="B9161">
        <v>8</v>
      </c>
      <c r="C9161">
        <v>80</v>
      </c>
      <c r="D9161">
        <v>55.938259124755803</v>
      </c>
      <c r="E9161">
        <f>B9161+C9161</f>
        <v>88</v>
      </c>
      <c r="F9161">
        <f>D9161/E9161</f>
        <v>0.63566203550858869</v>
      </c>
      <c r="G9161">
        <f>C9161/(B9161+C9161)</f>
        <v>0.90909090909090906</v>
      </c>
    </row>
    <row r="9162" spans="1:7" x14ac:dyDescent="0.35">
      <c r="A9162" t="s">
        <v>9161</v>
      </c>
      <c r="B9162">
        <v>0</v>
      </c>
      <c r="C9162">
        <v>97</v>
      </c>
      <c r="D9162">
        <v>79.910537719726506</v>
      </c>
      <c r="E9162">
        <f>B9162+C9162</f>
        <v>97</v>
      </c>
      <c r="F9162">
        <f>D9162/E9162</f>
        <v>0.82381997649202587</v>
      </c>
      <c r="G9162">
        <f>C9162/(B9162+C9162)</f>
        <v>1</v>
      </c>
    </row>
    <row r="9163" spans="1:7" x14ac:dyDescent="0.35">
      <c r="A9163" t="s">
        <v>9162</v>
      </c>
      <c r="B9163">
        <v>25</v>
      </c>
      <c r="C9163">
        <v>0</v>
      </c>
      <c r="D9163">
        <v>2.97862195968627</v>
      </c>
      <c r="E9163">
        <f>B9163+C9163</f>
        <v>25</v>
      </c>
      <c r="F9163">
        <f>D9163/E9163</f>
        <v>0.1191448783874508</v>
      </c>
      <c r="G9163">
        <f>C9163/(B9163+C9163)</f>
        <v>0</v>
      </c>
    </row>
    <row r="9164" spans="1:7" x14ac:dyDescent="0.35">
      <c r="A9164" t="s">
        <v>9163</v>
      </c>
      <c r="B9164">
        <v>0</v>
      </c>
      <c r="C9164">
        <v>16</v>
      </c>
      <c r="D9164">
        <v>14.8099918365478</v>
      </c>
      <c r="E9164">
        <f>B9164+C9164</f>
        <v>16</v>
      </c>
      <c r="F9164">
        <f>D9164/E9164</f>
        <v>0.9256244897842375</v>
      </c>
      <c r="G9164">
        <f>C9164/(B9164+C9164)</f>
        <v>1</v>
      </c>
    </row>
    <row r="9165" spans="1:7" x14ac:dyDescent="0.35">
      <c r="A9165" t="s">
        <v>9164</v>
      </c>
      <c r="B9165">
        <v>34</v>
      </c>
      <c r="C9165">
        <v>4</v>
      </c>
      <c r="D9165">
        <v>15.156802177429199</v>
      </c>
      <c r="E9165">
        <f>B9165+C9165</f>
        <v>38</v>
      </c>
      <c r="F9165">
        <f>D9165/E9165</f>
        <v>0.39886321519550522</v>
      </c>
      <c r="G9165">
        <f>C9165/(B9165+C9165)</f>
        <v>0.10526315789473684</v>
      </c>
    </row>
    <row r="9166" spans="1:7" x14ac:dyDescent="0.35">
      <c r="A9166" t="s">
        <v>9165</v>
      </c>
      <c r="B9166">
        <v>30</v>
      </c>
      <c r="C9166">
        <v>5</v>
      </c>
      <c r="D9166">
        <v>14.0855617523193</v>
      </c>
      <c r="E9166">
        <f>B9166+C9166</f>
        <v>35</v>
      </c>
      <c r="F9166">
        <f>D9166/E9166</f>
        <v>0.40244462149483717</v>
      </c>
      <c r="G9166">
        <f>C9166/(B9166+C9166)</f>
        <v>0.14285714285714285</v>
      </c>
    </row>
    <row r="9167" spans="1:7" x14ac:dyDescent="0.35">
      <c r="A9167" t="s">
        <v>9166</v>
      </c>
      <c r="B9167">
        <v>0</v>
      </c>
      <c r="C9167">
        <v>56</v>
      </c>
      <c r="D9167">
        <v>39.402637481689403</v>
      </c>
      <c r="E9167">
        <f>B9167+C9167</f>
        <v>56</v>
      </c>
      <c r="F9167">
        <f>D9167/E9167</f>
        <v>0.70361852645873935</v>
      </c>
      <c r="G9167">
        <f>C9167/(B9167+C9167)</f>
        <v>1</v>
      </c>
    </row>
    <row r="9168" spans="1:7" x14ac:dyDescent="0.35">
      <c r="A9168" t="s">
        <v>9167</v>
      </c>
      <c r="B9168">
        <v>68</v>
      </c>
      <c r="C9168">
        <v>42</v>
      </c>
      <c r="D9168">
        <v>52.591506958007798</v>
      </c>
      <c r="E9168">
        <f>B9168+C9168</f>
        <v>110</v>
      </c>
      <c r="F9168">
        <f>D9168/E9168</f>
        <v>0.47810460870916183</v>
      </c>
      <c r="G9168">
        <f>C9168/(B9168+C9168)</f>
        <v>0.38181818181818183</v>
      </c>
    </row>
    <row r="9169" spans="1:7" x14ac:dyDescent="0.35">
      <c r="A9169" t="s">
        <v>9168</v>
      </c>
      <c r="B9169">
        <v>16</v>
      </c>
      <c r="C9169">
        <v>3</v>
      </c>
      <c r="D9169">
        <v>7.5233669281005797</v>
      </c>
      <c r="E9169">
        <f>B9169+C9169</f>
        <v>19</v>
      </c>
      <c r="F9169">
        <f>D9169/E9169</f>
        <v>0.39596668042634631</v>
      </c>
      <c r="G9169">
        <f>C9169/(B9169+C9169)</f>
        <v>0.15789473684210525</v>
      </c>
    </row>
    <row r="9170" spans="1:7" x14ac:dyDescent="0.35">
      <c r="A9170" t="s">
        <v>9169</v>
      </c>
      <c r="B9170">
        <v>0</v>
      </c>
      <c r="C9170">
        <v>11</v>
      </c>
      <c r="D9170">
        <v>6.5240535736083896</v>
      </c>
      <c r="E9170">
        <f>B9170+C9170</f>
        <v>11</v>
      </c>
      <c r="F9170">
        <f>D9170/E9170</f>
        <v>0.59309577941894454</v>
      </c>
      <c r="G9170">
        <f>C9170/(B9170+C9170)</f>
        <v>1</v>
      </c>
    </row>
    <row r="9171" spans="1:7" x14ac:dyDescent="0.35">
      <c r="A9171" t="s">
        <v>9170</v>
      </c>
      <c r="B9171">
        <v>0</v>
      </c>
      <c r="C9171">
        <v>239</v>
      </c>
      <c r="D9171">
        <v>189.06692504882801</v>
      </c>
      <c r="E9171">
        <f>B9171+C9171</f>
        <v>239</v>
      </c>
      <c r="F9171">
        <f>D9171/E9171</f>
        <v>0.79107500020430133</v>
      </c>
      <c r="G9171">
        <f>C9171/(B9171+C9171)</f>
        <v>1</v>
      </c>
    </row>
    <row r="9172" spans="1:7" x14ac:dyDescent="0.35">
      <c r="A9172" t="s">
        <v>9171</v>
      </c>
      <c r="B9172">
        <v>0</v>
      </c>
      <c r="C9172">
        <v>15</v>
      </c>
      <c r="D9172">
        <v>13.680829048156699</v>
      </c>
      <c r="E9172">
        <f>B9172+C9172</f>
        <v>15</v>
      </c>
      <c r="F9172">
        <f>D9172/E9172</f>
        <v>0.91205526987711327</v>
      </c>
      <c r="G9172">
        <f>C9172/(B9172+C9172)</f>
        <v>1</v>
      </c>
    </row>
    <row r="9173" spans="1:7" x14ac:dyDescent="0.35">
      <c r="A9173" t="s">
        <v>9172</v>
      </c>
      <c r="B9173">
        <v>0</v>
      </c>
      <c r="C9173">
        <v>15</v>
      </c>
      <c r="D9173">
        <v>11.175542831420801</v>
      </c>
      <c r="E9173">
        <f>B9173+C9173</f>
        <v>15</v>
      </c>
      <c r="F9173">
        <f>D9173/E9173</f>
        <v>0.74503618876138666</v>
      </c>
      <c r="G9173">
        <f>C9173/(B9173+C9173)</f>
        <v>1</v>
      </c>
    </row>
    <row r="9174" spans="1:7" x14ac:dyDescent="0.35">
      <c r="A9174" t="s">
        <v>9173</v>
      </c>
      <c r="B9174">
        <v>29</v>
      </c>
      <c r="C9174">
        <v>0</v>
      </c>
      <c r="D9174">
        <v>3.0773403644561701</v>
      </c>
      <c r="E9174">
        <f>B9174+C9174</f>
        <v>29</v>
      </c>
      <c r="F9174">
        <f>D9174/E9174</f>
        <v>0.10611518498124725</v>
      </c>
      <c r="G9174">
        <f>C9174/(B9174+C9174)</f>
        <v>0</v>
      </c>
    </row>
    <row r="9175" spans="1:7" x14ac:dyDescent="0.35">
      <c r="A9175" t="s">
        <v>9174</v>
      </c>
      <c r="B9175">
        <v>12</v>
      </c>
      <c r="C9175">
        <v>0</v>
      </c>
      <c r="D9175">
        <v>0.786654353141784</v>
      </c>
      <c r="E9175">
        <f>B9175+C9175</f>
        <v>12</v>
      </c>
      <c r="F9175">
        <f>D9175/E9175</f>
        <v>6.5554529428482E-2</v>
      </c>
      <c r="G9175">
        <f>C9175/(B9175+C9175)</f>
        <v>0</v>
      </c>
    </row>
    <row r="9176" spans="1:7" x14ac:dyDescent="0.35">
      <c r="A9176" t="s">
        <v>9175</v>
      </c>
      <c r="B9176">
        <v>13</v>
      </c>
      <c r="C9176">
        <v>40</v>
      </c>
      <c r="D9176">
        <v>30.1148147583007</v>
      </c>
      <c r="E9176">
        <f>B9176+C9176</f>
        <v>53</v>
      </c>
      <c r="F9176">
        <f>D9176/E9176</f>
        <v>0.5682040520434094</v>
      </c>
      <c r="G9176">
        <f>C9176/(B9176+C9176)</f>
        <v>0.75471698113207553</v>
      </c>
    </row>
    <row r="9177" spans="1:7" x14ac:dyDescent="0.35">
      <c r="A9177" t="s">
        <v>9176</v>
      </c>
      <c r="B9177">
        <v>0</v>
      </c>
      <c r="C9177">
        <v>64</v>
      </c>
      <c r="D9177">
        <v>47.262638092041001</v>
      </c>
      <c r="E9177">
        <f>B9177+C9177</f>
        <v>64</v>
      </c>
      <c r="F9177">
        <f>D9177/E9177</f>
        <v>0.73847872018814065</v>
      </c>
      <c r="G9177">
        <f>C9177/(B9177+C9177)</f>
        <v>1</v>
      </c>
    </row>
    <row r="9178" spans="1:7" x14ac:dyDescent="0.35">
      <c r="A9178" t="s">
        <v>9177</v>
      </c>
      <c r="B9178">
        <v>3</v>
      </c>
      <c r="C9178">
        <v>33</v>
      </c>
      <c r="D9178">
        <v>21.558738708496001</v>
      </c>
      <c r="E9178">
        <f>B9178+C9178</f>
        <v>36</v>
      </c>
      <c r="F9178">
        <f>D9178/E9178</f>
        <v>0.5988538530137778</v>
      </c>
      <c r="G9178">
        <f>C9178/(B9178+C9178)</f>
        <v>0.91666666666666663</v>
      </c>
    </row>
    <row r="9179" spans="1:7" x14ac:dyDescent="0.35">
      <c r="A9179" t="s">
        <v>9178</v>
      </c>
      <c r="B9179">
        <v>16</v>
      </c>
      <c r="C9179">
        <v>14</v>
      </c>
      <c r="D9179">
        <v>15.0852193832397</v>
      </c>
      <c r="E9179">
        <f>B9179+C9179</f>
        <v>30</v>
      </c>
      <c r="F9179">
        <f>D9179/E9179</f>
        <v>0.50284064610798995</v>
      </c>
      <c r="G9179">
        <f>C9179/(B9179+C9179)</f>
        <v>0.46666666666666667</v>
      </c>
    </row>
    <row r="9180" spans="1:7" x14ac:dyDescent="0.35">
      <c r="A9180" t="s">
        <v>9179</v>
      </c>
      <c r="B9180">
        <v>5</v>
      </c>
      <c r="C9180">
        <v>6</v>
      </c>
      <c r="D9180">
        <v>5.9846458435058496</v>
      </c>
      <c r="E9180">
        <f>B9180+C9180</f>
        <v>11</v>
      </c>
      <c r="F9180">
        <f>D9180/E9180</f>
        <v>0.5440587130459863</v>
      </c>
      <c r="G9180">
        <f>C9180/(B9180+C9180)</f>
        <v>0.54545454545454541</v>
      </c>
    </row>
    <row r="9181" spans="1:7" x14ac:dyDescent="0.35">
      <c r="A9181" t="s">
        <v>9180</v>
      </c>
      <c r="B9181">
        <v>0</v>
      </c>
      <c r="C9181">
        <v>11</v>
      </c>
      <c r="D9181">
        <v>7.6366510391235298</v>
      </c>
      <c r="E9181">
        <f>B9181+C9181</f>
        <v>11</v>
      </c>
      <c r="F9181">
        <f>D9181/E9181</f>
        <v>0.6942410035566845</v>
      </c>
      <c r="G9181">
        <f>C9181/(B9181+C9181)</f>
        <v>1</v>
      </c>
    </row>
    <row r="9182" spans="1:7" x14ac:dyDescent="0.35">
      <c r="A9182" t="s">
        <v>9181</v>
      </c>
      <c r="B9182">
        <v>148</v>
      </c>
      <c r="C9182">
        <v>0</v>
      </c>
      <c r="D9182">
        <v>11.1749143600463</v>
      </c>
      <c r="E9182">
        <f>B9182+C9182</f>
        <v>148</v>
      </c>
      <c r="F9182">
        <f>D9182/E9182</f>
        <v>7.5506178108420946E-2</v>
      </c>
      <c r="G9182">
        <f>C9182/(B9182+C9182)</f>
        <v>0</v>
      </c>
    </row>
    <row r="9183" spans="1:7" x14ac:dyDescent="0.35">
      <c r="A9183" t="s">
        <v>9182</v>
      </c>
      <c r="B9183">
        <v>0</v>
      </c>
      <c r="C9183">
        <v>14</v>
      </c>
      <c r="D9183">
        <v>11.405666351318301</v>
      </c>
      <c r="E9183">
        <f>B9183+C9183</f>
        <v>14</v>
      </c>
      <c r="F9183">
        <f>D9183/E9183</f>
        <v>0.8146904536655929</v>
      </c>
      <c r="G9183">
        <f>C9183/(B9183+C9183)</f>
        <v>1</v>
      </c>
    </row>
    <row r="9184" spans="1:7" x14ac:dyDescent="0.35">
      <c r="A9184" t="s">
        <v>9183</v>
      </c>
      <c r="B9184">
        <v>0</v>
      </c>
      <c r="C9184">
        <v>13</v>
      </c>
      <c r="D9184">
        <v>10.4345636367797</v>
      </c>
      <c r="E9184">
        <f>B9184+C9184</f>
        <v>13</v>
      </c>
      <c r="F9184">
        <f>D9184/E9184</f>
        <v>0.8026587412907461</v>
      </c>
      <c r="G9184">
        <f>C9184/(B9184+C9184)</f>
        <v>1</v>
      </c>
    </row>
    <row r="9185" spans="1:7" x14ac:dyDescent="0.35">
      <c r="A9185" t="s">
        <v>9184</v>
      </c>
      <c r="B9185">
        <v>0</v>
      </c>
      <c r="C9185">
        <v>29</v>
      </c>
      <c r="D9185">
        <v>26.524812698364201</v>
      </c>
      <c r="E9185">
        <f>B9185+C9185</f>
        <v>29</v>
      </c>
      <c r="F9185">
        <f>D9185/E9185</f>
        <v>0.91464871373669654</v>
      </c>
      <c r="G9185">
        <f>C9185/(B9185+C9185)</f>
        <v>1</v>
      </c>
    </row>
    <row r="9186" spans="1:7" x14ac:dyDescent="0.35">
      <c r="A9186" t="s">
        <v>9185</v>
      </c>
      <c r="B9186">
        <v>29</v>
      </c>
      <c r="C9186">
        <v>1</v>
      </c>
      <c r="D9186">
        <v>10.5784692764282</v>
      </c>
      <c r="E9186">
        <f>B9186+C9186</f>
        <v>30</v>
      </c>
      <c r="F9186">
        <f>D9186/E9186</f>
        <v>0.35261564254760663</v>
      </c>
      <c r="G9186">
        <f>C9186/(B9186+C9186)</f>
        <v>3.3333333333333333E-2</v>
      </c>
    </row>
    <row r="9187" spans="1:7" x14ac:dyDescent="0.35">
      <c r="A9187" t="s">
        <v>9186</v>
      </c>
      <c r="B9187">
        <v>0</v>
      </c>
      <c r="C9187">
        <v>15</v>
      </c>
      <c r="D9187">
        <v>13.216006278991699</v>
      </c>
      <c r="E9187">
        <f>B9187+C9187</f>
        <v>15</v>
      </c>
      <c r="F9187">
        <f>D9187/E9187</f>
        <v>0.88106708526611333</v>
      </c>
      <c r="G9187">
        <f>C9187/(B9187+C9187)</f>
        <v>1</v>
      </c>
    </row>
    <row r="9188" spans="1:7" x14ac:dyDescent="0.35">
      <c r="A9188" t="s">
        <v>9187</v>
      </c>
      <c r="B9188">
        <v>4</v>
      </c>
      <c r="C9188">
        <v>41</v>
      </c>
      <c r="D9188">
        <v>27.2651348114013</v>
      </c>
      <c r="E9188">
        <f>B9188+C9188</f>
        <v>45</v>
      </c>
      <c r="F9188">
        <f>D9188/E9188</f>
        <v>0.60589188469780664</v>
      </c>
      <c r="G9188">
        <f>C9188/(B9188+C9188)</f>
        <v>0.91111111111111109</v>
      </c>
    </row>
    <row r="9189" spans="1:7" x14ac:dyDescent="0.35">
      <c r="A9189" t="s">
        <v>9188</v>
      </c>
      <c r="B9189">
        <v>0</v>
      </c>
      <c r="C9189">
        <v>19</v>
      </c>
      <c r="D9189">
        <v>13.8344411849975</v>
      </c>
      <c r="E9189">
        <f>B9189+C9189</f>
        <v>19</v>
      </c>
      <c r="F9189">
        <f>D9189/E9189</f>
        <v>0.72812848342092107</v>
      </c>
      <c r="G9189">
        <f>C9189/(B9189+C9189)</f>
        <v>1</v>
      </c>
    </row>
    <row r="9190" spans="1:7" x14ac:dyDescent="0.35">
      <c r="A9190" t="s">
        <v>9189</v>
      </c>
      <c r="B9190">
        <v>27</v>
      </c>
      <c r="C9190">
        <v>0</v>
      </c>
      <c r="D9190">
        <v>1.8664076328277499</v>
      </c>
      <c r="E9190">
        <f>B9190+C9190</f>
        <v>27</v>
      </c>
      <c r="F9190">
        <f>D9190/E9190</f>
        <v>6.9126208623250002E-2</v>
      </c>
      <c r="G9190">
        <f>C9190/(B9190+C9190)</f>
        <v>0</v>
      </c>
    </row>
    <row r="9191" spans="1:7" x14ac:dyDescent="0.35">
      <c r="A9191" t="s">
        <v>9190</v>
      </c>
      <c r="B9191">
        <v>126</v>
      </c>
      <c r="C9191">
        <v>1</v>
      </c>
      <c r="D9191">
        <v>37.127964019775298</v>
      </c>
      <c r="E9191">
        <f>B9191+C9191</f>
        <v>127</v>
      </c>
      <c r="F9191">
        <f>D9191/E9191</f>
        <v>0.29234617338405744</v>
      </c>
      <c r="G9191">
        <f>C9191/(B9191+C9191)</f>
        <v>7.874015748031496E-3</v>
      </c>
    </row>
    <row r="9192" spans="1:7" x14ac:dyDescent="0.35">
      <c r="A9192" t="s">
        <v>9191</v>
      </c>
      <c r="B9192">
        <v>26</v>
      </c>
      <c r="C9192">
        <v>2</v>
      </c>
      <c r="D9192">
        <v>10.7782268524169</v>
      </c>
      <c r="E9192">
        <f>B9192+C9192</f>
        <v>28</v>
      </c>
      <c r="F9192">
        <f>D9192/E9192</f>
        <v>0.38493667330060355</v>
      </c>
      <c r="G9192">
        <f>C9192/(B9192+C9192)</f>
        <v>7.1428571428571425E-2</v>
      </c>
    </row>
    <row r="9193" spans="1:7" x14ac:dyDescent="0.35">
      <c r="A9193" t="s">
        <v>9192</v>
      </c>
      <c r="B9193">
        <v>1050</v>
      </c>
      <c r="C9193">
        <v>7</v>
      </c>
      <c r="D9193">
        <v>294.50262451171801</v>
      </c>
      <c r="E9193">
        <f>B9193+C9193</f>
        <v>1057</v>
      </c>
      <c r="F9193">
        <f>D9193/E9193</f>
        <v>0.2786212152428742</v>
      </c>
      <c r="G9193">
        <f>C9193/(B9193+C9193)</f>
        <v>6.6225165562913907E-3</v>
      </c>
    </row>
    <row r="9194" spans="1:7" x14ac:dyDescent="0.35">
      <c r="A9194" t="s">
        <v>9193</v>
      </c>
      <c r="B9194">
        <v>0</v>
      </c>
      <c r="C9194">
        <v>11</v>
      </c>
      <c r="D9194">
        <v>7.0167212486267001</v>
      </c>
      <c r="E9194">
        <f>B9194+C9194</f>
        <v>11</v>
      </c>
      <c r="F9194">
        <f>D9194/E9194</f>
        <v>0.6378837498751545</v>
      </c>
      <c r="G9194">
        <f>C9194/(B9194+C9194)</f>
        <v>1</v>
      </c>
    </row>
    <row r="9195" spans="1:7" x14ac:dyDescent="0.35">
      <c r="A9195" t="s">
        <v>9194</v>
      </c>
      <c r="B9195">
        <v>6</v>
      </c>
      <c r="C9195">
        <v>7</v>
      </c>
      <c r="D9195">
        <v>6.7351617813110298</v>
      </c>
      <c r="E9195">
        <f>B9195+C9195</f>
        <v>13</v>
      </c>
      <c r="F9195">
        <f>D9195/E9195</f>
        <v>0.51808936779315617</v>
      </c>
      <c r="G9195">
        <f>C9195/(B9195+C9195)</f>
        <v>0.53846153846153844</v>
      </c>
    </row>
    <row r="9196" spans="1:7" x14ac:dyDescent="0.35">
      <c r="A9196" t="s">
        <v>9195</v>
      </c>
      <c r="B9196">
        <v>0</v>
      </c>
      <c r="C9196">
        <v>17</v>
      </c>
      <c r="D9196">
        <v>10.814824104309</v>
      </c>
      <c r="E9196">
        <f>B9196+C9196</f>
        <v>17</v>
      </c>
      <c r="F9196">
        <f>D9196/E9196</f>
        <v>0.6361661237828824</v>
      </c>
      <c r="G9196">
        <f>C9196/(B9196+C9196)</f>
        <v>1</v>
      </c>
    </row>
    <row r="9197" spans="1:7" x14ac:dyDescent="0.35">
      <c r="A9197" t="s">
        <v>9196</v>
      </c>
      <c r="B9197">
        <v>11</v>
      </c>
      <c r="C9197">
        <v>2</v>
      </c>
      <c r="D9197">
        <v>5.2003579139709402</v>
      </c>
      <c r="E9197">
        <f>B9197+C9197</f>
        <v>13</v>
      </c>
      <c r="F9197">
        <f>D9197/E9197</f>
        <v>0.40002753184391848</v>
      </c>
      <c r="G9197">
        <f>C9197/(B9197+C9197)</f>
        <v>0.15384615384615385</v>
      </c>
    </row>
    <row r="9198" spans="1:7" x14ac:dyDescent="0.35">
      <c r="A9198" t="s">
        <v>9197</v>
      </c>
      <c r="B9198">
        <v>0</v>
      </c>
      <c r="C9198">
        <v>17</v>
      </c>
      <c r="D9198">
        <v>13.7050523757934</v>
      </c>
      <c r="E9198">
        <f>B9198+C9198</f>
        <v>17</v>
      </c>
      <c r="F9198">
        <f>D9198/E9198</f>
        <v>0.80617955151725884</v>
      </c>
      <c r="G9198">
        <f>C9198/(B9198+C9198)</f>
        <v>1</v>
      </c>
    </row>
    <row r="9199" spans="1:7" x14ac:dyDescent="0.35">
      <c r="A9199" t="s">
        <v>9198</v>
      </c>
      <c r="B9199">
        <v>11</v>
      </c>
      <c r="C9199">
        <v>1</v>
      </c>
      <c r="D9199">
        <v>4.5093898773193297</v>
      </c>
      <c r="E9199">
        <f>B9199+C9199</f>
        <v>12</v>
      </c>
      <c r="F9199">
        <f>D9199/E9199</f>
        <v>0.37578248977661083</v>
      </c>
      <c r="G9199">
        <f>C9199/(B9199+C9199)</f>
        <v>8.3333333333333329E-2</v>
      </c>
    </row>
    <row r="9200" spans="1:7" x14ac:dyDescent="0.35">
      <c r="A9200" t="s">
        <v>9199</v>
      </c>
      <c r="B9200">
        <v>13</v>
      </c>
      <c r="C9200">
        <v>0</v>
      </c>
      <c r="D9200">
        <v>4.3045048713684002</v>
      </c>
      <c r="E9200">
        <f>B9200+C9200</f>
        <v>13</v>
      </c>
      <c r="F9200">
        <f>D9200/E9200</f>
        <v>0.33111575933603077</v>
      </c>
      <c r="G9200">
        <f>C9200/(B9200+C9200)</f>
        <v>0</v>
      </c>
    </row>
    <row r="9201" spans="1:7" x14ac:dyDescent="0.35">
      <c r="A9201" t="s">
        <v>9200</v>
      </c>
      <c r="B9201">
        <v>0</v>
      </c>
      <c r="C9201">
        <v>28</v>
      </c>
      <c r="D9201">
        <v>18.894172668456999</v>
      </c>
      <c r="E9201">
        <f>B9201+C9201</f>
        <v>28</v>
      </c>
      <c r="F9201">
        <f>D9201/E9201</f>
        <v>0.67479188101632137</v>
      </c>
      <c r="G9201">
        <f>C9201/(B9201+C9201)</f>
        <v>1</v>
      </c>
    </row>
    <row r="9202" spans="1:7" x14ac:dyDescent="0.35">
      <c r="A9202" t="s">
        <v>9201</v>
      </c>
      <c r="B9202">
        <v>0</v>
      </c>
      <c r="C9202">
        <v>17</v>
      </c>
      <c r="D9202">
        <v>13.701317787170399</v>
      </c>
      <c r="E9202">
        <f>B9202+C9202</f>
        <v>17</v>
      </c>
      <c r="F9202">
        <f>D9202/E9202</f>
        <v>0.80595986983355294</v>
      </c>
      <c r="G9202">
        <f>C9202/(B9202+C9202)</f>
        <v>1</v>
      </c>
    </row>
    <row r="9203" spans="1:7" x14ac:dyDescent="0.35">
      <c r="A9203" t="s">
        <v>9202</v>
      </c>
      <c r="B9203">
        <v>0</v>
      </c>
      <c r="C9203">
        <v>199</v>
      </c>
      <c r="D9203">
        <v>148.68957519531199</v>
      </c>
      <c r="E9203">
        <f>B9203+C9203</f>
        <v>199</v>
      </c>
      <c r="F9203">
        <f>D9203/E9203</f>
        <v>0.74718379495131648</v>
      </c>
      <c r="G9203">
        <f>C9203/(B9203+C9203)</f>
        <v>1</v>
      </c>
    </row>
    <row r="9204" spans="1:7" x14ac:dyDescent="0.35">
      <c r="A9204" t="s">
        <v>9203</v>
      </c>
      <c r="B9204">
        <v>26</v>
      </c>
      <c r="C9204">
        <v>0</v>
      </c>
      <c r="D9204">
        <v>4.0790157318115199</v>
      </c>
      <c r="E9204">
        <f>B9204+C9204</f>
        <v>26</v>
      </c>
      <c r="F9204">
        <f>D9204/E9204</f>
        <v>0.15688522045428924</v>
      </c>
      <c r="G9204">
        <f>C9204/(B9204+C9204)</f>
        <v>0</v>
      </c>
    </row>
    <row r="9205" spans="1:7" x14ac:dyDescent="0.35">
      <c r="A9205" t="s">
        <v>9204</v>
      </c>
      <c r="B9205">
        <v>19</v>
      </c>
      <c r="C9205">
        <v>0</v>
      </c>
      <c r="D9205">
        <v>6.0126399993896396</v>
      </c>
      <c r="E9205">
        <f>B9205+C9205</f>
        <v>19</v>
      </c>
      <c r="F9205">
        <f>D9205/E9205</f>
        <v>0.31645473680998104</v>
      </c>
      <c r="G9205">
        <f>C9205/(B9205+C9205)</f>
        <v>0</v>
      </c>
    </row>
    <row r="9206" spans="1:7" x14ac:dyDescent="0.35">
      <c r="A9206" t="s">
        <v>9205</v>
      </c>
      <c r="B9206">
        <v>1</v>
      </c>
      <c r="C9206">
        <v>118</v>
      </c>
      <c r="D9206">
        <v>83.157241821289006</v>
      </c>
      <c r="E9206">
        <f>B9206+C9206</f>
        <v>119</v>
      </c>
      <c r="F9206">
        <f>D9206/E9206</f>
        <v>0.69880035143940344</v>
      </c>
      <c r="G9206">
        <f>C9206/(B9206+C9206)</f>
        <v>0.99159663865546221</v>
      </c>
    </row>
    <row r="9207" spans="1:7" x14ac:dyDescent="0.35">
      <c r="A9207" t="s">
        <v>9206</v>
      </c>
      <c r="B9207">
        <v>8</v>
      </c>
      <c r="C9207">
        <v>5</v>
      </c>
      <c r="D9207">
        <v>5.77904844284057</v>
      </c>
      <c r="E9207">
        <f>B9207+C9207</f>
        <v>13</v>
      </c>
      <c r="F9207">
        <f>D9207/E9207</f>
        <v>0.44454218791081307</v>
      </c>
      <c r="G9207">
        <f>C9207/(B9207+C9207)</f>
        <v>0.38461538461538464</v>
      </c>
    </row>
    <row r="9208" spans="1:7" x14ac:dyDescent="0.35">
      <c r="A9208" t="s">
        <v>9207</v>
      </c>
      <c r="B9208">
        <v>0</v>
      </c>
      <c r="C9208">
        <v>16</v>
      </c>
      <c r="D9208">
        <v>10.853568077087401</v>
      </c>
      <c r="E9208">
        <f>B9208+C9208</f>
        <v>16</v>
      </c>
      <c r="F9208">
        <f>D9208/E9208</f>
        <v>0.67834800481796254</v>
      </c>
      <c r="G9208">
        <f>C9208/(B9208+C9208)</f>
        <v>1</v>
      </c>
    </row>
    <row r="9209" spans="1:7" x14ac:dyDescent="0.35">
      <c r="A9209" t="s">
        <v>9208</v>
      </c>
      <c r="B9209">
        <v>0</v>
      </c>
      <c r="C9209">
        <v>27</v>
      </c>
      <c r="D9209">
        <v>20.774314880371001</v>
      </c>
      <c r="E9209">
        <f>B9209+C9209</f>
        <v>27</v>
      </c>
      <c r="F9209">
        <f>D9209/E9209</f>
        <v>0.76941906964337037</v>
      </c>
      <c r="G9209">
        <f>C9209/(B9209+C9209)</f>
        <v>1</v>
      </c>
    </row>
    <row r="9210" spans="1:7" x14ac:dyDescent="0.35">
      <c r="A9210" t="s">
        <v>9209</v>
      </c>
      <c r="B9210">
        <v>11</v>
      </c>
      <c r="C9210">
        <v>125</v>
      </c>
      <c r="D9210">
        <v>87.398155212402301</v>
      </c>
      <c r="E9210">
        <f>B9210+C9210</f>
        <v>136</v>
      </c>
      <c r="F9210">
        <f>D9210/E9210</f>
        <v>0.64263349420884042</v>
      </c>
      <c r="G9210">
        <f>C9210/(B9210+C9210)</f>
        <v>0.91911764705882348</v>
      </c>
    </row>
    <row r="9211" spans="1:7" x14ac:dyDescent="0.35">
      <c r="A9211" t="s">
        <v>9210</v>
      </c>
      <c r="B9211">
        <v>4</v>
      </c>
      <c r="C9211">
        <v>22</v>
      </c>
      <c r="D9211">
        <v>16.036026000976499</v>
      </c>
      <c r="E9211">
        <f>B9211+C9211</f>
        <v>26</v>
      </c>
      <c r="F9211">
        <f>D9211/E9211</f>
        <v>0.61677023080678839</v>
      </c>
      <c r="G9211">
        <f>C9211/(B9211+C9211)</f>
        <v>0.84615384615384615</v>
      </c>
    </row>
    <row r="9212" spans="1:7" x14ac:dyDescent="0.35">
      <c r="A9212" t="s">
        <v>9211</v>
      </c>
      <c r="B9212">
        <v>69</v>
      </c>
      <c r="C9212">
        <v>23</v>
      </c>
      <c r="D9212">
        <v>40.832054138183501</v>
      </c>
      <c r="E9212">
        <f>B9212+C9212</f>
        <v>92</v>
      </c>
      <c r="F9212">
        <f>D9212/E9212</f>
        <v>0.44382667541503806</v>
      </c>
      <c r="G9212">
        <f>C9212/(B9212+C9212)</f>
        <v>0.25</v>
      </c>
    </row>
    <row r="9213" spans="1:7" x14ac:dyDescent="0.35">
      <c r="A9213" t="s">
        <v>9212</v>
      </c>
      <c r="B9213">
        <v>52</v>
      </c>
      <c r="C9213">
        <v>0</v>
      </c>
      <c r="D9213">
        <v>2.9705755710601802</v>
      </c>
      <c r="E9213">
        <f>B9213+C9213</f>
        <v>52</v>
      </c>
      <c r="F9213">
        <f>D9213/E9213</f>
        <v>5.712645328961885E-2</v>
      </c>
      <c r="G9213">
        <f>C9213/(B9213+C9213)</f>
        <v>0</v>
      </c>
    </row>
    <row r="9214" spans="1:7" x14ac:dyDescent="0.35">
      <c r="A9214" t="s">
        <v>9213</v>
      </c>
      <c r="B9214">
        <v>0</v>
      </c>
      <c r="C9214">
        <v>207</v>
      </c>
      <c r="D9214">
        <v>180.95764160156199</v>
      </c>
      <c r="E9214">
        <f>B9214+C9214</f>
        <v>207</v>
      </c>
      <c r="F9214">
        <f>D9214/E9214</f>
        <v>0.87419150532155554</v>
      </c>
      <c r="G9214">
        <f>C9214/(B9214+C9214)</f>
        <v>1</v>
      </c>
    </row>
    <row r="9215" spans="1:7" x14ac:dyDescent="0.35">
      <c r="A9215" t="s">
        <v>9214</v>
      </c>
      <c r="B9215">
        <v>0</v>
      </c>
      <c r="C9215">
        <v>57</v>
      </c>
      <c r="D9215">
        <v>46.976200103759702</v>
      </c>
      <c r="E9215">
        <f>B9215+C9215</f>
        <v>57</v>
      </c>
      <c r="F9215">
        <f>D9215/E9215</f>
        <v>0.8241438614694685</v>
      </c>
      <c r="G9215">
        <f>C9215/(B9215+C9215)</f>
        <v>1</v>
      </c>
    </row>
    <row r="9216" spans="1:7" x14ac:dyDescent="0.35">
      <c r="A9216" t="s">
        <v>9215</v>
      </c>
      <c r="B9216">
        <v>24</v>
      </c>
      <c r="C9216">
        <v>0</v>
      </c>
      <c r="D9216">
        <v>4.3882336616516104</v>
      </c>
      <c r="E9216">
        <f>B9216+C9216</f>
        <v>24</v>
      </c>
      <c r="F9216">
        <f>D9216/E9216</f>
        <v>0.18284306923548377</v>
      </c>
      <c r="G9216">
        <f>C9216/(B9216+C9216)</f>
        <v>0</v>
      </c>
    </row>
    <row r="9217" spans="1:7" x14ac:dyDescent="0.35">
      <c r="A9217" t="s">
        <v>9216</v>
      </c>
      <c r="B9217">
        <v>0</v>
      </c>
      <c r="C9217">
        <v>25</v>
      </c>
      <c r="D9217">
        <v>20.109449386596602</v>
      </c>
      <c r="E9217">
        <f>B9217+C9217</f>
        <v>25</v>
      </c>
      <c r="F9217">
        <f>D9217/E9217</f>
        <v>0.80437797546386403</v>
      </c>
      <c r="G9217">
        <f>C9217/(B9217+C9217)</f>
        <v>1</v>
      </c>
    </row>
    <row r="9218" spans="1:7" x14ac:dyDescent="0.35">
      <c r="A9218" t="s">
        <v>9217</v>
      </c>
      <c r="B9218">
        <v>20</v>
      </c>
      <c r="C9218">
        <v>1</v>
      </c>
      <c r="D9218">
        <v>7.3115301132202104</v>
      </c>
      <c r="E9218">
        <f>B9218+C9218</f>
        <v>21</v>
      </c>
      <c r="F9218">
        <f>D9218/E9218</f>
        <v>0.34816810062953385</v>
      </c>
      <c r="G9218">
        <f>C9218/(B9218+C9218)</f>
        <v>4.7619047619047616E-2</v>
      </c>
    </row>
    <row r="9219" spans="1:7" x14ac:dyDescent="0.35">
      <c r="A9219" t="s">
        <v>9218</v>
      </c>
      <c r="B9219">
        <v>0</v>
      </c>
      <c r="C9219">
        <v>30</v>
      </c>
      <c r="D9219">
        <v>20.333450317382798</v>
      </c>
      <c r="E9219">
        <f>B9219+C9219</f>
        <v>30</v>
      </c>
      <c r="F9219">
        <f>D9219/E9219</f>
        <v>0.67778167724609328</v>
      </c>
      <c r="G9219">
        <f>C9219/(B9219+C9219)</f>
        <v>1</v>
      </c>
    </row>
    <row r="9220" spans="1:7" x14ac:dyDescent="0.35">
      <c r="A9220" t="s">
        <v>9219</v>
      </c>
      <c r="B9220">
        <v>0</v>
      </c>
      <c r="C9220">
        <v>48</v>
      </c>
      <c r="D9220">
        <v>41.236648559570298</v>
      </c>
      <c r="E9220">
        <f>B9220+C9220</f>
        <v>48</v>
      </c>
      <c r="F9220">
        <f>D9220/E9220</f>
        <v>0.85909684499104788</v>
      </c>
      <c r="G9220">
        <f>C9220/(B9220+C9220)</f>
        <v>1</v>
      </c>
    </row>
    <row r="9221" spans="1:7" x14ac:dyDescent="0.35">
      <c r="A9221" t="s">
        <v>9220</v>
      </c>
      <c r="B9221">
        <v>14</v>
      </c>
      <c r="C9221">
        <v>3</v>
      </c>
      <c r="D9221">
        <v>7.0959744453430096</v>
      </c>
      <c r="E9221">
        <f>B9221+C9221</f>
        <v>17</v>
      </c>
      <c r="F9221">
        <f>D9221/E9221</f>
        <v>0.41741026149076527</v>
      </c>
      <c r="G9221">
        <f>C9221/(B9221+C9221)</f>
        <v>0.17647058823529413</v>
      </c>
    </row>
    <row r="9222" spans="1:7" x14ac:dyDescent="0.35">
      <c r="A9222" t="s">
        <v>9221</v>
      </c>
      <c r="B9222">
        <v>21</v>
      </c>
      <c r="C9222">
        <v>15</v>
      </c>
      <c r="D9222">
        <v>17.0562210083007</v>
      </c>
      <c r="E9222">
        <f>B9222+C9222</f>
        <v>36</v>
      </c>
      <c r="F9222">
        <f>D9222/E9222</f>
        <v>0.47378391689724164</v>
      </c>
      <c r="G9222">
        <f>C9222/(B9222+C9222)</f>
        <v>0.41666666666666669</v>
      </c>
    </row>
    <row r="9223" spans="1:7" x14ac:dyDescent="0.35">
      <c r="A9223" t="s">
        <v>9222</v>
      </c>
      <c r="B9223">
        <v>0</v>
      </c>
      <c r="C9223">
        <v>13</v>
      </c>
      <c r="D9223">
        <v>8.58418464660644</v>
      </c>
      <c r="E9223">
        <f>B9223+C9223</f>
        <v>13</v>
      </c>
      <c r="F9223">
        <f>D9223/E9223</f>
        <v>0.6603218958928031</v>
      </c>
      <c r="G9223">
        <f>C9223/(B9223+C9223)</f>
        <v>1</v>
      </c>
    </row>
    <row r="9224" spans="1:7" x14ac:dyDescent="0.35">
      <c r="A9224" t="s">
        <v>9223</v>
      </c>
      <c r="B9224">
        <v>10</v>
      </c>
      <c r="C9224">
        <v>1</v>
      </c>
      <c r="D9224">
        <v>4.2992997169494602</v>
      </c>
      <c r="E9224">
        <f>B9224+C9224</f>
        <v>11</v>
      </c>
      <c r="F9224">
        <f>D9224/E9224</f>
        <v>0.3908454288135873</v>
      </c>
      <c r="G9224">
        <f>C9224/(B9224+C9224)</f>
        <v>9.0909090909090912E-2</v>
      </c>
    </row>
    <row r="9225" spans="1:7" x14ac:dyDescent="0.35">
      <c r="A9225" t="s">
        <v>9224</v>
      </c>
      <c r="B9225">
        <v>0</v>
      </c>
      <c r="C9225">
        <v>26</v>
      </c>
      <c r="D9225">
        <v>17.8496189117431</v>
      </c>
      <c r="E9225">
        <f>B9225+C9225</f>
        <v>26</v>
      </c>
      <c r="F9225">
        <f>D9225/E9225</f>
        <v>0.68652380429781157</v>
      </c>
      <c r="G9225">
        <f>C9225/(B9225+C9225)</f>
        <v>1</v>
      </c>
    </row>
    <row r="9226" spans="1:7" x14ac:dyDescent="0.35">
      <c r="A9226" t="s">
        <v>9225</v>
      </c>
      <c r="B9226">
        <v>16</v>
      </c>
      <c r="C9226">
        <v>1</v>
      </c>
      <c r="D9226">
        <v>6.33998203277587</v>
      </c>
      <c r="E9226">
        <f>B9226+C9226</f>
        <v>17</v>
      </c>
      <c r="F9226">
        <f>D9226/E9226</f>
        <v>0.37294011957505119</v>
      </c>
      <c r="G9226">
        <f>C9226/(B9226+C9226)</f>
        <v>5.8823529411764705E-2</v>
      </c>
    </row>
    <row r="9227" spans="1:7" x14ac:dyDescent="0.35">
      <c r="A9227" t="s">
        <v>9226</v>
      </c>
      <c r="B9227">
        <v>10</v>
      </c>
      <c r="C9227">
        <v>5</v>
      </c>
      <c r="D9227">
        <v>7.4503707885742099</v>
      </c>
      <c r="E9227">
        <f>B9227+C9227</f>
        <v>15</v>
      </c>
      <c r="F9227">
        <f>D9227/E9227</f>
        <v>0.49669138590494732</v>
      </c>
      <c r="G9227">
        <f>C9227/(B9227+C9227)</f>
        <v>0.33333333333333331</v>
      </c>
    </row>
    <row r="9228" spans="1:7" x14ac:dyDescent="0.35">
      <c r="A9228" t="s">
        <v>9227</v>
      </c>
      <c r="B9228">
        <v>15</v>
      </c>
      <c r="C9228">
        <v>0</v>
      </c>
      <c r="D9228">
        <v>5.33209133148193</v>
      </c>
      <c r="E9228">
        <f>B9228+C9228</f>
        <v>15</v>
      </c>
      <c r="F9228">
        <f>D9228/E9228</f>
        <v>0.3554727554321287</v>
      </c>
      <c r="G9228">
        <f>C9228/(B9228+C9228)</f>
        <v>0</v>
      </c>
    </row>
    <row r="9229" spans="1:7" x14ac:dyDescent="0.35">
      <c r="A9229" t="s">
        <v>9228</v>
      </c>
      <c r="B9229">
        <v>19</v>
      </c>
      <c r="C9229">
        <v>0</v>
      </c>
      <c r="D9229">
        <v>5.8865089416503897</v>
      </c>
      <c r="E9229">
        <f>B9229+C9229</f>
        <v>19</v>
      </c>
      <c r="F9229">
        <f>D9229/E9229</f>
        <v>0.30981626008686264</v>
      </c>
      <c r="G9229">
        <f>C9229/(B9229+C9229)</f>
        <v>0</v>
      </c>
    </row>
    <row r="9230" spans="1:7" x14ac:dyDescent="0.35">
      <c r="A9230" t="s">
        <v>9229</v>
      </c>
      <c r="B9230">
        <v>23</v>
      </c>
      <c r="C9230">
        <v>0</v>
      </c>
      <c r="D9230">
        <v>5.6325111389160103</v>
      </c>
      <c r="E9230">
        <f>B9230+C9230</f>
        <v>23</v>
      </c>
      <c r="F9230">
        <f>D9230/E9230</f>
        <v>0.24489178864852218</v>
      </c>
      <c r="G9230">
        <f>C9230/(B9230+C9230)</f>
        <v>0</v>
      </c>
    </row>
    <row r="9231" spans="1:7" x14ac:dyDescent="0.35">
      <c r="A9231" t="s">
        <v>9230</v>
      </c>
      <c r="B9231">
        <v>0</v>
      </c>
      <c r="C9231">
        <v>27</v>
      </c>
      <c r="D9231">
        <v>25.348741531371999</v>
      </c>
      <c r="E9231">
        <f>B9231+C9231</f>
        <v>27</v>
      </c>
      <c r="F9231">
        <f>D9231/E9231</f>
        <v>0.93884227893970362</v>
      </c>
      <c r="G9231">
        <f>C9231/(B9231+C9231)</f>
        <v>1</v>
      </c>
    </row>
    <row r="9232" spans="1:7" x14ac:dyDescent="0.35">
      <c r="A9232" t="s">
        <v>9231</v>
      </c>
      <c r="B9232">
        <v>3</v>
      </c>
      <c r="C9232">
        <v>304</v>
      </c>
      <c r="D9232">
        <v>221.50894165039</v>
      </c>
      <c r="E9232">
        <f>B9232+C9232</f>
        <v>307</v>
      </c>
      <c r="F9232">
        <f>D9232/E9232</f>
        <v>0.72152749723254073</v>
      </c>
      <c r="G9232">
        <f>C9232/(B9232+C9232)</f>
        <v>0.99022801302931596</v>
      </c>
    </row>
    <row r="9233" spans="1:7" x14ac:dyDescent="0.35">
      <c r="A9233" t="s">
        <v>9232</v>
      </c>
      <c r="B9233">
        <v>0</v>
      </c>
      <c r="C9233">
        <v>21</v>
      </c>
      <c r="D9233">
        <v>18.2465305328369</v>
      </c>
      <c r="E9233">
        <f>B9233+C9233</f>
        <v>21</v>
      </c>
      <c r="F9233">
        <f>D9233/E9233</f>
        <v>0.86888240632556668</v>
      </c>
      <c r="G9233">
        <f>C9233/(B9233+C9233)</f>
        <v>1</v>
      </c>
    </row>
    <row r="9234" spans="1:7" x14ac:dyDescent="0.35">
      <c r="A9234" t="s">
        <v>9233</v>
      </c>
      <c r="B9234">
        <v>8</v>
      </c>
      <c r="C9234">
        <v>3</v>
      </c>
      <c r="D9234">
        <v>5.0041122436523402</v>
      </c>
      <c r="E9234">
        <f>B9234+C9234</f>
        <v>11</v>
      </c>
      <c r="F9234">
        <f>D9234/E9234</f>
        <v>0.45491929487748545</v>
      </c>
      <c r="G9234">
        <f>C9234/(B9234+C9234)</f>
        <v>0.27272727272727271</v>
      </c>
    </row>
    <row r="9235" spans="1:7" x14ac:dyDescent="0.35">
      <c r="A9235" t="s">
        <v>9234</v>
      </c>
      <c r="B9235">
        <v>18</v>
      </c>
      <c r="C9235">
        <v>0</v>
      </c>
      <c r="D9235">
        <v>4.0765204429626403</v>
      </c>
      <c r="E9235">
        <f>B9235+C9235</f>
        <v>18</v>
      </c>
      <c r="F9235">
        <f>D9235/E9235</f>
        <v>0.22647335794236889</v>
      </c>
      <c r="G9235">
        <f>C9235/(B9235+C9235)</f>
        <v>0</v>
      </c>
    </row>
    <row r="9236" spans="1:7" x14ac:dyDescent="0.35">
      <c r="A9236" t="s">
        <v>9235</v>
      </c>
      <c r="B9236">
        <v>4</v>
      </c>
      <c r="C9236">
        <v>83</v>
      </c>
      <c r="D9236">
        <v>56.532600402832003</v>
      </c>
      <c r="E9236">
        <f>B9236+C9236</f>
        <v>87</v>
      </c>
      <c r="F9236">
        <f>D9236/E9236</f>
        <v>0.64980000463025289</v>
      </c>
      <c r="G9236">
        <f>C9236/(B9236+C9236)</f>
        <v>0.95402298850574707</v>
      </c>
    </row>
    <row r="9237" spans="1:7" x14ac:dyDescent="0.35">
      <c r="A9237" t="s">
        <v>9236</v>
      </c>
      <c r="B9237">
        <v>10</v>
      </c>
      <c r="C9237">
        <v>1</v>
      </c>
      <c r="D9237">
        <v>4.8811302185058496</v>
      </c>
      <c r="E9237">
        <f>B9237+C9237</f>
        <v>11</v>
      </c>
      <c r="F9237">
        <f>D9237/E9237</f>
        <v>0.44373911077325906</v>
      </c>
      <c r="G9237">
        <f>C9237/(B9237+C9237)</f>
        <v>9.0909090909090912E-2</v>
      </c>
    </row>
    <row r="9238" spans="1:7" x14ac:dyDescent="0.35">
      <c r="A9238" t="s">
        <v>9237</v>
      </c>
      <c r="B9238">
        <v>0</v>
      </c>
      <c r="C9238">
        <v>15</v>
      </c>
      <c r="D9238">
        <v>12.3047122955322</v>
      </c>
      <c r="E9238">
        <f>B9238+C9238</f>
        <v>15</v>
      </c>
      <c r="F9238">
        <f>D9238/E9238</f>
        <v>0.82031415303547994</v>
      </c>
      <c r="G9238">
        <f>C9238/(B9238+C9238)</f>
        <v>1</v>
      </c>
    </row>
    <row r="9239" spans="1:7" x14ac:dyDescent="0.35">
      <c r="A9239" t="s">
        <v>9238</v>
      </c>
      <c r="B9239">
        <v>5</v>
      </c>
      <c r="C9239">
        <v>24</v>
      </c>
      <c r="D9239">
        <v>16.927225112915</v>
      </c>
      <c r="E9239">
        <f>B9239+C9239</f>
        <v>29</v>
      </c>
      <c r="F9239">
        <f>D9239/E9239</f>
        <v>0.58369741768672412</v>
      </c>
      <c r="G9239">
        <f>C9239/(B9239+C9239)</f>
        <v>0.82758620689655171</v>
      </c>
    </row>
    <row r="9240" spans="1:7" x14ac:dyDescent="0.35">
      <c r="A9240" t="s">
        <v>9239</v>
      </c>
      <c r="B9240">
        <v>25</v>
      </c>
      <c r="C9240">
        <v>23</v>
      </c>
      <c r="D9240">
        <v>23.453298568725501</v>
      </c>
      <c r="E9240">
        <f>B9240+C9240</f>
        <v>48</v>
      </c>
      <c r="F9240">
        <f>D9240/E9240</f>
        <v>0.48861038684844793</v>
      </c>
      <c r="G9240">
        <f>C9240/(B9240+C9240)</f>
        <v>0.47916666666666669</v>
      </c>
    </row>
    <row r="9241" spans="1:7" x14ac:dyDescent="0.35">
      <c r="A9241" t="s">
        <v>9240</v>
      </c>
      <c r="B9241">
        <v>11</v>
      </c>
      <c r="C9241">
        <v>35</v>
      </c>
      <c r="D9241">
        <v>26.1155395507812</v>
      </c>
      <c r="E9241">
        <f>B9241+C9241</f>
        <v>46</v>
      </c>
      <c r="F9241">
        <f>D9241/E9241</f>
        <v>0.56772912066915648</v>
      </c>
      <c r="G9241">
        <f>C9241/(B9241+C9241)</f>
        <v>0.76086956521739135</v>
      </c>
    </row>
    <row r="9242" spans="1:7" x14ac:dyDescent="0.35">
      <c r="A9242" t="s">
        <v>9241</v>
      </c>
      <c r="B9242">
        <v>18</v>
      </c>
      <c r="C9242">
        <v>0</v>
      </c>
      <c r="D9242">
        <v>6.3699011802673304</v>
      </c>
      <c r="E9242">
        <f>B9242+C9242</f>
        <v>18</v>
      </c>
      <c r="F9242">
        <f>D9242/E9242</f>
        <v>0.3538833989037406</v>
      </c>
      <c r="G9242">
        <f>C9242/(B9242+C9242)</f>
        <v>0</v>
      </c>
    </row>
    <row r="9243" spans="1:7" x14ac:dyDescent="0.35">
      <c r="A9243" t="s">
        <v>9242</v>
      </c>
      <c r="B9243">
        <v>8</v>
      </c>
      <c r="C9243">
        <v>3</v>
      </c>
      <c r="D9243">
        <v>4.7682313919067303</v>
      </c>
      <c r="E9243">
        <f>B9243+C9243</f>
        <v>11</v>
      </c>
      <c r="F9243">
        <f>D9243/E9243</f>
        <v>0.43347558108243001</v>
      </c>
      <c r="G9243">
        <f>C9243/(B9243+C9243)</f>
        <v>0.27272727272727271</v>
      </c>
    </row>
    <row r="9244" spans="1:7" x14ac:dyDescent="0.35">
      <c r="A9244" t="s">
        <v>9243</v>
      </c>
      <c r="B9244">
        <v>0</v>
      </c>
      <c r="C9244">
        <v>19</v>
      </c>
      <c r="D9244">
        <v>14.6546564102172</v>
      </c>
      <c r="E9244">
        <f>B9244+C9244</f>
        <v>19</v>
      </c>
      <c r="F9244">
        <f>D9244/E9244</f>
        <v>0.77129770580090529</v>
      </c>
      <c r="G9244">
        <f>C9244/(B9244+C9244)</f>
        <v>1</v>
      </c>
    </row>
    <row r="9245" spans="1:7" x14ac:dyDescent="0.35">
      <c r="A9245" t="s">
        <v>9244</v>
      </c>
      <c r="B9245">
        <v>0</v>
      </c>
      <c r="C9245">
        <v>11</v>
      </c>
      <c r="D9245">
        <v>7.55081939697265</v>
      </c>
      <c r="E9245">
        <f>B9245+C9245</f>
        <v>11</v>
      </c>
      <c r="F9245">
        <f>D9245/E9245</f>
        <v>0.68643812699751361</v>
      </c>
      <c r="G9245">
        <f>C9245/(B9245+C9245)</f>
        <v>1</v>
      </c>
    </row>
    <row r="9246" spans="1:7" x14ac:dyDescent="0.35">
      <c r="A9246" t="s">
        <v>9245</v>
      </c>
      <c r="B9246">
        <v>3</v>
      </c>
      <c r="C9246">
        <v>19</v>
      </c>
      <c r="D9246">
        <v>13.2770128250122</v>
      </c>
      <c r="E9246">
        <f>B9246+C9246</f>
        <v>22</v>
      </c>
      <c r="F9246">
        <f>D9246/E9246</f>
        <v>0.60350058295510001</v>
      </c>
      <c r="G9246">
        <f>C9246/(B9246+C9246)</f>
        <v>0.86363636363636365</v>
      </c>
    </row>
    <row r="9247" spans="1:7" x14ac:dyDescent="0.35">
      <c r="A9247" t="s">
        <v>9246</v>
      </c>
      <c r="B9247">
        <v>2</v>
      </c>
      <c r="C9247">
        <v>16</v>
      </c>
      <c r="D9247">
        <v>10.937276840209901</v>
      </c>
      <c r="E9247">
        <f>B9247+C9247</f>
        <v>18</v>
      </c>
      <c r="F9247">
        <f>D9247/E9247</f>
        <v>0.60762649112277223</v>
      </c>
      <c r="G9247">
        <f>C9247/(B9247+C9247)</f>
        <v>0.88888888888888884</v>
      </c>
    </row>
    <row r="9248" spans="1:7" x14ac:dyDescent="0.35">
      <c r="A9248" t="s">
        <v>9247</v>
      </c>
      <c r="B9248">
        <v>0</v>
      </c>
      <c r="C9248">
        <v>654</v>
      </c>
      <c r="D9248">
        <v>571.15887451171795</v>
      </c>
      <c r="E9248">
        <f>B9248+C9248</f>
        <v>654</v>
      </c>
      <c r="F9248">
        <f>D9248/E9248</f>
        <v>0.87333161240323842</v>
      </c>
      <c r="G9248">
        <f>C9248/(B9248+C9248)</f>
        <v>1</v>
      </c>
    </row>
    <row r="9249" spans="1:7" x14ac:dyDescent="0.35">
      <c r="A9249" t="s">
        <v>9248</v>
      </c>
      <c r="B9249">
        <v>0</v>
      </c>
      <c r="C9249">
        <v>121</v>
      </c>
      <c r="D9249">
        <v>98.770484924316406</v>
      </c>
      <c r="E9249">
        <f>B9249+C9249</f>
        <v>121</v>
      </c>
      <c r="F9249">
        <f>D9249/E9249</f>
        <v>0.81628499937451571</v>
      </c>
      <c r="G9249">
        <f>C9249/(B9249+C9249)</f>
        <v>1</v>
      </c>
    </row>
    <row r="9250" spans="1:7" x14ac:dyDescent="0.35">
      <c r="A9250" t="s">
        <v>9249</v>
      </c>
      <c r="B9250">
        <v>34</v>
      </c>
      <c r="C9250">
        <v>0</v>
      </c>
      <c r="D9250">
        <v>5.3787698745727504</v>
      </c>
      <c r="E9250">
        <f>B9250+C9250</f>
        <v>34</v>
      </c>
      <c r="F9250">
        <f>D9250/E9250</f>
        <v>0.15819911395802208</v>
      </c>
      <c r="G9250">
        <f>C9250/(B9250+C9250)</f>
        <v>0</v>
      </c>
    </row>
    <row r="9251" spans="1:7" x14ac:dyDescent="0.35">
      <c r="A9251" t="s">
        <v>9250</v>
      </c>
      <c r="B9251">
        <v>17</v>
      </c>
      <c r="C9251">
        <v>0</v>
      </c>
      <c r="D9251">
        <v>4.0178198814392001</v>
      </c>
      <c r="E9251">
        <f>B9251+C9251</f>
        <v>17</v>
      </c>
      <c r="F9251">
        <f>D9251/E9251</f>
        <v>0.23634234596701176</v>
      </c>
      <c r="G9251">
        <f>C9251/(B9251+C9251)</f>
        <v>0</v>
      </c>
    </row>
    <row r="9252" spans="1:7" x14ac:dyDescent="0.35">
      <c r="A9252" t="s">
        <v>9251</v>
      </c>
      <c r="B9252">
        <v>9</v>
      </c>
      <c r="C9252">
        <v>20</v>
      </c>
      <c r="D9252">
        <v>15.9649744033813</v>
      </c>
      <c r="E9252">
        <f>B9252+C9252</f>
        <v>29</v>
      </c>
      <c r="F9252">
        <f>D9252/E9252</f>
        <v>0.55051635873728622</v>
      </c>
      <c r="G9252">
        <f>C9252/(B9252+C9252)</f>
        <v>0.68965517241379315</v>
      </c>
    </row>
    <row r="9253" spans="1:7" x14ac:dyDescent="0.35">
      <c r="A9253" t="s">
        <v>9252</v>
      </c>
      <c r="B9253">
        <v>0</v>
      </c>
      <c r="C9253">
        <v>14</v>
      </c>
      <c r="D9253">
        <v>12.034018516540501</v>
      </c>
      <c r="E9253">
        <f>B9253+C9253</f>
        <v>14</v>
      </c>
      <c r="F9253">
        <f>D9253/E9253</f>
        <v>0.85957275118146437</v>
      </c>
      <c r="G9253">
        <f>C9253/(B9253+C9253)</f>
        <v>1</v>
      </c>
    </row>
    <row r="9254" spans="1:7" x14ac:dyDescent="0.35">
      <c r="A9254" t="s">
        <v>9253</v>
      </c>
      <c r="B9254">
        <v>0</v>
      </c>
      <c r="C9254">
        <v>29</v>
      </c>
      <c r="D9254">
        <v>21.334352493286101</v>
      </c>
      <c r="E9254">
        <f>B9254+C9254</f>
        <v>29</v>
      </c>
      <c r="F9254">
        <f>D9254/E9254</f>
        <v>0.73566732735469309</v>
      </c>
      <c r="G9254">
        <f>C9254/(B9254+C9254)</f>
        <v>1</v>
      </c>
    </row>
    <row r="9255" spans="1:7" x14ac:dyDescent="0.35">
      <c r="A9255" t="s">
        <v>9254</v>
      </c>
      <c r="B9255">
        <v>34</v>
      </c>
      <c r="C9255">
        <v>0</v>
      </c>
      <c r="D9255">
        <v>6.9086341857910103</v>
      </c>
      <c r="E9255">
        <f>B9255+C9255</f>
        <v>34</v>
      </c>
      <c r="F9255">
        <f>D9255/E9255</f>
        <v>0.20319512311150031</v>
      </c>
      <c r="G9255">
        <f>C9255/(B9255+C9255)</f>
        <v>0</v>
      </c>
    </row>
    <row r="9256" spans="1:7" x14ac:dyDescent="0.35">
      <c r="A9256" t="s">
        <v>9255</v>
      </c>
      <c r="B9256">
        <v>10</v>
      </c>
      <c r="C9256">
        <v>4</v>
      </c>
      <c r="D9256">
        <v>5.9675550460815403</v>
      </c>
      <c r="E9256">
        <f>B9256+C9256</f>
        <v>14</v>
      </c>
      <c r="F9256">
        <f>D9256/E9256</f>
        <v>0.42625393186296717</v>
      </c>
      <c r="G9256">
        <f>C9256/(B9256+C9256)</f>
        <v>0.2857142857142857</v>
      </c>
    </row>
    <row r="9257" spans="1:7" x14ac:dyDescent="0.35">
      <c r="A9257" t="s">
        <v>9256</v>
      </c>
      <c r="B9257">
        <v>20</v>
      </c>
      <c r="C9257">
        <v>1</v>
      </c>
      <c r="D9257">
        <v>7.6199054718017498</v>
      </c>
      <c r="E9257">
        <f>B9257+C9257</f>
        <v>21</v>
      </c>
      <c r="F9257">
        <f>D9257/E9257</f>
        <v>0.36285264151436902</v>
      </c>
      <c r="G9257">
        <f>C9257/(B9257+C9257)</f>
        <v>4.7619047619047616E-2</v>
      </c>
    </row>
    <row r="9258" spans="1:7" x14ac:dyDescent="0.35">
      <c r="A9258" t="s">
        <v>9257</v>
      </c>
      <c r="B9258">
        <v>1</v>
      </c>
      <c r="C9258">
        <v>23</v>
      </c>
      <c r="D9258">
        <v>16.223203659057599</v>
      </c>
      <c r="E9258">
        <f>B9258+C9258</f>
        <v>24</v>
      </c>
      <c r="F9258">
        <f>D9258/E9258</f>
        <v>0.67596681912739998</v>
      </c>
      <c r="G9258">
        <f>C9258/(B9258+C9258)</f>
        <v>0.95833333333333337</v>
      </c>
    </row>
    <row r="9259" spans="1:7" x14ac:dyDescent="0.35">
      <c r="A9259" t="s">
        <v>9258</v>
      </c>
      <c r="B9259">
        <v>2</v>
      </c>
      <c r="C9259">
        <v>21</v>
      </c>
      <c r="D9259">
        <v>14.7880039215087</v>
      </c>
      <c r="E9259">
        <f>B9259+C9259</f>
        <v>23</v>
      </c>
      <c r="F9259">
        <f>D9259/E9259</f>
        <v>0.64295669223950869</v>
      </c>
      <c r="G9259">
        <f>C9259/(B9259+C9259)</f>
        <v>0.91304347826086951</v>
      </c>
    </row>
    <row r="9260" spans="1:7" x14ac:dyDescent="0.35">
      <c r="A9260" t="s">
        <v>9259</v>
      </c>
      <c r="B9260">
        <v>2</v>
      </c>
      <c r="C9260">
        <v>33</v>
      </c>
      <c r="D9260">
        <v>21.594081878662099</v>
      </c>
      <c r="E9260">
        <f>B9260+C9260</f>
        <v>35</v>
      </c>
      <c r="F9260">
        <f>D9260/E9260</f>
        <v>0.61697376796177428</v>
      </c>
      <c r="G9260">
        <f>C9260/(B9260+C9260)</f>
        <v>0.94285714285714284</v>
      </c>
    </row>
    <row r="9261" spans="1:7" x14ac:dyDescent="0.35">
      <c r="A9261" t="s">
        <v>9260</v>
      </c>
      <c r="B9261">
        <v>11</v>
      </c>
      <c r="C9261">
        <v>0</v>
      </c>
      <c r="D9261">
        <v>3.5188302993774401</v>
      </c>
      <c r="E9261">
        <f>B9261+C9261</f>
        <v>11</v>
      </c>
      <c r="F9261">
        <f>D9261/E9261</f>
        <v>0.31989366357976728</v>
      </c>
      <c r="G9261">
        <f>C9261/(B9261+C9261)</f>
        <v>0</v>
      </c>
    </row>
    <row r="9262" spans="1:7" x14ac:dyDescent="0.35">
      <c r="A9262" t="s">
        <v>9261</v>
      </c>
      <c r="B9262">
        <v>47</v>
      </c>
      <c r="C9262">
        <v>14</v>
      </c>
      <c r="D9262">
        <v>25.632295608520501</v>
      </c>
      <c r="E9262">
        <f>B9262+C9262</f>
        <v>61</v>
      </c>
      <c r="F9262">
        <f>D9262/E9262</f>
        <v>0.42020156735279507</v>
      </c>
      <c r="G9262">
        <f>C9262/(B9262+C9262)</f>
        <v>0.22950819672131148</v>
      </c>
    </row>
    <row r="9263" spans="1:7" x14ac:dyDescent="0.35">
      <c r="A9263" t="s">
        <v>9262</v>
      </c>
      <c r="B9263">
        <v>20</v>
      </c>
      <c r="C9263">
        <v>0</v>
      </c>
      <c r="D9263">
        <v>0.94923704862594604</v>
      </c>
      <c r="E9263">
        <f>B9263+C9263</f>
        <v>20</v>
      </c>
      <c r="F9263">
        <f>D9263/E9263</f>
        <v>4.7461852431297302E-2</v>
      </c>
      <c r="G9263">
        <f>C9263/(B9263+C9263)</f>
        <v>0</v>
      </c>
    </row>
    <row r="9264" spans="1:7" x14ac:dyDescent="0.35">
      <c r="A9264" t="s">
        <v>9263</v>
      </c>
      <c r="B9264">
        <v>6</v>
      </c>
      <c r="C9264">
        <v>106</v>
      </c>
      <c r="D9264">
        <v>67.634078979492102</v>
      </c>
      <c r="E9264">
        <f>B9264+C9264</f>
        <v>112</v>
      </c>
      <c r="F9264">
        <f>D9264/E9264</f>
        <v>0.60387570517403666</v>
      </c>
      <c r="G9264">
        <f>C9264/(B9264+C9264)</f>
        <v>0.9464285714285714</v>
      </c>
    </row>
    <row r="9265" spans="1:7" x14ac:dyDescent="0.35">
      <c r="A9265" t="s">
        <v>9264</v>
      </c>
      <c r="B9265">
        <v>0</v>
      </c>
      <c r="C9265">
        <v>88</v>
      </c>
      <c r="D9265">
        <v>80.391014099121094</v>
      </c>
      <c r="E9265">
        <f>B9265+C9265</f>
        <v>88</v>
      </c>
      <c r="F9265">
        <f>D9265/E9265</f>
        <v>0.9135342511263761</v>
      </c>
      <c r="G9265">
        <f>C9265/(B9265+C9265)</f>
        <v>1</v>
      </c>
    </row>
    <row r="9266" spans="1:7" x14ac:dyDescent="0.35">
      <c r="A9266" t="s">
        <v>9265</v>
      </c>
      <c r="B9266">
        <v>0</v>
      </c>
      <c r="C9266">
        <v>19</v>
      </c>
      <c r="D9266">
        <v>13.9775428771972</v>
      </c>
      <c r="E9266">
        <f>B9266+C9266</f>
        <v>19</v>
      </c>
      <c r="F9266">
        <f>D9266/E9266</f>
        <v>0.7356601514314316</v>
      </c>
      <c r="G9266">
        <f>C9266/(B9266+C9266)</f>
        <v>1</v>
      </c>
    </row>
    <row r="9267" spans="1:7" x14ac:dyDescent="0.35">
      <c r="A9267" t="s">
        <v>9266</v>
      </c>
      <c r="B9267">
        <v>3</v>
      </c>
      <c r="C9267">
        <v>7</v>
      </c>
      <c r="D9267">
        <v>5.8576154708862296</v>
      </c>
      <c r="E9267">
        <f>B9267+C9267</f>
        <v>10</v>
      </c>
      <c r="F9267">
        <f>D9267/E9267</f>
        <v>0.58576154708862294</v>
      </c>
      <c r="G9267">
        <f>C9267/(B9267+C9267)</f>
        <v>0.7</v>
      </c>
    </row>
    <row r="9268" spans="1:7" x14ac:dyDescent="0.35">
      <c r="A9268" t="s">
        <v>9267</v>
      </c>
      <c r="B9268">
        <v>0</v>
      </c>
      <c r="C9268">
        <v>78</v>
      </c>
      <c r="D9268">
        <v>56.507904052734297</v>
      </c>
      <c r="E9268">
        <f>B9268+C9268</f>
        <v>78</v>
      </c>
      <c r="F9268">
        <f>D9268/E9268</f>
        <v>0.72446030836838837</v>
      </c>
      <c r="G9268">
        <f>C9268/(B9268+C9268)</f>
        <v>1</v>
      </c>
    </row>
    <row r="9269" spans="1:7" x14ac:dyDescent="0.35">
      <c r="A9269" t="s">
        <v>9268</v>
      </c>
      <c r="B9269">
        <v>20</v>
      </c>
      <c r="C9269">
        <v>0</v>
      </c>
      <c r="D9269">
        <v>5.8077716827392498</v>
      </c>
      <c r="E9269">
        <f>B9269+C9269</f>
        <v>20</v>
      </c>
      <c r="F9269">
        <f>D9269/E9269</f>
        <v>0.2903885841369625</v>
      </c>
      <c r="G9269">
        <f>C9269/(B9269+C9269)</f>
        <v>0</v>
      </c>
    </row>
    <row r="9270" spans="1:7" x14ac:dyDescent="0.35">
      <c r="A9270" t="s">
        <v>9269</v>
      </c>
      <c r="B9270">
        <v>23</v>
      </c>
      <c r="C9270">
        <v>0</v>
      </c>
      <c r="D9270">
        <v>6.2857775688171298</v>
      </c>
      <c r="E9270">
        <f>B9270+C9270</f>
        <v>23</v>
      </c>
      <c r="F9270">
        <f>D9270/E9270</f>
        <v>0.27329467690509263</v>
      </c>
      <c r="G9270">
        <f>C9270/(B9270+C9270)</f>
        <v>0</v>
      </c>
    </row>
    <row r="9271" spans="1:7" x14ac:dyDescent="0.35">
      <c r="A9271" t="s">
        <v>9270</v>
      </c>
      <c r="B9271">
        <v>46</v>
      </c>
      <c r="C9271">
        <v>0</v>
      </c>
      <c r="D9271">
        <v>15.515757560729901</v>
      </c>
      <c r="E9271">
        <f>B9271+C9271</f>
        <v>46</v>
      </c>
      <c r="F9271">
        <f>D9271/E9271</f>
        <v>0.33729907740717174</v>
      </c>
      <c r="G9271">
        <f>C9271/(B9271+C9271)</f>
        <v>0</v>
      </c>
    </row>
    <row r="9272" spans="1:7" x14ac:dyDescent="0.35">
      <c r="A9272" t="s">
        <v>9271</v>
      </c>
      <c r="B9272">
        <v>12</v>
      </c>
      <c r="C9272">
        <v>0</v>
      </c>
      <c r="D9272">
        <v>1.73076891899108</v>
      </c>
      <c r="E9272">
        <f>B9272+C9272</f>
        <v>12</v>
      </c>
      <c r="F9272">
        <f>D9272/E9272</f>
        <v>0.14423074324925667</v>
      </c>
      <c r="G9272">
        <f>C9272/(B9272+C9272)</f>
        <v>0</v>
      </c>
    </row>
    <row r="9273" spans="1:7" x14ac:dyDescent="0.35">
      <c r="A9273" t="s">
        <v>9272</v>
      </c>
      <c r="B9273">
        <v>34</v>
      </c>
      <c r="C9273">
        <v>0</v>
      </c>
      <c r="D9273">
        <v>1.6214787960052399</v>
      </c>
      <c r="E9273">
        <f>B9273+C9273</f>
        <v>34</v>
      </c>
      <c r="F9273">
        <f>D9273/E9273</f>
        <v>4.7690552823683528E-2</v>
      </c>
      <c r="G9273">
        <f>C9273/(B9273+C9273)</f>
        <v>0</v>
      </c>
    </row>
    <row r="9274" spans="1:7" x14ac:dyDescent="0.35">
      <c r="A9274" t="s">
        <v>9273</v>
      </c>
      <c r="B9274">
        <v>7</v>
      </c>
      <c r="C9274">
        <v>18</v>
      </c>
      <c r="D9274">
        <v>13.877709388732899</v>
      </c>
      <c r="E9274">
        <f>B9274+C9274</f>
        <v>25</v>
      </c>
      <c r="F9274">
        <f>D9274/E9274</f>
        <v>0.55510837554931602</v>
      </c>
      <c r="G9274">
        <f>C9274/(B9274+C9274)</f>
        <v>0.72</v>
      </c>
    </row>
    <row r="9275" spans="1:7" x14ac:dyDescent="0.35">
      <c r="A9275" t="s">
        <v>9274</v>
      </c>
      <c r="B9275">
        <v>0</v>
      </c>
      <c r="C9275">
        <v>78</v>
      </c>
      <c r="D9275">
        <v>67.080413818359304</v>
      </c>
      <c r="E9275">
        <f>B9275+C9275</f>
        <v>78</v>
      </c>
      <c r="F9275">
        <f>D9275/E9275</f>
        <v>0.86000530536358077</v>
      </c>
      <c r="G9275">
        <f>C9275/(B9275+C9275)</f>
        <v>1</v>
      </c>
    </row>
    <row r="9276" spans="1:7" x14ac:dyDescent="0.35">
      <c r="A9276" t="s">
        <v>9275</v>
      </c>
      <c r="B9276">
        <v>0</v>
      </c>
      <c r="C9276">
        <v>12</v>
      </c>
      <c r="D9276">
        <v>9.9630870819091797</v>
      </c>
      <c r="E9276">
        <f>B9276+C9276</f>
        <v>12</v>
      </c>
      <c r="F9276">
        <f>D9276/E9276</f>
        <v>0.83025725682576501</v>
      </c>
      <c r="G9276">
        <f>C9276/(B9276+C9276)</f>
        <v>1</v>
      </c>
    </row>
    <row r="9277" spans="1:7" x14ac:dyDescent="0.35">
      <c r="A9277" t="s">
        <v>9276</v>
      </c>
      <c r="B9277">
        <v>0</v>
      </c>
      <c r="C9277">
        <v>21</v>
      </c>
      <c r="D9277">
        <v>15.1454772949218</v>
      </c>
      <c r="E9277">
        <f>B9277+C9277</f>
        <v>21</v>
      </c>
      <c r="F9277">
        <f>D9277/E9277</f>
        <v>0.72121320452008575</v>
      </c>
      <c r="G9277">
        <f>C9277/(B9277+C9277)</f>
        <v>1</v>
      </c>
    </row>
    <row r="9278" spans="1:7" x14ac:dyDescent="0.35">
      <c r="A9278" t="s">
        <v>9277</v>
      </c>
      <c r="B9278">
        <v>0</v>
      </c>
      <c r="C9278">
        <v>49</v>
      </c>
      <c r="D9278">
        <v>42.2718505859375</v>
      </c>
      <c r="E9278">
        <f>B9278+C9278</f>
        <v>49</v>
      </c>
      <c r="F9278">
        <f>D9278/E9278</f>
        <v>0.86269082828443877</v>
      </c>
      <c r="G9278">
        <f>C9278/(B9278+C9278)</f>
        <v>1</v>
      </c>
    </row>
    <row r="9279" spans="1:7" x14ac:dyDescent="0.35">
      <c r="A9279" t="s">
        <v>9278</v>
      </c>
      <c r="B9279">
        <v>22</v>
      </c>
      <c r="C9279">
        <v>2</v>
      </c>
      <c r="D9279">
        <v>10.124977111816399</v>
      </c>
      <c r="E9279">
        <f>B9279+C9279</f>
        <v>24</v>
      </c>
      <c r="F9279">
        <f>D9279/E9279</f>
        <v>0.42187404632568332</v>
      </c>
      <c r="G9279">
        <f>C9279/(B9279+C9279)</f>
        <v>8.3333333333333329E-2</v>
      </c>
    </row>
    <row r="9280" spans="1:7" x14ac:dyDescent="0.35">
      <c r="A9280" t="s">
        <v>9279</v>
      </c>
      <c r="B9280">
        <v>0</v>
      </c>
      <c r="C9280">
        <v>16</v>
      </c>
      <c r="D9280">
        <v>9.57405281066894</v>
      </c>
      <c r="E9280">
        <f>B9280+C9280</f>
        <v>16</v>
      </c>
      <c r="F9280">
        <f>D9280/E9280</f>
        <v>0.59837830066680875</v>
      </c>
      <c r="G9280">
        <f>C9280/(B9280+C9280)</f>
        <v>1</v>
      </c>
    </row>
    <row r="9281" spans="1:7" x14ac:dyDescent="0.35">
      <c r="A9281" t="s">
        <v>9280</v>
      </c>
      <c r="B9281">
        <v>23</v>
      </c>
      <c r="C9281">
        <v>0</v>
      </c>
      <c r="D9281">
        <v>7.3879833221435502</v>
      </c>
      <c r="E9281">
        <f>B9281+C9281</f>
        <v>23</v>
      </c>
      <c r="F9281">
        <f>D9281/E9281</f>
        <v>0.32121666618015438</v>
      </c>
      <c r="G9281">
        <f>C9281/(B9281+C9281)</f>
        <v>0</v>
      </c>
    </row>
    <row r="9282" spans="1:7" x14ac:dyDescent="0.35">
      <c r="A9282" t="s">
        <v>9281</v>
      </c>
      <c r="B9282">
        <v>21</v>
      </c>
      <c r="C9282">
        <v>0</v>
      </c>
      <c r="D9282">
        <v>3.6667442321777299</v>
      </c>
      <c r="E9282">
        <f>B9282+C9282</f>
        <v>21</v>
      </c>
      <c r="F9282">
        <f>D9282/E9282</f>
        <v>0.17460686819893953</v>
      </c>
      <c r="G9282">
        <f>C9282/(B9282+C9282)</f>
        <v>0</v>
      </c>
    </row>
    <row r="9283" spans="1:7" x14ac:dyDescent="0.35">
      <c r="A9283" t="s">
        <v>9282</v>
      </c>
      <c r="B9283">
        <v>0</v>
      </c>
      <c r="C9283">
        <v>21</v>
      </c>
      <c r="D9283">
        <v>17.9055862426757</v>
      </c>
      <c r="E9283">
        <f>B9283+C9283</f>
        <v>21</v>
      </c>
      <c r="F9283">
        <f>D9283/E9283</f>
        <v>0.85264696393693806</v>
      </c>
      <c r="G9283">
        <f>C9283/(B9283+C9283)</f>
        <v>1</v>
      </c>
    </row>
    <row r="9284" spans="1:7" x14ac:dyDescent="0.35">
      <c r="A9284" t="s">
        <v>9283</v>
      </c>
      <c r="B9284">
        <v>7</v>
      </c>
      <c r="C9284">
        <v>7</v>
      </c>
      <c r="D9284">
        <v>7.0161786079406703</v>
      </c>
      <c r="E9284">
        <f>B9284+C9284</f>
        <v>14</v>
      </c>
      <c r="F9284">
        <f>D9284/E9284</f>
        <v>0.50115561485290505</v>
      </c>
      <c r="G9284">
        <f>C9284/(B9284+C9284)</f>
        <v>0.5</v>
      </c>
    </row>
    <row r="9285" spans="1:7" x14ac:dyDescent="0.35">
      <c r="A9285" t="s">
        <v>9284</v>
      </c>
      <c r="B9285">
        <v>21</v>
      </c>
      <c r="C9285">
        <v>0</v>
      </c>
      <c r="D9285">
        <v>5.2187175750732404</v>
      </c>
      <c r="E9285">
        <f>B9285+C9285</f>
        <v>21</v>
      </c>
      <c r="F9285">
        <f>D9285/E9285</f>
        <v>0.24851036071777335</v>
      </c>
      <c r="G9285">
        <f>C9285/(B9285+C9285)</f>
        <v>0</v>
      </c>
    </row>
    <row r="9286" spans="1:7" x14ac:dyDescent="0.35">
      <c r="A9286" t="s">
        <v>9285</v>
      </c>
      <c r="B9286">
        <v>40</v>
      </c>
      <c r="C9286">
        <v>0</v>
      </c>
      <c r="D9286">
        <v>8.9444847106933594</v>
      </c>
      <c r="E9286">
        <f>B9286+C9286</f>
        <v>40</v>
      </c>
      <c r="F9286">
        <f>D9286/E9286</f>
        <v>0.22361211776733397</v>
      </c>
      <c r="G9286">
        <f>C9286/(B9286+C9286)</f>
        <v>0</v>
      </c>
    </row>
    <row r="9287" spans="1:7" x14ac:dyDescent="0.35">
      <c r="A9287" t="s">
        <v>9286</v>
      </c>
      <c r="B9287">
        <v>10</v>
      </c>
      <c r="C9287">
        <v>15</v>
      </c>
      <c r="D9287">
        <v>12.2950096130371</v>
      </c>
      <c r="E9287">
        <f>B9287+C9287</f>
        <v>25</v>
      </c>
      <c r="F9287">
        <f>D9287/E9287</f>
        <v>0.491800384521484</v>
      </c>
      <c r="G9287">
        <f>C9287/(B9287+C9287)</f>
        <v>0.6</v>
      </c>
    </row>
    <row r="9288" spans="1:7" x14ac:dyDescent="0.35">
      <c r="A9288" t="s">
        <v>9287</v>
      </c>
      <c r="B9288">
        <v>21</v>
      </c>
      <c r="C9288">
        <v>0</v>
      </c>
      <c r="D9288">
        <v>2.3642163276672301</v>
      </c>
      <c r="E9288">
        <f>B9288+C9288</f>
        <v>21</v>
      </c>
      <c r="F9288">
        <f>D9288/E9288</f>
        <v>0.11258172988891572</v>
      </c>
      <c r="G9288">
        <f>C9288/(B9288+C9288)</f>
        <v>0</v>
      </c>
    </row>
    <row r="9289" spans="1:7" x14ac:dyDescent="0.35">
      <c r="A9289" t="s">
        <v>9288</v>
      </c>
      <c r="B9289">
        <v>22</v>
      </c>
      <c r="C9289">
        <v>0</v>
      </c>
      <c r="D9289">
        <v>4.3565087318420401</v>
      </c>
      <c r="E9289">
        <f>B9289+C9289</f>
        <v>22</v>
      </c>
      <c r="F9289">
        <f>D9289/E9289</f>
        <v>0.19802312417463819</v>
      </c>
      <c r="G9289">
        <f>C9289/(B9289+C9289)</f>
        <v>0</v>
      </c>
    </row>
    <row r="9290" spans="1:7" x14ac:dyDescent="0.35">
      <c r="A9290" t="s">
        <v>9289</v>
      </c>
      <c r="B9290">
        <v>0</v>
      </c>
      <c r="C9290">
        <v>116</v>
      </c>
      <c r="D9290">
        <v>102.59383392333901</v>
      </c>
      <c r="E9290">
        <f>B9290+C9290</f>
        <v>116</v>
      </c>
      <c r="F9290">
        <f>D9290/E9290</f>
        <v>0.88442960278740523</v>
      </c>
      <c r="G9290">
        <f>C9290/(B9290+C9290)</f>
        <v>1</v>
      </c>
    </row>
    <row r="9291" spans="1:7" x14ac:dyDescent="0.35">
      <c r="A9291" t="s">
        <v>9290</v>
      </c>
      <c r="B9291">
        <v>16</v>
      </c>
      <c r="C9291">
        <v>0</v>
      </c>
      <c r="D9291">
        <v>5.15181541442871</v>
      </c>
      <c r="E9291">
        <f>B9291+C9291</f>
        <v>16</v>
      </c>
      <c r="F9291">
        <f>D9291/E9291</f>
        <v>0.32198846340179438</v>
      </c>
      <c r="G9291">
        <f>C9291/(B9291+C9291)</f>
        <v>0</v>
      </c>
    </row>
    <row r="9292" spans="1:7" x14ac:dyDescent="0.35">
      <c r="A9292" t="s">
        <v>9291</v>
      </c>
      <c r="B9292">
        <v>25</v>
      </c>
      <c r="C9292">
        <v>1</v>
      </c>
      <c r="D9292">
        <v>9.3981294631958008</v>
      </c>
      <c r="E9292">
        <f>B9292+C9292</f>
        <v>26</v>
      </c>
      <c r="F9292">
        <f>D9292/E9292</f>
        <v>0.3614665178152231</v>
      </c>
      <c r="G9292">
        <f>C9292/(B9292+C9292)</f>
        <v>3.8461538461538464E-2</v>
      </c>
    </row>
    <row r="9293" spans="1:7" x14ac:dyDescent="0.35">
      <c r="A9293" t="s">
        <v>9292</v>
      </c>
      <c r="B9293">
        <v>45</v>
      </c>
      <c r="C9293">
        <v>1</v>
      </c>
      <c r="D9293">
        <v>17.257310867309499</v>
      </c>
      <c r="E9293">
        <f>B9293+C9293</f>
        <v>46</v>
      </c>
      <c r="F9293">
        <f>D9293/E9293</f>
        <v>0.37515893189803257</v>
      </c>
      <c r="G9293">
        <f>C9293/(B9293+C9293)</f>
        <v>2.1739130434782608E-2</v>
      </c>
    </row>
    <row r="9294" spans="1:7" x14ac:dyDescent="0.35">
      <c r="A9294" t="s">
        <v>9293</v>
      </c>
      <c r="B9294">
        <v>11</v>
      </c>
      <c r="C9294">
        <v>0</v>
      </c>
      <c r="D9294">
        <v>2.8178954124450599</v>
      </c>
      <c r="E9294">
        <f>B9294+C9294</f>
        <v>11</v>
      </c>
      <c r="F9294">
        <f>D9294/E9294</f>
        <v>0.25617231022227815</v>
      </c>
      <c r="G9294">
        <f>C9294/(B9294+C9294)</f>
        <v>0</v>
      </c>
    </row>
    <row r="9295" spans="1:7" x14ac:dyDescent="0.35">
      <c r="A9295" t="s">
        <v>9294</v>
      </c>
      <c r="B9295">
        <v>24</v>
      </c>
      <c r="C9295">
        <v>3</v>
      </c>
      <c r="D9295">
        <v>10.6730527877807</v>
      </c>
      <c r="E9295">
        <f>B9295+C9295</f>
        <v>27</v>
      </c>
      <c r="F9295">
        <f>D9295/E9295</f>
        <v>0.39529825139928515</v>
      </c>
      <c r="G9295">
        <f>C9295/(B9295+C9295)</f>
        <v>0.1111111111111111</v>
      </c>
    </row>
    <row r="9296" spans="1:7" x14ac:dyDescent="0.35">
      <c r="A9296" t="s">
        <v>9295</v>
      </c>
      <c r="B9296">
        <v>0</v>
      </c>
      <c r="C9296">
        <v>34</v>
      </c>
      <c r="D9296">
        <v>26.146234512329102</v>
      </c>
      <c r="E9296">
        <f>B9296+C9296</f>
        <v>34</v>
      </c>
      <c r="F9296">
        <f>D9296/E9296</f>
        <v>0.76900689742144412</v>
      </c>
      <c r="G9296">
        <f>C9296/(B9296+C9296)</f>
        <v>1</v>
      </c>
    </row>
    <row r="9297" spans="1:7" x14ac:dyDescent="0.35">
      <c r="A9297" t="s">
        <v>9296</v>
      </c>
      <c r="B9297">
        <v>12</v>
      </c>
      <c r="C9297">
        <v>28</v>
      </c>
      <c r="D9297">
        <v>22.180912017822202</v>
      </c>
      <c r="E9297">
        <f>B9297+C9297</f>
        <v>40</v>
      </c>
      <c r="F9297">
        <f>D9297/E9297</f>
        <v>0.55452280044555502</v>
      </c>
      <c r="G9297">
        <f>C9297/(B9297+C9297)</f>
        <v>0.7</v>
      </c>
    </row>
    <row r="9298" spans="1:7" x14ac:dyDescent="0.35">
      <c r="A9298" t="s">
        <v>9297</v>
      </c>
      <c r="B9298">
        <v>0</v>
      </c>
      <c r="C9298">
        <v>18</v>
      </c>
      <c r="D9298">
        <v>15.840080261230399</v>
      </c>
      <c r="E9298">
        <f>B9298+C9298</f>
        <v>18</v>
      </c>
      <c r="F9298">
        <f>D9298/E9298</f>
        <v>0.88000445895724444</v>
      </c>
      <c r="G9298">
        <f>C9298/(B9298+C9298)</f>
        <v>1</v>
      </c>
    </row>
    <row r="9299" spans="1:7" x14ac:dyDescent="0.35">
      <c r="A9299" t="s">
        <v>9298</v>
      </c>
      <c r="B9299">
        <v>0</v>
      </c>
      <c r="C9299">
        <v>30</v>
      </c>
      <c r="D9299">
        <v>25.456323623657202</v>
      </c>
      <c r="E9299">
        <f>B9299+C9299</f>
        <v>30</v>
      </c>
      <c r="F9299">
        <f>D9299/E9299</f>
        <v>0.84854412078857344</v>
      </c>
      <c r="G9299">
        <f>C9299/(B9299+C9299)</f>
        <v>1</v>
      </c>
    </row>
    <row r="9300" spans="1:7" x14ac:dyDescent="0.35">
      <c r="A9300" t="s">
        <v>9299</v>
      </c>
      <c r="B9300">
        <v>0</v>
      </c>
      <c r="C9300">
        <v>28</v>
      </c>
      <c r="D9300">
        <v>25.456319808959901</v>
      </c>
      <c r="E9300">
        <f>B9300+C9300</f>
        <v>28</v>
      </c>
      <c r="F9300">
        <f>D9300/E9300</f>
        <v>0.90915427889142497</v>
      </c>
      <c r="G9300">
        <f>C9300/(B9300+C9300)</f>
        <v>1</v>
      </c>
    </row>
    <row r="9301" spans="1:7" x14ac:dyDescent="0.35">
      <c r="A9301" t="s">
        <v>9300</v>
      </c>
      <c r="B9301">
        <v>15</v>
      </c>
      <c r="C9301">
        <v>0</v>
      </c>
      <c r="D9301">
        <v>4.0377454757690403</v>
      </c>
      <c r="E9301">
        <f>B9301+C9301</f>
        <v>15</v>
      </c>
      <c r="F9301">
        <f>D9301/E9301</f>
        <v>0.26918303171793601</v>
      </c>
      <c r="G9301">
        <f>C9301/(B9301+C9301)</f>
        <v>0</v>
      </c>
    </row>
    <row r="9302" spans="1:7" x14ac:dyDescent="0.35">
      <c r="A9302" t="s">
        <v>9301</v>
      </c>
      <c r="B9302">
        <v>13</v>
      </c>
      <c r="C9302">
        <v>0</v>
      </c>
      <c r="D9302">
        <v>3.9788403511047301</v>
      </c>
      <c r="E9302">
        <f>B9302+C9302</f>
        <v>13</v>
      </c>
      <c r="F9302">
        <f>D9302/E9302</f>
        <v>0.30606464239267156</v>
      </c>
      <c r="G9302">
        <f>C9302/(B9302+C9302)</f>
        <v>0</v>
      </c>
    </row>
    <row r="9303" spans="1:7" x14ac:dyDescent="0.35">
      <c r="A9303" t="s">
        <v>9302</v>
      </c>
      <c r="B9303">
        <v>145</v>
      </c>
      <c r="C9303">
        <v>32</v>
      </c>
      <c r="D9303">
        <v>74.582847595214801</v>
      </c>
      <c r="E9303">
        <f>B9303+C9303</f>
        <v>177</v>
      </c>
      <c r="F9303">
        <f>D9303/E9303</f>
        <v>0.42137202031194804</v>
      </c>
      <c r="G9303">
        <f>C9303/(B9303+C9303)</f>
        <v>0.1807909604519774</v>
      </c>
    </row>
    <row r="9304" spans="1:7" x14ac:dyDescent="0.35">
      <c r="A9304" t="s">
        <v>9303</v>
      </c>
      <c r="B9304">
        <v>0</v>
      </c>
      <c r="C9304">
        <v>56</v>
      </c>
      <c r="D9304">
        <v>45.364387512207003</v>
      </c>
      <c r="E9304">
        <f>B9304+C9304</f>
        <v>56</v>
      </c>
      <c r="F9304">
        <f>D9304/E9304</f>
        <v>0.81007834843226789</v>
      </c>
      <c r="G9304">
        <f>C9304/(B9304+C9304)</f>
        <v>1</v>
      </c>
    </row>
    <row r="9305" spans="1:7" x14ac:dyDescent="0.35">
      <c r="A9305" t="s">
        <v>9304</v>
      </c>
      <c r="B9305">
        <v>56</v>
      </c>
      <c r="C9305">
        <v>300</v>
      </c>
      <c r="D9305">
        <v>212.77667236328099</v>
      </c>
      <c r="E9305">
        <f>B9305+C9305</f>
        <v>356</v>
      </c>
      <c r="F9305">
        <f>D9305/E9305</f>
        <v>0.59768728191932863</v>
      </c>
      <c r="G9305">
        <f>C9305/(B9305+C9305)</f>
        <v>0.84269662921348309</v>
      </c>
    </row>
    <row r="9306" spans="1:7" x14ac:dyDescent="0.35">
      <c r="A9306" t="s">
        <v>9305</v>
      </c>
      <c r="B9306">
        <v>36</v>
      </c>
      <c r="C9306">
        <v>0</v>
      </c>
      <c r="D9306">
        <v>3.6597156524658199</v>
      </c>
      <c r="E9306">
        <f>B9306+C9306</f>
        <v>36</v>
      </c>
      <c r="F9306">
        <f>D9306/E9306</f>
        <v>0.10165876812405056</v>
      </c>
      <c r="G9306">
        <f>C9306/(B9306+C9306)</f>
        <v>0</v>
      </c>
    </row>
    <row r="9307" spans="1:7" x14ac:dyDescent="0.35">
      <c r="A9307" t="s">
        <v>9306</v>
      </c>
      <c r="B9307">
        <v>25</v>
      </c>
      <c r="C9307">
        <v>0</v>
      </c>
      <c r="D9307">
        <v>7.5566449165344203</v>
      </c>
      <c r="E9307">
        <f>B9307+C9307</f>
        <v>25</v>
      </c>
      <c r="F9307">
        <f>D9307/E9307</f>
        <v>0.30226579666137682</v>
      </c>
      <c r="G9307">
        <f>C9307/(B9307+C9307)</f>
        <v>0</v>
      </c>
    </row>
    <row r="9308" spans="1:7" x14ac:dyDescent="0.35">
      <c r="A9308" t="s">
        <v>9307</v>
      </c>
      <c r="B9308">
        <v>0</v>
      </c>
      <c r="C9308">
        <v>18</v>
      </c>
      <c r="D9308">
        <v>14.228902816772401</v>
      </c>
      <c r="E9308">
        <f>B9308+C9308</f>
        <v>18</v>
      </c>
      <c r="F9308">
        <f>D9308/E9308</f>
        <v>0.79049460093180002</v>
      </c>
      <c r="G9308">
        <f>C9308/(B9308+C9308)</f>
        <v>1</v>
      </c>
    </row>
    <row r="9309" spans="1:7" x14ac:dyDescent="0.35">
      <c r="A9309" t="s">
        <v>9308</v>
      </c>
      <c r="B9309">
        <v>29</v>
      </c>
      <c r="C9309">
        <v>0</v>
      </c>
      <c r="D9309">
        <v>6.3604426383972097</v>
      </c>
      <c r="E9309">
        <f>B9309+C9309</f>
        <v>29</v>
      </c>
      <c r="F9309">
        <f>D9309/E9309</f>
        <v>0.21932560822059344</v>
      </c>
      <c r="G9309">
        <f>C9309/(B9309+C9309)</f>
        <v>0</v>
      </c>
    </row>
    <row r="9310" spans="1:7" x14ac:dyDescent="0.35">
      <c r="A9310" t="s">
        <v>9309</v>
      </c>
      <c r="B9310">
        <v>23</v>
      </c>
      <c r="C9310">
        <v>7</v>
      </c>
      <c r="D9310">
        <v>12.227015495300201</v>
      </c>
      <c r="E9310">
        <f>B9310+C9310</f>
        <v>30</v>
      </c>
      <c r="F9310">
        <f>D9310/E9310</f>
        <v>0.40756718317667334</v>
      </c>
      <c r="G9310">
        <f>C9310/(B9310+C9310)</f>
        <v>0.23333333333333334</v>
      </c>
    </row>
    <row r="9311" spans="1:7" x14ac:dyDescent="0.35">
      <c r="A9311" t="s">
        <v>9310</v>
      </c>
      <c r="B9311">
        <v>19</v>
      </c>
      <c r="C9311">
        <v>6</v>
      </c>
      <c r="D9311">
        <v>11.3773040771484</v>
      </c>
      <c r="E9311">
        <f>B9311+C9311</f>
        <v>25</v>
      </c>
      <c r="F9311">
        <f>D9311/E9311</f>
        <v>0.45509216308593603</v>
      </c>
      <c r="G9311">
        <f>C9311/(B9311+C9311)</f>
        <v>0.24</v>
      </c>
    </row>
    <row r="9312" spans="1:7" x14ac:dyDescent="0.35">
      <c r="A9312" t="s">
        <v>9311</v>
      </c>
      <c r="B9312">
        <v>26</v>
      </c>
      <c r="C9312">
        <v>0</v>
      </c>
      <c r="D9312">
        <v>6.1084694862365696</v>
      </c>
      <c r="E9312">
        <f>B9312+C9312</f>
        <v>26</v>
      </c>
      <c r="F9312">
        <f>D9312/E9312</f>
        <v>0.23494113408602191</v>
      </c>
      <c r="G9312">
        <f>C9312/(B9312+C9312)</f>
        <v>0</v>
      </c>
    </row>
    <row r="9313" spans="1:7" x14ac:dyDescent="0.35">
      <c r="A9313" t="s">
        <v>9312</v>
      </c>
      <c r="B9313">
        <v>11</v>
      </c>
      <c r="C9313">
        <v>34</v>
      </c>
      <c r="D9313">
        <v>26.1590270996093</v>
      </c>
      <c r="E9313">
        <f>B9313+C9313</f>
        <v>45</v>
      </c>
      <c r="F9313">
        <f>D9313/E9313</f>
        <v>0.58131171332465115</v>
      </c>
      <c r="G9313">
        <f>C9313/(B9313+C9313)</f>
        <v>0.75555555555555554</v>
      </c>
    </row>
    <row r="9314" spans="1:7" x14ac:dyDescent="0.35">
      <c r="A9314" t="s">
        <v>9313</v>
      </c>
      <c r="B9314">
        <v>0</v>
      </c>
      <c r="C9314">
        <v>19</v>
      </c>
      <c r="D9314">
        <v>14.408132553100501</v>
      </c>
      <c r="E9314">
        <f>B9314+C9314</f>
        <v>19</v>
      </c>
      <c r="F9314">
        <f>D9314/E9314</f>
        <v>0.75832276595265791</v>
      </c>
      <c r="G9314">
        <f>C9314/(B9314+C9314)</f>
        <v>1</v>
      </c>
    </row>
    <row r="9315" spans="1:7" x14ac:dyDescent="0.35">
      <c r="A9315" t="s">
        <v>9314</v>
      </c>
      <c r="B9315">
        <v>0</v>
      </c>
      <c r="C9315">
        <v>17</v>
      </c>
      <c r="D9315">
        <v>12.2405605316162</v>
      </c>
      <c r="E9315">
        <f>B9315+C9315</f>
        <v>17</v>
      </c>
      <c r="F9315">
        <f>D9315/E9315</f>
        <v>0.72003297244801179</v>
      </c>
      <c r="G9315">
        <f>C9315/(B9315+C9315)</f>
        <v>1</v>
      </c>
    </row>
    <row r="9316" spans="1:7" x14ac:dyDescent="0.35">
      <c r="A9316" t="s">
        <v>9315</v>
      </c>
      <c r="B9316">
        <v>1</v>
      </c>
      <c r="C9316">
        <v>15</v>
      </c>
      <c r="D9316">
        <v>10.0709934234619</v>
      </c>
      <c r="E9316">
        <f>B9316+C9316</f>
        <v>16</v>
      </c>
      <c r="F9316">
        <f>D9316/E9316</f>
        <v>0.62943708896636874</v>
      </c>
      <c r="G9316">
        <f>C9316/(B9316+C9316)</f>
        <v>0.9375</v>
      </c>
    </row>
    <row r="9317" spans="1:7" x14ac:dyDescent="0.35">
      <c r="A9317" t="s">
        <v>9316</v>
      </c>
      <c r="B9317">
        <v>11</v>
      </c>
      <c r="C9317">
        <v>0</v>
      </c>
      <c r="D9317">
        <v>3.7053079605102499</v>
      </c>
      <c r="E9317">
        <f>B9317+C9317</f>
        <v>11</v>
      </c>
      <c r="F9317">
        <f>D9317/E9317</f>
        <v>0.33684617822820456</v>
      </c>
      <c r="G9317">
        <f>C9317/(B9317+C9317)</f>
        <v>0</v>
      </c>
    </row>
    <row r="9318" spans="1:7" x14ac:dyDescent="0.35">
      <c r="A9318" t="s">
        <v>9317</v>
      </c>
      <c r="B9318">
        <v>18</v>
      </c>
      <c r="C9318">
        <v>0</v>
      </c>
      <c r="D9318">
        <v>4.50400638580322</v>
      </c>
      <c r="E9318">
        <f>B9318+C9318</f>
        <v>18</v>
      </c>
      <c r="F9318">
        <f>D9318/E9318</f>
        <v>0.2502225769890678</v>
      </c>
      <c r="G9318">
        <f>C9318/(B9318+C9318)</f>
        <v>0</v>
      </c>
    </row>
    <row r="9319" spans="1:7" x14ac:dyDescent="0.35">
      <c r="A9319" t="s">
        <v>9318</v>
      </c>
      <c r="B9319">
        <v>12</v>
      </c>
      <c r="C9319">
        <v>0</v>
      </c>
      <c r="D9319">
        <v>2.26898789405822</v>
      </c>
      <c r="E9319">
        <f>B9319+C9319</f>
        <v>12</v>
      </c>
      <c r="F9319">
        <f>D9319/E9319</f>
        <v>0.18908232450485166</v>
      </c>
      <c r="G9319">
        <f>C9319/(B9319+C9319)</f>
        <v>0</v>
      </c>
    </row>
    <row r="9320" spans="1:7" x14ac:dyDescent="0.35">
      <c r="A9320" t="s">
        <v>9319</v>
      </c>
      <c r="B9320">
        <v>12</v>
      </c>
      <c r="C9320">
        <v>1</v>
      </c>
      <c r="D9320">
        <v>5.4007411003112704</v>
      </c>
      <c r="E9320">
        <f>B9320+C9320</f>
        <v>13</v>
      </c>
      <c r="F9320">
        <f>D9320/E9320</f>
        <v>0.41544162310086696</v>
      </c>
      <c r="G9320">
        <f>C9320/(B9320+C9320)</f>
        <v>7.6923076923076927E-2</v>
      </c>
    </row>
    <row r="9321" spans="1:7" x14ac:dyDescent="0.35">
      <c r="A9321" t="s">
        <v>9320</v>
      </c>
      <c r="B9321">
        <v>20</v>
      </c>
      <c r="C9321">
        <v>7</v>
      </c>
      <c r="D9321">
        <v>12.393704414367599</v>
      </c>
      <c r="E9321">
        <f>B9321+C9321</f>
        <v>27</v>
      </c>
      <c r="F9321">
        <f>D9321/E9321</f>
        <v>0.45902608942102219</v>
      </c>
      <c r="G9321">
        <f>C9321/(B9321+C9321)</f>
        <v>0.25925925925925924</v>
      </c>
    </row>
    <row r="9322" spans="1:7" x14ac:dyDescent="0.35">
      <c r="A9322" t="s">
        <v>9321</v>
      </c>
      <c r="B9322">
        <v>6</v>
      </c>
      <c r="C9322">
        <v>12</v>
      </c>
      <c r="D9322">
        <v>10.037784576416</v>
      </c>
      <c r="E9322">
        <f>B9322+C9322</f>
        <v>18</v>
      </c>
      <c r="F9322">
        <f>D9322/E9322</f>
        <v>0.55765469868977779</v>
      </c>
      <c r="G9322">
        <f>C9322/(B9322+C9322)</f>
        <v>0.66666666666666663</v>
      </c>
    </row>
    <row r="9323" spans="1:7" x14ac:dyDescent="0.35">
      <c r="A9323" t="s">
        <v>9322</v>
      </c>
      <c r="B9323">
        <v>11</v>
      </c>
      <c r="C9323">
        <v>0</v>
      </c>
      <c r="D9323">
        <v>2.7377736568450901</v>
      </c>
      <c r="E9323">
        <f>B9323+C9323</f>
        <v>11</v>
      </c>
      <c r="F9323">
        <f>D9323/E9323</f>
        <v>0.24888851425864456</v>
      </c>
      <c r="G9323">
        <f>C9323/(B9323+C9323)</f>
        <v>0</v>
      </c>
    </row>
    <row r="9324" spans="1:7" x14ac:dyDescent="0.35">
      <c r="A9324" t="s">
        <v>9323</v>
      </c>
      <c r="B9324">
        <v>52</v>
      </c>
      <c r="C9324">
        <v>87</v>
      </c>
      <c r="D9324">
        <v>72.625885009765597</v>
      </c>
      <c r="E9324">
        <f>B9324+C9324</f>
        <v>139</v>
      </c>
      <c r="F9324">
        <f>D9324/E9324</f>
        <v>0.52248838136522013</v>
      </c>
      <c r="G9324">
        <f>C9324/(B9324+C9324)</f>
        <v>0.62589928057553956</v>
      </c>
    </row>
    <row r="9325" spans="1:7" x14ac:dyDescent="0.35">
      <c r="A9325" t="s">
        <v>9324</v>
      </c>
      <c r="B9325">
        <v>35</v>
      </c>
      <c r="C9325">
        <v>3</v>
      </c>
      <c r="D9325">
        <v>14.4506673812866</v>
      </c>
      <c r="E9325">
        <f>B9325+C9325</f>
        <v>38</v>
      </c>
      <c r="F9325">
        <f>D9325/E9325</f>
        <v>0.3802807205601737</v>
      </c>
      <c r="G9325">
        <f>C9325/(B9325+C9325)</f>
        <v>7.8947368421052627E-2</v>
      </c>
    </row>
    <row r="9326" spans="1:7" x14ac:dyDescent="0.35">
      <c r="A9326" t="s">
        <v>9325</v>
      </c>
      <c r="B9326">
        <v>248</v>
      </c>
      <c r="C9326">
        <v>0</v>
      </c>
      <c r="D9326">
        <v>55.716316223144503</v>
      </c>
      <c r="E9326">
        <f>B9326+C9326</f>
        <v>248</v>
      </c>
      <c r="F9326">
        <f>D9326/E9326</f>
        <v>0.22466256541590526</v>
      </c>
      <c r="G9326">
        <f>C9326/(B9326+C9326)</f>
        <v>0</v>
      </c>
    </row>
    <row r="9327" spans="1:7" x14ac:dyDescent="0.35">
      <c r="A9327" t="s">
        <v>9326</v>
      </c>
      <c r="B9327">
        <v>13</v>
      </c>
      <c r="C9327">
        <v>0</v>
      </c>
      <c r="D9327">
        <v>2.8696713447570801</v>
      </c>
      <c r="E9327">
        <f>B9327+C9327</f>
        <v>13</v>
      </c>
      <c r="F9327">
        <f>D9327/E9327</f>
        <v>0.22074394959669846</v>
      </c>
      <c r="G9327">
        <f>C9327/(B9327+C9327)</f>
        <v>0</v>
      </c>
    </row>
    <row r="9328" spans="1:7" x14ac:dyDescent="0.35">
      <c r="A9328" t="s">
        <v>9327</v>
      </c>
      <c r="B9328">
        <v>12</v>
      </c>
      <c r="C9328">
        <v>11</v>
      </c>
      <c r="D9328">
        <v>10.847181320190399</v>
      </c>
      <c r="E9328">
        <f>B9328+C9328</f>
        <v>23</v>
      </c>
      <c r="F9328">
        <f>D9328/E9328</f>
        <v>0.47161657913871302</v>
      </c>
      <c r="G9328">
        <f>C9328/(B9328+C9328)</f>
        <v>0.47826086956521741</v>
      </c>
    </row>
    <row r="9329" spans="1:7" x14ac:dyDescent="0.35">
      <c r="A9329" t="s">
        <v>9328</v>
      </c>
      <c r="B9329">
        <v>0</v>
      </c>
      <c r="C9329">
        <v>13</v>
      </c>
      <c r="D9329">
        <v>8.6734256744384695</v>
      </c>
      <c r="E9329">
        <f>B9329+C9329</f>
        <v>13</v>
      </c>
      <c r="F9329">
        <f>D9329/E9329</f>
        <v>0.66718659034142069</v>
      </c>
      <c r="G9329">
        <f>C9329/(B9329+C9329)</f>
        <v>1</v>
      </c>
    </row>
    <row r="9330" spans="1:7" x14ac:dyDescent="0.35">
      <c r="A9330" t="s">
        <v>9329</v>
      </c>
      <c r="B9330">
        <v>9</v>
      </c>
      <c r="C9330">
        <v>29</v>
      </c>
      <c r="D9330">
        <v>20.8329048156738</v>
      </c>
      <c r="E9330">
        <f>B9330+C9330</f>
        <v>38</v>
      </c>
      <c r="F9330">
        <f>D9330/E9330</f>
        <v>0.54823433725457371</v>
      </c>
      <c r="G9330">
        <f>C9330/(B9330+C9330)</f>
        <v>0.76315789473684215</v>
      </c>
    </row>
    <row r="9331" spans="1:7" x14ac:dyDescent="0.35">
      <c r="A9331" t="s">
        <v>9330</v>
      </c>
      <c r="B9331">
        <v>15</v>
      </c>
      <c r="C9331">
        <v>3</v>
      </c>
      <c r="D9331">
        <v>7.1976857185363698</v>
      </c>
      <c r="E9331">
        <f>B9331+C9331</f>
        <v>18</v>
      </c>
      <c r="F9331">
        <f>D9331/E9331</f>
        <v>0.39987142880757609</v>
      </c>
      <c r="G9331">
        <f>C9331/(B9331+C9331)</f>
        <v>0.16666666666666666</v>
      </c>
    </row>
    <row r="9332" spans="1:7" x14ac:dyDescent="0.35">
      <c r="A9332" t="s">
        <v>9331</v>
      </c>
      <c r="B9332">
        <v>4</v>
      </c>
      <c r="C9332">
        <v>34</v>
      </c>
      <c r="D9332">
        <v>23.858465194702099</v>
      </c>
      <c r="E9332">
        <f>B9332+C9332</f>
        <v>38</v>
      </c>
      <c r="F9332">
        <f>D9332/E9332</f>
        <v>0.62785434722900257</v>
      </c>
      <c r="G9332">
        <f>C9332/(B9332+C9332)</f>
        <v>0.89473684210526316</v>
      </c>
    </row>
    <row r="9333" spans="1:7" x14ac:dyDescent="0.35">
      <c r="A9333" t="s">
        <v>9332</v>
      </c>
      <c r="B9333">
        <v>5</v>
      </c>
      <c r="C9333">
        <v>16</v>
      </c>
      <c r="D9333">
        <v>12.3649396896362</v>
      </c>
      <c r="E9333">
        <f>B9333+C9333</f>
        <v>21</v>
      </c>
      <c r="F9333">
        <f>D9333/E9333</f>
        <v>0.58880665188743808</v>
      </c>
      <c r="G9333">
        <f>C9333/(B9333+C9333)</f>
        <v>0.76190476190476186</v>
      </c>
    </row>
    <row r="9334" spans="1:7" x14ac:dyDescent="0.35">
      <c r="A9334" t="s">
        <v>9333</v>
      </c>
      <c r="B9334">
        <v>8</v>
      </c>
      <c r="C9334">
        <v>4</v>
      </c>
      <c r="D9334">
        <v>5.6298155784606898</v>
      </c>
      <c r="E9334">
        <f>B9334+C9334</f>
        <v>12</v>
      </c>
      <c r="F9334">
        <f>D9334/E9334</f>
        <v>0.46915129820505747</v>
      </c>
      <c r="G9334">
        <f>C9334/(B9334+C9334)</f>
        <v>0.33333333333333331</v>
      </c>
    </row>
    <row r="9335" spans="1:7" x14ac:dyDescent="0.35">
      <c r="A9335" t="s">
        <v>9334</v>
      </c>
      <c r="B9335">
        <v>13</v>
      </c>
      <c r="C9335">
        <v>12</v>
      </c>
      <c r="D9335">
        <v>11.991559028625399</v>
      </c>
      <c r="E9335">
        <f>B9335+C9335</f>
        <v>25</v>
      </c>
      <c r="F9335">
        <f>D9335/E9335</f>
        <v>0.47966236114501598</v>
      </c>
      <c r="G9335">
        <f>C9335/(B9335+C9335)</f>
        <v>0.48</v>
      </c>
    </row>
    <row r="9336" spans="1:7" x14ac:dyDescent="0.35">
      <c r="A9336" t="s">
        <v>9335</v>
      </c>
      <c r="B9336">
        <v>12</v>
      </c>
      <c r="C9336">
        <v>0</v>
      </c>
      <c r="D9336">
        <v>2.9189796447753902</v>
      </c>
      <c r="E9336">
        <f>B9336+C9336</f>
        <v>12</v>
      </c>
      <c r="F9336">
        <f>D9336/E9336</f>
        <v>0.24324830373128251</v>
      </c>
      <c r="G9336">
        <f>C9336/(B9336+C9336)</f>
        <v>0</v>
      </c>
    </row>
    <row r="9337" spans="1:7" x14ac:dyDescent="0.35">
      <c r="A9337" t="s">
        <v>9336</v>
      </c>
      <c r="B9337">
        <v>27</v>
      </c>
      <c r="C9337">
        <v>6</v>
      </c>
      <c r="D9337">
        <v>13.064226150512599</v>
      </c>
      <c r="E9337">
        <f>B9337+C9337</f>
        <v>33</v>
      </c>
      <c r="F9337">
        <f>D9337/E9337</f>
        <v>0.39588564092462425</v>
      </c>
      <c r="G9337">
        <f>C9337/(B9337+C9337)</f>
        <v>0.18181818181818182</v>
      </c>
    </row>
    <row r="9338" spans="1:7" x14ac:dyDescent="0.35">
      <c r="A9338" t="s">
        <v>9337</v>
      </c>
      <c r="B9338">
        <v>12</v>
      </c>
      <c r="C9338">
        <v>25</v>
      </c>
      <c r="D9338">
        <v>20.720928192138601</v>
      </c>
      <c r="E9338">
        <f>B9338+C9338</f>
        <v>37</v>
      </c>
      <c r="F9338">
        <f>D9338/E9338</f>
        <v>0.56002508627401626</v>
      </c>
      <c r="G9338">
        <f>C9338/(B9338+C9338)</f>
        <v>0.67567567567567566</v>
      </c>
    </row>
    <row r="9339" spans="1:7" x14ac:dyDescent="0.35">
      <c r="A9339" t="s">
        <v>9338</v>
      </c>
      <c r="B9339">
        <v>77</v>
      </c>
      <c r="C9339">
        <v>1</v>
      </c>
      <c r="D9339">
        <v>23.5606689453125</v>
      </c>
      <c r="E9339">
        <f>B9339+C9339</f>
        <v>78</v>
      </c>
      <c r="F9339">
        <f>D9339/E9339</f>
        <v>0.30205985827323717</v>
      </c>
      <c r="G9339">
        <f>C9339/(B9339+C9339)</f>
        <v>1.282051282051282E-2</v>
      </c>
    </row>
    <row r="9340" spans="1:7" x14ac:dyDescent="0.35">
      <c r="A9340" t="s">
        <v>9339</v>
      </c>
      <c r="B9340">
        <v>0</v>
      </c>
      <c r="C9340">
        <v>39</v>
      </c>
      <c r="D9340">
        <v>31.910818099975501</v>
      </c>
      <c r="E9340">
        <f>B9340+C9340</f>
        <v>39</v>
      </c>
      <c r="F9340">
        <f>D9340/E9340</f>
        <v>0.81822610512757699</v>
      </c>
      <c r="G9340">
        <f>C9340/(B9340+C9340)</f>
        <v>1</v>
      </c>
    </row>
    <row r="9341" spans="1:7" x14ac:dyDescent="0.35">
      <c r="A9341" t="s">
        <v>9340</v>
      </c>
      <c r="B9341">
        <v>0</v>
      </c>
      <c r="C9341">
        <v>20</v>
      </c>
      <c r="D9341">
        <v>16.973659515380799</v>
      </c>
      <c r="E9341">
        <f>B9341+C9341</f>
        <v>20</v>
      </c>
      <c r="F9341">
        <f>D9341/E9341</f>
        <v>0.84868297576903995</v>
      </c>
      <c r="G9341">
        <f>C9341/(B9341+C9341)</f>
        <v>1</v>
      </c>
    </row>
    <row r="9342" spans="1:7" x14ac:dyDescent="0.35">
      <c r="A9342" t="s">
        <v>9341</v>
      </c>
      <c r="B9342">
        <v>4</v>
      </c>
      <c r="C9342">
        <v>24</v>
      </c>
      <c r="D9342">
        <v>15.988989830016999</v>
      </c>
      <c r="E9342">
        <f>B9342+C9342</f>
        <v>28</v>
      </c>
      <c r="F9342">
        <f>D9342/E9342</f>
        <v>0.57103535107203574</v>
      </c>
      <c r="G9342">
        <f>C9342/(B9342+C9342)</f>
        <v>0.8571428571428571</v>
      </c>
    </row>
    <row r="9343" spans="1:7" x14ac:dyDescent="0.35">
      <c r="A9343" t="s">
        <v>9342</v>
      </c>
      <c r="B9343">
        <v>17</v>
      </c>
      <c r="C9343">
        <v>9</v>
      </c>
      <c r="D9343">
        <v>12.602153778076101</v>
      </c>
      <c r="E9343">
        <f>B9343+C9343</f>
        <v>26</v>
      </c>
      <c r="F9343">
        <f>D9343/E9343</f>
        <v>0.48469822223369619</v>
      </c>
      <c r="G9343">
        <f>C9343/(B9343+C9343)</f>
        <v>0.34615384615384615</v>
      </c>
    </row>
    <row r="9344" spans="1:7" x14ac:dyDescent="0.35">
      <c r="A9344" t="s">
        <v>9343</v>
      </c>
      <c r="B9344">
        <v>0</v>
      </c>
      <c r="C9344">
        <v>18</v>
      </c>
      <c r="D9344">
        <v>16.839349746704102</v>
      </c>
      <c r="E9344">
        <f>B9344+C9344</f>
        <v>18</v>
      </c>
      <c r="F9344">
        <f>D9344/E9344</f>
        <v>0.93551943037245011</v>
      </c>
      <c r="G9344">
        <f>C9344/(B9344+C9344)</f>
        <v>1</v>
      </c>
    </row>
    <row r="9345" spans="1:7" x14ac:dyDescent="0.35">
      <c r="A9345" t="s">
        <v>9344</v>
      </c>
      <c r="B9345">
        <v>0</v>
      </c>
      <c r="C9345">
        <v>566</v>
      </c>
      <c r="D9345">
        <v>406.10247802734301</v>
      </c>
      <c r="E9345">
        <f>B9345+C9345</f>
        <v>566</v>
      </c>
      <c r="F9345">
        <f>D9345/E9345</f>
        <v>0.7174955442179205</v>
      </c>
      <c r="G9345">
        <f>C9345/(B9345+C9345)</f>
        <v>1</v>
      </c>
    </row>
    <row r="9346" spans="1:7" x14ac:dyDescent="0.35">
      <c r="A9346" t="s">
        <v>9345</v>
      </c>
      <c r="B9346">
        <v>0</v>
      </c>
      <c r="C9346">
        <v>185</v>
      </c>
      <c r="D9346">
        <v>161.12274169921801</v>
      </c>
      <c r="E9346">
        <f>B9346+C9346</f>
        <v>185</v>
      </c>
      <c r="F9346">
        <f>D9346/E9346</f>
        <v>0.87093373891469195</v>
      </c>
      <c r="G9346">
        <f>C9346/(B9346+C9346)</f>
        <v>1</v>
      </c>
    </row>
    <row r="9347" spans="1:7" x14ac:dyDescent="0.35">
      <c r="A9347" t="s">
        <v>9346</v>
      </c>
      <c r="B9347">
        <v>29</v>
      </c>
      <c r="C9347">
        <v>6</v>
      </c>
      <c r="D9347">
        <v>14.8430404663085</v>
      </c>
      <c r="E9347">
        <f>B9347+C9347</f>
        <v>35</v>
      </c>
      <c r="F9347">
        <f>D9347/E9347</f>
        <v>0.42408687046595711</v>
      </c>
      <c r="G9347">
        <f>C9347/(B9347+C9347)</f>
        <v>0.17142857142857143</v>
      </c>
    </row>
    <row r="9348" spans="1:7" x14ac:dyDescent="0.35">
      <c r="A9348" t="s">
        <v>9347</v>
      </c>
      <c r="B9348">
        <v>22</v>
      </c>
      <c r="C9348">
        <v>0</v>
      </c>
      <c r="D9348">
        <v>2.8428320884704501</v>
      </c>
      <c r="E9348">
        <f>B9348+C9348</f>
        <v>22</v>
      </c>
      <c r="F9348">
        <f>D9348/E9348</f>
        <v>0.12921964038502046</v>
      </c>
      <c r="G9348">
        <f>C9348/(B9348+C9348)</f>
        <v>0</v>
      </c>
    </row>
    <row r="9349" spans="1:7" x14ac:dyDescent="0.35">
      <c r="A9349" t="s">
        <v>9348</v>
      </c>
      <c r="B9349">
        <v>0</v>
      </c>
      <c r="C9349">
        <v>11</v>
      </c>
      <c r="D9349">
        <v>7.1298666000366202</v>
      </c>
      <c r="E9349">
        <f>B9349+C9349</f>
        <v>11</v>
      </c>
      <c r="F9349">
        <f>D9349/E9349</f>
        <v>0.64816969091242005</v>
      </c>
      <c r="G9349">
        <f>C9349/(B9349+C9349)</f>
        <v>1</v>
      </c>
    </row>
    <row r="9350" spans="1:7" x14ac:dyDescent="0.35">
      <c r="A9350" t="s">
        <v>9349</v>
      </c>
      <c r="B9350">
        <v>25</v>
      </c>
      <c r="C9350">
        <v>2</v>
      </c>
      <c r="D9350">
        <v>8.2406396865844709</v>
      </c>
      <c r="E9350">
        <f>B9350+C9350</f>
        <v>27</v>
      </c>
      <c r="F9350">
        <f>D9350/E9350</f>
        <v>0.30520887728090634</v>
      </c>
      <c r="G9350">
        <f>C9350/(B9350+C9350)</f>
        <v>7.407407407407407E-2</v>
      </c>
    </row>
    <row r="9351" spans="1:7" x14ac:dyDescent="0.35">
      <c r="A9351" t="s">
        <v>9350</v>
      </c>
      <c r="B9351">
        <v>14</v>
      </c>
      <c r="C9351">
        <v>9</v>
      </c>
      <c r="D9351">
        <v>10.881268501281699</v>
      </c>
      <c r="E9351">
        <f>B9351+C9351</f>
        <v>23</v>
      </c>
      <c r="F9351">
        <f>D9351/E9351</f>
        <v>0.47309863049050865</v>
      </c>
      <c r="G9351">
        <f>C9351/(B9351+C9351)</f>
        <v>0.39130434782608697</v>
      </c>
    </row>
    <row r="9352" spans="1:7" x14ac:dyDescent="0.35">
      <c r="A9352" t="s">
        <v>9351</v>
      </c>
      <c r="B9352">
        <v>0</v>
      </c>
      <c r="C9352">
        <v>29</v>
      </c>
      <c r="D9352">
        <v>22.0170078277587</v>
      </c>
      <c r="E9352">
        <f>B9352+C9352</f>
        <v>29</v>
      </c>
      <c r="F9352">
        <f>D9352/E9352</f>
        <v>0.75920716647443798</v>
      </c>
      <c r="G9352">
        <f>C9352/(B9352+C9352)</f>
        <v>1</v>
      </c>
    </row>
    <row r="9353" spans="1:7" x14ac:dyDescent="0.35">
      <c r="A9353" t="s">
        <v>9352</v>
      </c>
      <c r="B9353">
        <v>48</v>
      </c>
      <c r="C9353">
        <v>38</v>
      </c>
      <c r="D9353">
        <v>42.010166168212798</v>
      </c>
      <c r="E9353">
        <f>B9353+C9353</f>
        <v>86</v>
      </c>
      <c r="F9353">
        <f>D9353/E9353</f>
        <v>0.48849030428154416</v>
      </c>
      <c r="G9353">
        <f>C9353/(B9353+C9353)</f>
        <v>0.44186046511627908</v>
      </c>
    </row>
    <row r="9354" spans="1:7" x14ac:dyDescent="0.35">
      <c r="A9354" t="s">
        <v>9353</v>
      </c>
      <c r="B9354">
        <v>0</v>
      </c>
      <c r="C9354">
        <v>125</v>
      </c>
      <c r="D9354">
        <v>120.84254455566401</v>
      </c>
      <c r="E9354">
        <f>B9354+C9354</f>
        <v>125</v>
      </c>
      <c r="F9354">
        <f>D9354/E9354</f>
        <v>0.96674035644531209</v>
      </c>
      <c r="G9354">
        <f>C9354/(B9354+C9354)</f>
        <v>1</v>
      </c>
    </row>
    <row r="9355" spans="1:7" x14ac:dyDescent="0.35">
      <c r="A9355" t="s">
        <v>9354</v>
      </c>
      <c r="B9355">
        <v>0</v>
      </c>
      <c r="C9355">
        <v>14</v>
      </c>
      <c r="D9355">
        <v>11.9038333892822</v>
      </c>
      <c r="E9355">
        <f>B9355+C9355</f>
        <v>14</v>
      </c>
      <c r="F9355">
        <f>D9355/E9355</f>
        <v>0.85027381352015718</v>
      </c>
      <c r="G9355">
        <f>C9355/(B9355+C9355)</f>
        <v>1</v>
      </c>
    </row>
    <row r="9356" spans="1:7" x14ac:dyDescent="0.35">
      <c r="A9356" t="s">
        <v>9355</v>
      </c>
      <c r="B9356">
        <v>0</v>
      </c>
      <c r="C9356">
        <v>46</v>
      </c>
      <c r="D9356">
        <v>39.333782196044901</v>
      </c>
      <c r="E9356">
        <f>B9356+C9356</f>
        <v>46</v>
      </c>
      <c r="F9356">
        <f>D9356/E9356</f>
        <v>0.85508222165315007</v>
      </c>
      <c r="G9356">
        <f>C9356/(B9356+C9356)</f>
        <v>1</v>
      </c>
    </row>
    <row r="9357" spans="1:7" x14ac:dyDescent="0.35">
      <c r="A9357" t="s">
        <v>9356</v>
      </c>
      <c r="B9357">
        <v>0</v>
      </c>
      <c r="C9357">
        <v>28</v>
      </c>
      <c r="D9357">
        <v>25.3977947235107</v>
      </c>
      <c r="E9357">
        <f>B9357+C9357</f>
        <v>28</v>
      </c>
      <c r="F9357">
        <f>D9357/E9357</f>
        <v>0.90706409726823922</v>
      </c>
      <c r="G9357">
        <f>C9357/(B9357+C9357)</f>
        <v>1</v>
      </c>
    </row>
    <row r="9358" spans="1:7" x14ac:dyDescent="0.35">
      <c r="A9358" t="s">
        <v>9357</v>
      </c>
      <c r="B9358">
        <v>27</v>
      </c>
      <c r="C9358">
        <v>0</v>
      </c>
      <c r="D9358">
        <v>1.98540234565734</v>
      </c>
      <c r="E9358">
        <f>B9358+C9358</f>
        <v>27</v>
      </c>
      <c r="F9358">
        <f>D9358/E9358</f>
        <v>7.3533420209531117E-2</v>
      </c>
      <c r="G9358">
        <f>C9358/(B9358+C9358)</f>
        <v>0</v>
      </c>
    </row>
    <row r="9359" spans="1:7" x14ac:dyDescent="0.35">
      <c r="A9359" t="s">
        <v>9358</v>
      </c>
      <c r="B9359">
        <v>2</v>
      </c>
      <c r="C9359">
        <v>35</v>
      </c>
      <c r="D9359">
        <v>22.7035598754882</v>
      </c>
      <c r="E9359">
        <f>B9359+C9359</f>
        <v>37</v>
      </c>
      <c r="F9359">
        <f>D9359/E9359</f>
        <v>0.61360972636454592</v>
      </c>
      <c r="G9359">
        <f>C9359/(B9359+C9359)</f>
        <v>0.94594594594594594</v>
      </c>
    </row>
    <row r="9360" spans="1:7" x14ac:dyDescent="0.35">
      <c r="A9360" t="s">
        <v>9359</v>
      </c>
      <c r="B9360">
        <v>0</v>
      </c>
      <c r="C9360">
        <v>13</v>
      </c>
      <c r="D9360">
        <v>8.8459234237670898</v>
      </c>
      <c r="E9360">
        <f>B9360+C9360</f>
        <v>13</v>
      </c>
      <c r="F9360">
        <f>D9360/E9360</f>
        <v>0.6804556479820838</v>
      </c>
      <c r="G9360">
        <f>C9360/(B9360+C9360)</f>
        <v>1</v>
      </c>
    </row>
    <row r="9361" spans="1:7" x14ac:dyDescent="0.35">
      <c r="A9361" t="s">
        <v>9360</v>
      </c>
      <c r="B9361">
        <v>11</v>
      </c>
      <c r="C9361">
        <v>15</v>
      </c>
      <c r="D9361">
        <v>13.635758399963301</v>
      </c>
      <c r="E9361">
        <f>B9361+C9361</f>
        <v>26</v>
      </c>
      <c r="F9361">
        <f>D9361/E9361</f>
        <v>0.52445224615243469</v>
      </c>
      <c r="G9361">
        <f>C9361/(B9361+C9361)</f>
        <v>0.57692307692307687</v>
      </c>
    </row>
    <row r="9362" spans="1:7" x14ac:dyDescent="0.35">
      <c r="A9362" t="s">
        <v>9361</v>
      </c>
      <c r="B9362">
        <v>13</v>
      </c>
      <c r="C9362">
        <v>0</v>
      </c>
      <c r="D9362">
        <v>2.6277554035186701</v>
      </c>
      <c r="E9362">
        <f>B9362+C9362</f>
        <v>13</v>
      </c>
      <c r="F9362">
        <f>D9362/E9362</f>
        <v>0.20213503103989769</v>
      </c>
      <c r="G9362">
        <f>C9362/(B9362+C9362)</f>
        <v>0</v>
      </c>
    </row>
    <row r="9363" spans="1:7" x14ac:dyDescent="0.35">
      <c r="A9363" t="s">
        <v>9362</v>
      </c>
      <c r="B9363">
        <v>11</v>
      </c>
      <c r="C9363">
        <v>0</v>
      </c>
      <c r="D9363">
        <v>1.25658082962036</v>
      </c>
      <c r="E9363">
        <f>B9363+C9363</f>
        <v>11</v>
      </c>
      <c r="F9363">
        <f>D9363/E9363</f>
        <v>0.11423462087457818</v>
      </c>
      <c r="G9363">
        <f>C9363/(B9363+C9363)</f>
        <v>0</v>
      </c>
    </row>
    <row r="9364" spans="1:7" x14ac:dyDescent="0.35">
      <c r="A9364" t="s">
        <v>9363</v>
      </c>
      <c r="B9364">
        <v>0</v>
      </c>
      <c r="C9364">
        <v>24</v>
      </c>
      <c r="D9364">
        <v>22.050041198730401</v>
      </c>
      <c r="E9364">
        <f>B9364+C9364</f>
        <v>24</v>
      </c>
      <c r="F9364">
        <f>D9364/E9364</f>
        <v>0.91875171661376676</v>
      </c>
      <c r="G9364">
        <f>C9364/(B9364+C9364)</f>
        <v>1</v>
      </c>
    </row>
    <row r="9365" spans="1:7" x14ac:dyDescent="0.35">
      <c r="A9365" t="s">
        <v>9364</v>
      </c>
      <c r="B9365">
        <v>83</v>
      </c>
      <c r="C9365">
        <v>0</v>
      </c>
      <c r="D9365">
        <v>20.845726013183501</v>
      </c>
      <c r="E9365">
        <f>B9365+C9365</f>
        <v>83</v>
      </c>
      <c r="F9365">
        <f>D9365/E9365</f>
        <v>0.25115332546004221</v>
      </c>
      <c r="G9365">
        <f>C9365/(B9365+C9365)</f>
        <v>0</v>
      </c>
    </row>
    <row r="9366" spans="1:7" x14ac:dyDescent="0.35">
      <c r="A9366" t="s">
        <v>9365</v>
      </c>
      <c r="B9366">
        <v>0</v>
      </c>
      <c r="C9366">
        <v>11</v>
      </c>
      <c r="D9366">
        <v>9.6472463607787997</v>
      </c>
      <c r="E9366">
        <f>B9366+C9366</f>
        <v>11</v>
      </c>
      <c r="F9366">
        <f>D9366/E9366</f>
        <v>0.87702239643443636</v>
      </c>
      <c r="G9366">
        <f>C9366/(B9366+C9366)</f>
        <v>1</v>
      </c>
    </row>
    <row r="9367" spans="1:7" x14ac:dyDescent="0.35">
      <c r="A9367" t="s">
        <v>9366</v>
      </c>
      <c r="B9367">
        <v>0</v>
      </c>
      <c r="C9367">
        <v>33</v>
      </c>
      <c r="D9367">
        <v>22.999294281005799</v>
      </c>
      <c r="E9367">
        <f>B9367+C9367</f>
        <v>33</v>
      </c>
      <c r="F9367">
        <f>D9367/E9367</f>
        <v>0.69694831154563031</v>
      </c>
      <c r="G9367">
        <f>C9367/(B9367+C9367)</f>
        <v>1</v>
      </c>
    </row>
    <row r="9368" spans="1:7" x14ac:dyDescent="0.35">
      <c r="A9368" t="s">
        <v>9367</v>
      </c>
      <c r="B9368">
        <v>2</v>
      </c>
      <c r="C9368">
        <v>35</v>
      </c>
      <c r="D9368">
        <v>25.152473449706999</v>
      </c>
      <c r="E9368">
        <f>B9368+C9368</f>
        <v>37</v>
      </c>
      <c r="F9368">
        <f>D9368/E9368</f>
        <v>0.67979657972181085</v>
      </c>
      <c r="G9368">
        <f>C9368/(B9368+C9368)</f>
        <v>0.94594594594594594</v>
      </c>
    </row>
    <row r="9369" spans="1:7" x14ac:dyDescent="0.35">
      <c r="A9369" t="s">
        <v>9368</v>
      </c>
      <c r="B9369">
        <v>13</v>
      </c>
      <c r="C9369">
        <v>0</v>
      </c>
      <c r="D9369">
        <v>2.5235290527343701</v>
      </c>
      <c r="E9369">
        <f>B9369+C9369</f>
        <v>13</v>
      </c>
      <c r="F9369">
        <f>D9369/E9369</f>
        <v>0.19411761944110539</v>
      </c>
      <c r="G9369">
        <f>C9369/(B9369+C9369)</f>
        <v>0</v>
      </c>
    </row>
    <row r="9370" spans="1:7" x14ac:dyDescent="0.35">
      <c r="A9370" t="s">
        <v>9369</v>
      </c>
      <c r="B9370">
        <v>0</v>
      </c>
      <c r="C9370">
        <v>33</v>
      </c>
      <c r="D9370">
        <v>28.294450759887599</v>
      </c>
      <c r="E9370">
        <f>B9370+C9370</f>
        <v>33</v>
      </c>
      <c r="F9370">
        <f>D9370/E9370</f>
        <v>0.8574075987844727</v>
      </c>
      <c r="G9370">
        <f>C9370/(B9370+C9370)</f>
        <v>1</v>
      </c>
    </row>
    <row r="9371" spans="1:7" x14ac:dyDescent="0.35">
      <c r="A9371" t="s">
        <v>9370</v>
      </c>
      <c r="B9371">
        <v>0</v>
      </c>
      <c r="C9371">
        <v>23</v>
      </c>
      <c r="D9371">
        <v>21.439477920532202</v>
      </c>
      <c r="E9371">
        <f>B9371+C9371</f>
        <v>23</v>
      </c>
      <c r="F9371">
        <f>D9371/E9371</f>
        <v>0.93215121393618272</v>
      </c>
      <c r="G9371">
        <f>C9371/(B9371+C9371)</f>
        <v>1</v>
      </c>
    </row>
    <row r="9372" spans="1:7" x14ac:dyDescent="0.35">
      <c r="A9372" t="s">
        <v>9371</v>
      </c>
      <c r="B9372">
        <v>20</v>
      </c>
      <c r="C9372">
        <v>0</v>
      </c>
      <c r="D9372">
        <v>1.88323867321014</v>
      </c>
      <c r="E9372">
        <f>B9372+C9372</f>
        <v>20</v>
      </c>
      <c r="F9372">
        <f>D9372/E9372</f>
        <v>9.4161933660507E-2</v>
      </c>
      <c r="G9372">
        <f>C9372/(B9372+C9372)</f>
        <v>0</v>
      </c>
    </row>
    <row r="9373" spans="1:7" x14ac:dyDescent="0.35">
      <c r="A9373" t="s">
        <v>9372</v>
      </c>
      <c r="B9373">
        <v>0</v>
      </c>
      <c r="C9373">
        <v>22</v>
      </c>
      <c r="D9373">
        <v>18.796831130981399</v>
      </c>
      <c r="E9373">
        <f>B9373+C9373</f>
        <v>22</v>
      </c>
      <c r="F9373">
        <f>D9373/E9373</f>
        <v>0.85440141504460909</v>
      </c>
      <c r="G9373">
        <f>C9373/(B9373+C9373)</f>
        <v>1</v>
      </c>
    </row>
    <row r="9374" spans="1:7" x14ac:dyDescent="0.35">
      <c r="A9374" t="s">
        <v>9373</v>
      </c>
      <c r="B9374">
        <v>0</v>
      </c>
      <c r="C9374">
        <v>71</v>
      </c>
      <c r="D9374">
        <v>56.820278167724602</v>
      </c>
      <c r="E9374">
        <f>B9374+C9374</f>
        <v>71</v>
      </c>
      <c r="F9374">
        <f>D9374/E9374</f>
        <v>0.80028560799612114</v>
      </c>
      <c r="G9374">
        <f>C9374/(B9374+C9374)</f>
        <v>1</v>
      </c>
    </row>
    <row r="9375" spans="1:7" x14ac:dyDescent="0.35">
      <c r="A9375" t="s">
        <v>9374</v>
      </c>
      <c r="B9375">
        <v>0</v>
      </c>
      <c r="C9375">
        <v>156</v>
      </c>
      <c r="D9375">
        <v>146.68859863281199</v>
      </c>
      <c r="E9375">
        <f>B9375+C9375</f>
        <v>156</v>
      </c>
      <c r="F9375">
        <f>D9375/E9375</f>
        <v>0.94031152969751275</v>
      </c>
      <c r="G9375">
        <f>C9375/(B9375+C9375)</f>
        <v>1</v>
      </c>
    </row>
    <row r="9376" spans="1:7" x14ac:dyDescent="0.35">
      <c r="A9376" t="s">
        <v>9375</v>
      </c>
      <c r="B9376">
        <v>14</v>
      </c>
      <c r="C9376">
        <v>0</v>
      </c>
      <c r="D9376">
        <v>3.6868157386779701</v>
      </c>
      <c r="E9376">
        <f>B9376+C9376</f>
        <v>14</v>
      </c>
      <c r="F9376">
        <f>D9376/E9376</f>
        <v>0.26334398133414072</v>
      </c>
      <c r="G9376">
        <f>C9376/(B9376+C9376)</f>
        <v>0</v>
      </c>
    </row>
    <row r="9377" spans="1:7" x14ac:dyDescent="0.35">
      <c r="A9377" t="s">
        <v>9376</v>
      </c>
      <c r="B9377">
        <v>3</v>
      </c>
      <c r="C9377">
        <v>13</v>
      </c>
      <c r="D9377">
        <v>10.0012159347534</v>
      </c>
      <c r="E9377">
        <f>B9377+C9377</f>
        <v>16</v>
      </c>
      <c r="F9377">
        <f>D9377/E9377</f>
        <v>0.62507599592208751</v>
      </c>
      <c r="G9377">
        <f>C9377/(B9377+C9377)</f>
        <v>0.8125</v>
      </c>
    </row>
    <row r="9378" spans="1:7" x14ac:dyDescent="0.35">
      <c r="A9378" t="s">
        <v>9377</v>
      </c>
      <c r="B9378">
        <v>5</v>
      </c>
      <c r="C9378">
        <v>8</v>
      </c>
      <c r="D9378">
        <v>6.8026742935180602</v>
      </c>
      <c r="E9378">
        <f>B9378+C9378</f>
        <v>13</v>
      </c>
      <c r="F9378">
        <f>D9378/E9378</f>
        <v>0.52328263796292773</v>
      </c>
      <c r="G9378">
        <f>C9378/(B9378+C9378)</f>
        <v>0.61538461538461542</v>
      </c>
    </row>
    <row r="9379" spans="1:7" x14ac:dyDescent="0.35">
      <c r="A9379" t="s">
        <v>9378</v>
      </c>
      <c r="B9379">
        <v>3</v>
      </c>
      <c r="C9379">
        <v>9</v>
      </c>
      <c r="D9379">
        <v>7.1043715476989702</v>
      </c>
      <c r="E9379">
        <f>B9379+C9379</f>
        <v>12</v>
      </c>
      <c r="F9379">
        <f>D9379/E9379</f>
        <v>0.59203096230824748</v>
      </c>
      <c r="G9379">
        <f>C9379/(B9379+C9379)</f>
        <v>0.75</v>
      </c>
    </row>
    <row r="9380" spans="1:7" x14ac:dyDescent="0.35">
      <c r="A9380" t="s">
        <v>9379</v>
      </c>
      <c r="B9380">
        <v>6</v>
      </c>
      <c r="C9380">
        <v>490</v>
      </c>
      <c r="D9380">
        <v>338.20709228515602</v>
      </c>
      <c r="E9380">
        <f>B9380+C9380</f>
        <v>496</v>
      </c>
      <c r="F9380">
        <f>D9380/E9380</f>
        <v>0.68186913767168555</v>
      </c>
      <c r="G9380">
        <f>C9380/(B9380+C9380)</f>
        <v>0.98790322580645162</v>
      </c>
    </row>
    <row r="9381" spans="1:7" x14ac:dyDescent="0.35">
      <c r="A9381" t="s">
        <v>9380</v>
      </c>
      <c r="B9381">
        <v>0</v>
      </c>
      <c r="C9381">
        <v>147</v>
      </c>
      <c r="D9381">
        <v>129.42483520507801</v>
      </c>
      <c r="E9381">
        <f>B9381+C9381</f>
        <v>147</v>
      </c>
      <c r="F9381">
        <f>D9381/E9381</f>
        <v>0.88044105581685717</v>
      </c>
      <c r="G9381">
        <f>C9381/(B9381+C9381)</f>
        <v>1</v>
      </c>
    </row>
    <row r="9382" spans="1:7" x14ac:dyDescent="0.35">
      <c r="A9382" t="s">
        <v>9381</v>
      </c>
      <c r="B9382">
        <v>29</v>
      </c>
      <c r="C9382">
        <v>0</v>
      </c>
      <c r="D9382">
        <v>4.6583943367004297</v>
      </c>
      <c r="E9382">
        <f>B9382+C9382</f>
        <v>29</v>
      </c>
      <c r="F9382">
        <f>D9382/E9382</f>
        <v>0.16063428747242861</v>
      </c>
      <c r="G9382">
        <f>C9382/(B9382+C9382)</f>
        <v>0</v>
      </c>
    </row>
    <row r="9383" spans="1:7" x14ac:dyDescent="0.35">
      <c r="A9383" t="s">
        <v>9382</v>
      </c>
      <c r="B9383">
        <v>0</v>
      </c>
      <c r="C9383">
        <v>21</v>
      </c>
      <c r="D9383">
        <v>19.868635177612301</v>
      </c>
      <c r="E9383">
        <f>B9383+C9383</f>
        <v>21</v>
      </c>
      <c r="F9383">
        <f>D9383/E9383</f>
        <v>0.94612548464820478</v>
      </c>
      <c r="G9383">
        <f>C9383/(B9383+C9383)</f>
        <v>1</v>
      </c>
    </row>
    <row r="9384" spans="1:7" x14ac:dyDescent="0.35">
      <c r="A9384" t="s">
        <v>9383</v>
      </c>
      <c r="B9384">
        <v>11</v>
      </c>
      <c r="C9384">
        <v>170</v>
      </c>
      <c r="D9384">
        <v>115.13580322265599</v>
      </c>
      <c r="E9384">
        <f>B9384+C9384</f>
        <v>181</v>
      </c>
      <c r="F9384">
        <f>D9384/E9384</f>
        <v>0.63610941006992261</v>
      </c>
      <c r="G9384">
        <f>C9384/(B9384+C9384)</f>
        <v>0.93922651933701662</v>
      </c>
    </row>
    <row r="9385" spans="1:7" x14ac:dyDescent="0.35">
      <c r="A9385" t="s">
        <v>9384</v>
      </c>
      <c r="B9385">
        <v>16</v>
      </c>
      <c r="C9385">
        <v>0</v>
      </c>
      <c r="D9385">
        <v>3.54422783851623</v>
      </c>
      <c r="E9385">
        <f>B9385+C9385</f>
        <v>16</v>
      </c>
      <c r="F9385">
        <f>D9385/E9385</f>
        <v>0.22151423990726438</v>
      </c>
      <c r="G9385">
        <f>C9385/(B9385+C9385)</f>
        <v>0</v>
      </c>
    </row>
    <row r="9386" spans="1:7" x14ac:dyDescent="0.35">
      <c r="A9386" t="s">
        <v>9385</v>
      </c>
      <c r="B9386">
        <v>11</v>
      </c>
      <c r="C9386">
        <v>0</v>
      </c>
      <c r="D9386">
        <v>2.5183351039886399</v>
      </c>
      <c r="E9386">
        <f>B9386+C9386</f>
        <v>11</v>
      </c>
      <c r="F9386">
        <f>D9386/E9386</f>
        <v>0.22893955490805817</v>
      </c>
      <c r="G9386">
        <f>C9386/(B9386+C9386)</f>
        <v>0</v>
      </c>
    </row>
    <row r="9387" spans="1:7" x14ac:dyDescent="0.35">
      <c r="A9387" t="s">
        <v>9386</v>
      </c>
      <c r="B9387">
        <v>18</v>
      </c>
      <c r="C9387">
        <v>16</v>
      </c>
      <c r="D9387">
        <v>17.281246185302699</v>
      </c>
      <c r="E9387">
        <f>B9387+C9387</f>
        <v>34</v>
      </c>
      <c r="F9387">
        <f>D9387/E9387</f>
        <v>0.50827194662654995</v>
      </c>
      <c r="G9387">
        <f>C9387/(B9387+C9387)</f>
        <v>0.47058823529411764</v>
      </c>
    </row>
    <row r="9388" spans="1:7" x14ac:dyDescent="0.35">
      <c r="A9388" t="s">
        <v>9387</v>
      </c>
      <c r="B9388">
        <v>0</v>
      </c>
      <c r="C9388">
        <v>22</v>
      </c>
      <c r="D9388">
        <v>18.735782623291001</v>
      </c>
      <c r="E9388">
        <f>B9388+C9388</f>
        <v>22</v>
      </c>
      <c r="F9388">
        <f>D9388/E9388</f>
        <v>0.85162648287686371</v>
      </c>
      <c r="G9388">
        <f>C9388/(B9388+C9388)</f>
        <v>1</v>
      </c>
    </row>
    <row r="9389" spans="1:7" x14ac:dyDescent="0.35">
      <c r="A9389" t="s">
        <v>9388</v>
      </c>
      <c r="B9389">
        <v>26</v>
      </c>
      <c r="C9389">
        <v>59</v>
      </c>
      <c r="D9389">
        <v>45.909610748291001</v>
      </c>
      <c r="E9389">
        <f>B9389+C9389</f>
        <v>85</v>
      </c>
      <c r="F9389">
        <f>D9389/E9389</f>
        <v>0.54011306762695299</v>
      </c>
      <c r="G9389">
        <f>C9389/(B9389+C9389)</f>
        <v>0.69411764705882351</v>
      </c>
    </row>
    <row r="9390" spans="1:7" x14ac:dyDescent="0.35">
      <c r="A9390" t="s">
        <v>9389</v>
      </c>
      <c r="B9390">
        <v>11</v>
      </c>
      <c r="C9390">
        <v>25</v>
      </c>
      <c r="D9390">
        <v>19.342906951904201</v>
      </c>
      <c r="E9390">
        <f>B9390+C9390</f>
        <v>36</v>
      </c>
      <c r="F9390">
        <f>D9390/E9390</f>
        <v>0.5373029708862278</v>
      </c>
      <c r="G9390">
        <f>C9390/(B9390+C9390)</f>
        <v>0.69444444444444442</v>
      </c>
    </row>
    <row r="9391" spans="1:7" x14ac:dyDescent="0.35">
      <c r="A9391" t="s">
        <v>9390</v>
      </c>
      <c r="B9391">
        <v>28</v>
      </c>
      <c r="C9391">
        <v>2</v>
      </c>
      <c r="D9391">
        <v>11.680788040161101</v>
      </c>
      <c r="E9391">
        <f>B9391+C9391</f>
        <v>30</v>
      </c>
      <c r="F9391">
        <f>D9391/E9391</f>
        <v>0.38935960133870334</v>
      </c>
      <c r="G9391">
        <f>C9391/(B9391+C9391)</f>
        <v>6.6666666666666666E-2</v>
      </c>
    </row>
    <row r="9392" spans="1:7" x14ac:dyDescent="0.35">
      <c r="A9392" t="s">
        <v>9391</v>
      </c>
      <c r="B9392">
        <v>21</v>
      </c>
      <c r="C9392">
        <v>0</v>
      </c>
      <c r="D9392">
        <v>6.4548640251159597</v>
      </c>
      <c r="E9392">
        <f>B9392+C9392</f>
        <v>21</v>
      </c>
      <c r="F9392">
        <f>D9392/E9392</f>
        <v>0.30737447738647428</v>
      </c>
      <c r="G9392">
        <f>C9392/(B9392+C9392)</f>
        <v>0</v>
      </c>
    </row>
    <row r="9393" spans="1:7" x14ac:dyDescent="0.35">
      <c r="A9393" t="s">
        <v>9392</v>
      </c>
      <c r="B9393">
        <v>19</v>
      </c>
      <c r="C9393">
        <v>0</v>
      </c>
      <c r="D9393">
        <v>0.85462760925292902</v>
      </c>
      <c r="E9393">
        <f>B9393+C9393</f>
        <v>19</v>
      </c>
      <c r="F9393">
        <f>D9393/E9393</f>
        <v>4.4980400486996266E-2</v>
      </c>
      <c r="G9393">
        <f>C9393/(B9393+C9393)</f>
        <v>0</v>
      </c>
    </row>
    <row r="9394" spans="1:7" x14ac:dyDescent="0.35">
      <c r="A9394" t="s">
        <v>9393</v>
      </c>
      <c r="B9394">
        <v>13</v>
      </c>
      <c r="C9394">
        <v>0</v>
      </c>
      <c r="D9394">
        <v>1.0752037763595499</v>
      </c>
      <c r="E9394">
        <f>B9394+C9394</f>
        <v>13</v>
      </c>
      <c r="F9394">
        <f>D9394/E9394</f>
        <v>8.2707982796888457E-2</v>
      </c>
      <c r="G9394">
        <f>C9394/(B9394+C9394)</f>
        <v>0</v>
      </c>
    </row>
    <row r="9395" spans="1:7" x14ac:dyDescent="0.35">
      <c r="A9395" t="s">
        <v>9394</v>
      </c>
      <c r="B9395">
        <v>0</v>
      </c>
      <c r="C9395">
        <v>11</v>
      </c>
      <c r="D9395">
        <v>9.2160081863403303</v>
      </c>
      <c r="E9395">
        <f>B9395+C9395</f>
        <v>11</v>
      </c>
      <c r="F9395">
        <f>D9395/E9395</f>
        <v>0.8378189260309391</v>
      </c>
      <c r="G9395">
        <f>C9395/(B9395+C9395)</f>
        <v>1</v>
      </c>
    </row>
    <row r="9396" spans="1:7" x14ac:dyDescent="0.35">
      <c r="A9396" t="s">
        <v>9395</v>
      </c>
      <c r="B9396">
        <v>3</v>
      </c>
      <c r="C9396">
        <v>9</v>
      </c>
      <c r="D9396">
        <v>6.8603096008300701</v>
      </c>
      <c r="E9396">
        <f>B9396+C9396</f>
        <v>12</v>
      </c>
      <c r="F9396">
        <f>D9396/E9396</f>
        <v>0.57169246673583918</v>
      </c>
      <c r="G9396">
        <f>C9396/(B9396+C9396)</f>
        <v>0.75</v>
      </c>
    </row>
    <row r="9397" spans="1:7" x14ac:dyDescent="0.35">
      <c r="A9397" t="s">
        <v>9396</v>
      </c>
      <c r="B9397">
        <v>0</v>
      </c>
      <c r="C9397">
        <v>14</v>
      </c>
      <c r="D9397">
        <v>12.5061798095703</v>
      </c>
      <c r="E9397">
        <f>B9397+C9397</f>
        <v>14</v>
      </c>
      <c r="F9397">
        <f>D9397/E9397</f>
        <v>0.89329855782644996</v>
      </c>
      <c r="G9397">
        <f>C9397/(B9397+C9397)</f>
        <v>1</v>
      </c>
    </row>
    <row r="9398" spans="1:7" x14ac:dyDescent="0.35">
      <c r="A9398" t="s">
        <v>9397</v>
      </c>
      <c r="B9398">
        <v>0</v>
      </c>
      <c r="C9398">
        <v>32</v>
      </c>
      <c r="D9398">
        <v>23.678672790527301</v>
      </c>
      <c r="E9398">
        <f>B9398+C9398</f>
        <v>32</v>
      </c>
      <c r="F9398">
        <f>D9398/E9398</f>
        <v>0.73995852470397816</v>
      </c>
      <c r="G9398">
        <f>C9398/(B9398+C9398)</f>
        <v>1</v>
      </c>
    </row>
    <row r="9399" spans="1:7" x14ac:dyDescent="0.35">
      <c r="A9399" t="s">
        <v>9398</v>
      </c>
      <c r="B9399">
        <v>0</v>
      </c>
      <c r="C9399">
        <v>34</v>
      </c>
      <c r="D9399">
        <v>23.028072357177699</v>
      </c>
      <c r="E9399">
        <f>B9399+C9399</f>
        <v>34</v>
      </c>
      <c r="F9399">
        <f>D9399/E9399</f>
        <v>0.67729624579934411</v>
      </c>
      <c r="G9399">
        <f>C9399/(B9399+C9399)</f>
        <v>1</v>
      </c>
    </row>
    <row r="9400" spans="1:7" x14ac:dyDescent="0.35">
      <c r="A9400" t="s">
        <v>9399</v>
      </c>
      <c r="B9400">
        <v>0</v>
      </c>
      <c r="C9400">
        <v>62</v>
      </c>
      <c r="D9400">
        <v>55.162002563476499</v>
      </c>
      <c r="E9400">
        <f>B9400+C9400</f>
        <v>62</v>
      </c>
      <c r="F9400">
        <f>D9400/E9400</f>
        <v>0.88970971876575</v>
      </c>
      <c r="G9400">
        <f>C9400/(B9400+C9400)</f>
        <v>1</v>
      </c>
    </row>
    <row r="9401" spans="1:7" x14ac:dyDescent="0.35">
      <c r="A9401" t="s">
        <v>9400</v>
      </c>
      <c r="B9401">
        <v>0</v>
      </c>
      <c r="C9401">
        <v>71</v>
      </c>
      <c r="D9401">
        <v>59.592796325683501</v>
      </c>
      <c r="E9401">
        <f>B9401+C9401</f>
        <v>71</v>
      </c>
      <c r="F9401">
        <f>D9401/E9401</f>
        <v>0.83933515951666904</v>
      </c>
      <c r="G9401">
        <f>C9401/(B9401+C9401)</f>
        <v>1</v>
      </c>
    </row>
    <row r="9402" spans="1:7" x14ac:dyDescent="0.35">
      <c r="A9402" t="s">
        <v>9401</v>
      </c>
      <c r="B9402">
        <v>1</v>
      </c>
      <c r="C9402">
        <v>16</v>
      </c>
      <c r="D9402">
        <v>10.7573986053466</v>
      </c>
      <c r="E9402">
        <f>B9402+C9402</f>
        <v>17</v>
      </c>
      <c r="F9402">
        <f>D9402/E9402</f>
        <v>0.63278815325568238</v>
      </c>
      <c r="G9402">
        <f>C9402/(B9402+C9402)</f>
        <v>0.94117647058823528</v>
      </c>
    </row>
    <row r="9403" spans="1:7" x14ac:dyDescent="0.35">
      <c r="A9403" t="s">
        <v>9402</v>
      </c>
      <c r="B9403">
        <v>19</v>
      </c>
      <c r="C9403">
        <v>0</v>
      </c>
      <c r="D9403">
        <v>2.8787660598754798</v>
      </c>
      <c r="E9403">
        <f>B9403+C9403</f>
        <v>19</v>
      </c>
      <c r="F9403">
        <f>D9403/E9403</f>
        <v>0.15151400315134103</v>
      </c>
      <c r="G9403">
        <f>C9403/(B9403+C9403)</f>
        <v>0</v>
      </c>
    </row>
    <row r="9404" spans="1:7" x14ac:dyDescent="0.35">
      <c r="A9404" t="s">
        <v>9403</v>
      </c>
      <c r="B9404">
        <v>19</v>
      </c>
      <c r="C9404">
        <v>15</v>
      </c>
      <c r="D9404">
        <v>16.730897903442301</v>
      </c>
      <c r="E9404">
        <f>B9404+C9404</f>
        <v>34</v>
      </c>
      <c r="F9404">
        <f>D9404/E9404</f>
        <v>0.49208523245418534</v>
      </c>
      <c r="G9404">
        <f>C9404/(B9404+C9404)</f>
        <v>0.44117647058823528</v>
      </c>
    </row>
    <row r="9405" spans="1:7" x14ac:dyDescent="0.35">
      <c r="A9405" t="s">
        <v>9404</v>
      </c>
      <c r="B9405">
        <v>7</v>
      </c>
      <c r="C9405">
        <v>118</v>
      </c>
      <c r="D9405">
        <v>81.432273864746094</v>
      </c>
      <c r="E9405">
        <f>B9405+C9405</f>
        <v>125</v>
      </c>
      <c r="F9405">
        <f>D9405/E9405</f>
        <v>0.65145819091796875</v>
      </c>
      <c r="G9405">
        <f>C9405/(B9405+C9405)</f>
        <v>0.94399999999999995</v>
      </c>
    </row>
    <row r="9406" spans="1:7" x14ac:dyDescent="0.35">
      <c r="A9406" t="s">
        <v>9405</v>
      </c>
      <c r="B9406">
        <v>43</v>
      </c>
      <c r="C9406">
        <v>42</v>
      </c>
      <c r="D9406">
        <v>42.568771362304602</v>
      </c>
      <c r="E9406">
        <f>B9406+C9406</f>
        <v>85</v>
      </c>
      <c r="F9406">
        <f>D9406/E9406</f>
        <v>0.50080907485064241</v>
      </c>
      <c r="G9406">
        <f>C9406/(B9406+C9406)</f>
        <v>0.49411764705882355</v>
      </c>
    </row>
    <row r="9407" spans="1:7" x14ac:dyDescent="0.35">
      <c r="A9407" t="s">
        <v>9406</v>
      </c>
      <c r="B9407">
        <v>45</v>
      </c>
      <c r="C9407">
        <v>7</v>
      </c>
      <c r="D9407">
        <v>20.841686248779201</v>
      </c>
      <c r="E9407">
        <f>B9407+C9407</f>
        <v>52</v>
      </c>
      <c r="F9407">
        <f>D9407/E9407</f>
        <v>0.40080165863036926</v>
      </c>
      <c r="G9407">
        <f>C9407/(B9407+C9407)</f>
        <v>0.13461538461538461</v>
      </c>
    </row>
    <row r="9408" spans="1:7" x14ac:dyDescent="0.35">
      <c r="A9408" t="s">
        <v>9407</v>
      </c>
      <c r="B9408">
        <v>0</v>
      </c>
      <c r="C9408">
        <v>18</v>
      </c>
      <c r="D9408">
        <v>12.3164463043212</v>
      </c>
      <c r="E9408">
        <f>B9408+C9408</f>
        <v>18</v>
      </c>
      <c r="F9408">
        <f>D9408/E9408</f>
        <v>0.6842470169067334</v>
      </c>
      <c r="G9408">
        <f>C9408/(B9408+C9408)</f>
        <v>1</v>
      </c>
    </row>
    <row r="9409" spans="1:7" x14ac:dyDescent="0.35">
      <c r="A9409" t="s">
        <v>9408</v>
      </c>
      <c r="B9409">
        <v>1</v>
      </c>
      <c r="C9409">
        <v>11</v>
      </c>
      <c r="D9409">
        <v>6.7657160758972097</v>
      </c>
      <c r="E9409">
        <f>B9409+C9409</f>
        <v>12</v>
      </c>
      <c r="F9409">
        <f>D9409/E9409</f>
        <v>0.56380967299143414</v>
      </c>
      <c r="G9409">
        <f>C9409/(B9409+C9409)</f>
        <v>0.91666666666666663</v>
      </c>
    </row>
    <row r="9410" spans="1:7" x14ac:dyDescent="0.35">
      <c r="A9410" t="s">
        <v>9409</v>
      </c>
      <c r="B9410">
        <v>12</v>
      </c>
      <c r="C9410">
        <v>0</v>
      </c>
      <c r="D9410">
        <v>4.00219297409057</v>
      </c>
      <c r="E9410">
        <f>B9410+C9410</f>
        <v>12</v>
      </c>
      <c r="F9410">
        <f>D9410/E9410</f>
        <v>0.33351608117421416</v>
      </c>
      <c r="G9410">
        <f>C9410/(B9410+C9410)</f>
        <v>0</v>
      </c>
    </row>
    <row r="9411" spans="1:7" x14ac:dyDescent="0.35">
      <c r="A9411" t="s">
        <v>9410</v>
      </c>
      <c r="B9411">
        <v>11</v>
      </c>
      <c r="C9411">
        <v>0</v>
      </c>
      <c r="D9411">
        <v>1.26193451881408</v>
      </c>
      <c r="E9411">
        <f>B9411+C9411</f>
        <v>11</v>
      </c>
      <c r="F9411">
        <f>D9411/E9411</f>
        <v>0.11472131989218909</v>
      </c>
      <c r="G9411">
        <f>C9411/(B9411+C9411)</f>
        <v>0</v>
      </c>
    </row>
    <row r="9412" spans="1:7" x14ac:dyDescent="0.35">
      <c r="A9412" t="s">
        <v>9411</v>
      </c>
      <c r="B9412">
        <v>0</v>
      </c>
      <c r="C9412">
        <v>23</v>
      </c>
      <c r="D9412">
        <v>19.517417907714801</v>
      </c>
      <c r="E9412">
        <f>B9412+C9412</f>
        <v>23</v>
      </c>
      <c r="F9412">
        <f>D9412/E9412</f>
        <v>0.84858338729194782</v>
      </c>
      <c r="G9412">
        <f>C9412/(B9412+C9412)</f>
        <v>1</v>
      </c>
    </row>
    <row r="9413" spans="1:7" x14ac:dyDescent="0.35">
      <c r="A9413" t="s">
        <v>9412</v>
      </c>
      <c r="B9413">
        <v>0</v>
      </c>
      <c r="C9413">
        <v>13</v>
      </c>
      <c r="D9413">
        <v>11.403129577636699</v>
      </c>
      <c r="E9413">
        <f>B9413+C9413</f>
        <v>13</v>
      </c>
      <c r="F9413">
        <f>D9413/E9413</f>
        <v>0.87716381366436147</v>
      </c>
      <c r="G9413">
        <f>C9413/(B9413+C9413)</f>
        <v>1</v>
      </c>
    </row>
    <row r="9414" spans="1:7" x14ac:dyDescent="0.35">
      <c r="A9414" t="s">
        <v>9413</v>
      </c>
      <c r="B9414">
        <v>14</v>
      </c>
      <c r="C9414">
        <v>2</v>
      </c>
      <c r="D9414">
        <v>6.5870580673217702</v>
      </c>
      <c r="E9414">
        <f>B9414+C9414</f>
        <v>16</v>
      </c>
      <c r="F9414">
        <f>D9414/E9414</f>
        <v>0.41169112920761064</v>
      </c>
      <c r="G9414">
        <f>C9414/(B9414+C9414)</f>
        <v>0.125</v>
      </c>
    </row>
    <row r="9415" spans="1:7" x14ac:dyDescent="0.35">
      <c r="A9415" t="s">
        <v>9414</v>
      </c>
      <c r="B9415">
        <v>1</v>
      </c>
      <c r="C9415">
        <v>100</v>
      </c>
      <c r="D9415">
        <v>68.8128662109375</v>
      </c>
      <c r="E9415">
        <f>B9415+C9415</f>
        <v>101</v>
      </c>
      <c r="F9415">
        <f>D9415/E9415</f>
        <v>0.68131550703898514</v>
      </c>
      <c r="G9415">
        <f>C9415/(B9415+C9415)</f>
        <v>0.99009900990099009</v>
      </c>
    </row>
    <row r="9416" spans="1:7" x14ac:dyDescent="0.35">
      <c r="A9416" t="s">
        <v>9415</v>
      </c>
      <c r="B9416">
        <v>44</v>
      </c>
      <c r="C9416">
        <v>0</v>
      </c>
      <c r="D9416">
        <v>10.356738090515099</v>
      </c>
      <c r="E9416">
        <f>B9416+C9416</f>
        <v>44</v>
      </c>
      <c r="F9416">
        <f>D9416/E9416</f>
        <v>0.23538041114807043</v>
      </c>
      <c r="G9416">
        <f>C9416/(B9416+C9416)</f>
        <v>0</v>
      </c>
    </row>
    <row r="9417" spans="1:7" x14ac:dyDescent="0.35">
      <c r="A9417" t="s">
        <v>9416</v>
      </c>
      <c r="B9417">
        <v>150</v>
      </c>
      <c r="C9417">
        <v>0</v>
      </c>
      <c r="D9417">
        <v>25.196748733520501</v>
      </c>
      <c r="E9417">
        <f>B9417+C9417</f>
        <v>150</v>
      </c>
      <c r="F9417">
        <f>D9417/E9417</f>
        <v>0.16797832489013667</v>
      </c>
      <c r="G9417">
        <f>C9417/(B9417+C9417)</f>
        <v>0</v>
      </c>
    </row>
    <row r="9418" spans="1:7" x14ac:dyDescent="0.35">
      <c r="A9418" t="s">
        <v>9417</v>
      </c>
      <c r="B9418">
        <v>12</v>
      </c>
      <c r="C9418">
        <v>0</v>
      </c>
      <c r="D9418">
        <v>2.11742639541625</v>
      </c>
      <c r="E9418">
        <f>B9418+C9418</f>
        <v>12</v>
      </c>
      <c r="F9418">
        <f>D9418/E9418</f>
        <v>0.17645219961802083</v>
      </c>
      <c r="G9418">
        <f>C9418/(B9418+C9418)</f>
        <v>0</v>
      </c>
    </row>
    <row r="9419" spans="1:7" x14ac:dyDescent="0.35">
      <c r="A9419" t="s">
        <v>9418</v>
      </c>
      <c r="B9419">
        <v>0</v>
      </c>
      <c r="C9419">
        <v>20</v>
      </c>
      <c r="D9419">
        <v>13.6889114379882</v>
      </c>
      <c r="E9419">
        <f>B9419+C9419</f>
        <v>20</v>
      </c>
      <c r="F9419">
        <f>D9419/E9419</f>
        <v>0.68444557189941002</v>
      </c>
      <c r="G9419">
        <f>C9419/(B9419+C9419)</f>
        <v>1</v>
      </c>
    </row>
    <row r="9420" spans="1:7" x14ac:dyDescent="0.35">
      <c r="A9420" t="s">
        <v>9419</v>
      </c>
      <c r="B9420">
        <v>24</v>
      </c>
      <c r="C9420">
        <v>1</v>
      </c>
      <c r="D9420">
        <v>8.1075439453125</v>
      </c>
      <c r="E9420">
        <f>B9420+C9420</f>
        <v>25</v>
      </c>
      <c r="F9420">
        <f>D9420/E9420</f>
        <v>0.32430175781249998</v>
      </c>
      <c r="G9420">
        <f>C9420/(B9420+C9420)</f>
        <v>0.04</v>
      </c>
    </row>
    <row r="9421" spans="1:7" x14ac:dyDescent="0.35">
      <c r="A9421" t="s">
        <v>9420</v>
      </c>
      <c r="B9421">
        <v>0</v>
      </c>
      <c r="C9421">
        <v>55</v>
      </c>
      <c r="D9421">
        <v>45.231376647949197</v>
      </c>
      <c r="E9421">
        <f>B9421+C9421</f>
        <v>55</v>
      </c>
      <c r="F9421">
        <f>D9421/E9421</f>
        <v>0.82238866632634899</v>
      </c>
      <c r="G9421">
        <f>C9421/(B9421+C9421)</f>
        <v>1</v>
      </c>
    </row>
    <row r="9422" spans="1:7" x14ac:dyDescent="0.35">
      <c r="A9422" t="s">
        <v>9421</v>
      </c>
      <c r="B9422">
        <v>0</v>
      </c>
      <c r="C9422">
        <v>12</v>
      </c>
      <c r="D9422">
        <v>9.9123811721801705</v>
      </c>
      <c r="E9422">
        <f>B9422+C9422</f>
        <v>12</v>
      </c>
      <c r="F9422">
        <f>D9422/E9422</f>
        <v>0.82603176434834757</v>
      </c>
      <c r="G9422">
        <f>C9422/(B9422+C9422)</f>
        <v>1</v>
      </c>
    </row>
    <row r="9423" spans="1:7" x14ac:dyDescent="0.35">
      <c r="A9423" t="s">
        <v>9422</v>
      </c>
      <c r="B9423">
        <v>61</v>
      </c>
      <c r="C9423">
        <v>110</v>
      </c>
      <c r="D9423">
        <v>90.495033264160099</v>
      </c>
      <c r="E9423">
        <f>B9423+C9423</f>
        <v>171</v>
      </c>
      <c r="F9423">
        <f>D9423/E9423</f>
        <v>0.52921072084304155</v>
      </c>
      <c r="G9423">
        <f>C9423/(B9423+C9423)</f>
        <v>0.64327485380116955</v>
      </c>
    </row>
    <row r="9424" spans="1:7" x14ac:dyDescent="0.35">
      <c r="A9424" t="s">
        <v>9423</v>
      </c>
      <c r="B9424">
        <v>0</v>
      </c>
      <c r="C9424">
        <v>39</v>
      </c>
      <c r="D9424">
        <v>33.726783752441399</v>
      </c>
      <c r="E9424">
        <f>B9424+C9424</f>
        <v>39</v>
      </c>
      <c r="F9424">
        <f>D9424/E9424</f>
        <v>0.8647893269856769</v>
      </c>
      <c r="G9424">
        <f>C9424/(B9424+C9424)</f>
        <v>1</v>
      </c>
    </row>
    <row r="9425" spans="1:7" x14ac:dyDescent="0.35">
      <c r="A9425" t="s">
        <v>9424</v>
      </c>
      <c r="B9425">
        <v>15</v>
      </c>
      <c r="C9425">
        <v>14</v>
      </c>
      <c r="D9425">
        <v>14.3408966064453</v>
      </c>
      <c r="E9425">
        <f>B9425+C9425</f>
        <v>29</v>
      </c>
      <c r="F9425">
        <f>D9425/E9425</f>
        <v>0.49451367608432067</v>
      </c>
      <c r="G9425">
        <f>C9425/(B9425+C9425)</f>
        <v>0.48275862068965519</v>
      </c>
    </row>
    <row r="9426" spans="1:7" x14ac:dyDescent="0.35">
      <c r="A9426" t="s">
        <v>9425</v>
      </c>
      <c r="B9426">
        <v>0</v>
      </c>
      <c r="C9426">
        <v>30</v>
      </c>
      <c r="D9426">
        <v>25.21724319458</v>
      </c>
      <c r="E9426">
        <f>B9426+C9426</f>
        <v>30</v>
      </c>
      <c r="F9426">
        <f>D9426/E9426</f>
        <v>0.84057477315266671</v>
      </c>
      <c r="G9426">
        <f>C9426/(B9426+C9426)</f>
        <v>1</v>
      </c>
    </row>
    <row r="9427" spans="1:7" x14ac:dyDescent="0.35">
      <c r="A9427" t="s">
        <v>9426</v>
      </c>
      <c r="B9427">
        <v>13</v>
      </c>
      <c r="C9427">
        <v>0</v>
      </c>
      <c r="D9427">
        <v>3.0940687656402499</v>
      </c>
      <c r="E9427">
        <f>B9427+C9427</f>
        <v>13</v>
      </c>
      <c r="F9427">
        <f>D9427/E9427</f>
        <v>0.23800528966463461</v>
      </c>
      <c r="G9427">
        <f>C9427/(B9427+C9427)</f>
        <v>0</v>
      </c>
    </row>
    <row r="9428" spans="1:7" x14ac:dyDescent="0.35">
      <c r="A9428" t="s">
        <v>9427</v>
      </c>
      <c r="B9428">
        <v>21</v>
      </c>
      <c r="C9428">
        <v>5</v>
      </c>
      <c r="D9428">
        <v>11.2288904190063</v>
      </c>
      <c r="E9428">
        <f>B9428+C9428</f>
        <v>26</v>
      </c>
      <c r="F9428">
        <f>D9428/E9428</f>
        <v>0.43188040073101153</v>
      </c>
      <c r="G9428">
        <f>C9428/(B9428+C9428)</f>
        <v>0.19230769230769232</v>
      </c>
    </row>
    <row r="9429" spans="1:7" x14ac:dyDescent="0.35">
      <c r="A9429" t="s">
        <v>9428</v>
      </c>
      <c r="B9429">
        <v>0</v>
      </c>
      <c r="C9429">
        <v>22</v>
      </c>
      <c r="D9429">
        <v>20.330875396728501</v>
      </c>
      <c r="E9429">
        <f>B9429+C9429</f>
        <v>22</v>
      </c>
      <c r="F9429">
        <f>D9429/E9429</f>
        <v>0.92413069985129548</v>
      </c>
      <c r="G9429">
        <f>C9429/(B9429+C9429)</f>
        <v>1</v>
      </c>
    </row>
    <row r="9430" spans="1:7" x14ac:dyDescent="0.35">
      <c r="A9430" t="s">
        <v>9429</v>
      </c>
      <c r="B9430">
        <v>9</v>
      </c>
      <c r="C9430">
        <v>15</v>
      </c>
      <c r="D9430">
        <v>12.202826499938899</v>
      </c>
      <c r="E9430">
        <f>B9430+C9430</f>
        <v>24</v>
      </c>
      <c r="F9430">
        <f>D9430/E9430</f>
        <v>0.50845110416412076</v>
      </c>
      <c r="G9430">
        <f>C9430/(B9430+C9430)</f>
        <v>0.625</v>
      </c>
    </row>
    <row r="9431" spans="1:7" x14ac:dyDescent="0.35">
      <c r="A9431" t="s">
        <v>9430</v>
      </c>
      <c r="B9431">
        <v>0</v>
      </c>
      <c r="C9431">
        <v>54</v>
      </c>
      <c r="D9431">
        <v>42.196277618408203</v>
      </c>
      <c r="E9431">
        <f>B9431+C9431</f>
        <v>54</v>
      </c>
      <c r="F9431">
        <f>D9431/E9431</f>
        <v>0.78141254848904085</v>
      </c>
      <c r="G9431">
        <f>C9431/(B9431+C9431)</f>
        <v>1</v>
      </c>
    </row>
    <row r="9432" spans="1:7" x14ac:dyDescent="0.35">
      <c r="A9432" t="s">
        <v>9431</v>
      </c>
      <c r="B9432">
        <v>0</v>
      </c>
      <c r="C9432">
        <v>14</v>
      </c>
      <c r="D9432">
        <v>10.718243598937899</v>
      </c>
      <c r="E9432">
        <f>B9432+C9432</f>
        <v>14</v>
      </c>
      <c r="F9432">
        <f>D9432/E9432</f>
        <v>0.7655888284955642</v>
      </c>
      <c r="G9432">
        <f>C9432/(B9432+C9432)</f>
        <v>1</v>
      </c>
    </row>
    <row r="9433" spans="1:7" x14ac:dyDescent="0.35">
      <c r="A9433" t="s">
        <v>9432</v>
      </c>
      <c r="B9433">
        <v>0</v>
      </c>
      <c r="C9433">
        <v>14</v>
      </c>
      <c r="D9433">
        <v>11.264419555664</v>
      </c>
      <c r="E9433">
        <f>B9433+C9433</f>
        <v>14</v>
      </c>
      <c r="F9433">
        <f>D9433/E9433</f>
        <v>0.80460139683314291</v>
      </c>
      <c r="G9433">
        <f>C9433/(B9433+C9433)</f>
        <v>1</v>
      </c>
    </row>
    <row r="9434" spans="1:7" x14ac:dyDescent="0.35">
      <c r="A9434" t="s">
        <v>9433</v>
      </c>
      <c r="B9434">
        <v>1</v>
      </c>
      <c r="C9434">
        <v>32</v>
      </c>
      <c r="D9434">
        <v>20.814754486083899</v>
      </c>
      <c r="E9434">
        <f>B9434+C9434</f>
        <v>33</v>
      </c>
      <c r="F9434">
        <f>D9434/E9434</f>
        <v>0.6307501359419363</v>
      </c>
      <c r="G9434">
        <f>C9434/(B9434+C9434)</f>
        <v>0.96969696969696972</v>
      </c>
    </row>
    <row r="9435" spans="1:7" x14ac:dyDescent="0.35">
      <c r="A9435" t="s">
        <v>9434</v>
      </c>
      <c r="B9435">
        <v>17</v>
      </c>
      <c r="C9435">
        <v>8</v>
      </c>
      <c r="D9435">
        <v>11.760267257690399</v>
      </c>
      <c r="E9435">
        <f>B9435+C9435</f>
        <v>25</v>
      </c>
      <c r="F9435">
        <f>D9435/E9435</f>
        <v>0.47041069030761595</v>
      </c>
      <c r="G9435">
        <f>C9435/(B9435+C9435)</f>
        <v>0.32</v>
      </c>
    </row>
    <row r="9436" spans="1:7" x14ac:dyDescent="0.35">
      <c r="A9436" t="s">
        <v>9435</v>
      </c>
      <c r="B9436">
        <v>0</v>
      </c>
      <c r="C9436">
        <v>17</v>
      </c>
      <c r="D9436">
        <v>13.1448879241943</v>
      </c>
      <c r="E9436">
        <f>B9436+C9436</f>
        <v>17</v>
      </c>
      <c r="F9436">
        <f>D9436/E9436</f>
        <v>0.77322870142319411</v>
      </c>
      <c r="G9436">
        <f>C9436/(B9436+C9436)</f>
        <v>1</v>
      </c>
    </row>
    <row r="9437" spans="1:7" x14ac:dyDescent="0.35">
      <c r="A9437" t="s">
        <v>9436</v>
      </c>
      <c r="B9437">
        <v>21</v>
      </c>
      <c r="C9437">
        <v>0</v>
      </c>
      <c r="D9437">
        <v>6.9326577186584402</v>
      </c>
      <c r="E9437">
        <f>B9437+C9437</f>
        <v>21</v>
      </c>
      <c r="F9437">
        <f>D9437/E9437</f>
        <v>0.33012655803135427</v>
      </c>
      <c r="G9437">
        <f>C9437/(B9437+C9437)</f>
        <v>0</v>
      </c>
    </row>
    <row r="9438" spans="1:7" x14ac:dyDescent="0.35">
      <c r="A9438" t="s">
        <v>9437</v>
      </c>
      <c r="B9438">
        <v>0</v>
      </c>
      <c r="C9438">
        <v>15</v>
      </c>
      <c r="D9438">
        <v>12.4129476547241</v>
      </c>
      <c r="E9438">
        <f>B9438+C9438</f>
        <v>15</v>
      </c>
      <c r="F9438">
        <f>D9438/E9438</f>
        <v>0.82752984364827331</v>
      </c>
      <c r="G9438">
        <f>C9438/(B9438+C9438)</f>
        <v>1</v>
      </c>
    </row>
    <row r="9439" spans="1:7" x14ac:dyDescent="0.35">
      <c r="A9439" t="s">
        <v>9438</v>
      </c>
      <c r="B9439">
        <v>0</v>
      </c>
      <c r="C9439">
        <v>14</v>
      </c>
      <c r="D9439">
        <v>13.0080604553222</v>
      </c>
      <c r="E9439">
        <f>B9439+C9439</f>
        <v>14</v>
      </c>
      <c r="F9439">
        <f>D9439/E9439</f>
        <v>0.92914717538015712</v>
      </c>
      <c r="G9439">
        <f>C9439/(B9439+C9439)</f>
        <v>1</v>
      </c>
    </row>
    <row r="9440" spans="1:7" x14ac:dyDescent="0.35">
      <c r="A9440" t="s">
        <v>9439</v>
      </c>
      <c r="B9440">
        <v>41</v>
      </c>
      <c r="C9440">
        <v>0</v>
      </c>
      <c r="D9440">
        <v>11.135651588439901</v>
      </c>
      <c r="E9440">
        <f>B9440+C9440</f>
        <v>41</v>
      </c>
      <c r="F9440">
        <f>D9440/E9440</f>
        <v>0.27160125825463172</v>
      </c>
      <c r="G9440">
        <f>C9440/(B9440+C9440)</f>
        <v>0</v>
      </c>
    </row>
    <row r="9441" spans="1:7" x14ac:dyDescent="0.35">
      <c r="A9441" t="s">
        <v>9440</v>
      </c>
      <c r="B9441">
        <v>0</v>
      </c>
      <c r="C9441">
        <v>21</v>
      </c>
      <c r="D9441">
        <v>19.2143440246582</v>
      </c>
      <c r="E9441">
        <f>B9441+C9441</f>
        <v>21</v>
      </c>
      <c r="F9441">
        <f>D9441/E9441</f>
        <v>0.91496876307896191</v>
      </c>
      <c r="G9441">
        <f>C9441/(B9441+C9441)</f>
        <v>1</v>
      </c>
    </row>
    <row r="9442" spans="1:7" x14ac:dyDescent="0.35">
      <c r="A9442" t="s">
        <v>9441</v>
      </c>
      <c r="B9442">
        <v>0</v>
      </c>
      <c r="C9442">
        <v>32</v>
      </c>
      <c r="D9442">
        <v>28.0530281066894</v>
      </c>
      <c r="E9442">
        <f>B9442+C9442</f>
        <v>32</v>
      </c>
      <c r="F9442">
        <f>D9442/E9442</f>
        <v>0.87665712833404374</v>
      </c>
      <c r="G9442">
        <f>C9442/(B9442+C9442)</f>
        <v>1</v>
      </c>
    </row>
    <row r="9443" spans="1:7" x14ac:dyDescent="0.35">
      <c r="A9443" t="s">
        <v>9442</v>
      </c>
      <c r="B9443">
        <v>0</v>
      </c>
      <c r="C9443">
        <v>11</v>
      </c>
      <c r="D9443">
        <v>9.5314064025878906</v>
      </c>
      <c r="E9443">
        <f>B9443+C9443</f>
        <v>11</v>
      </c>
      <c r="F9443">
        <f>D9443/E9443</f>
        <v>0.86649149114435364</v>
      </c>
      <c r="G9443">
        <f>C9443/(B9443+C9443)</f>
        <v>1</v>
      </c>
    </row>
    <row r="9444" spans="1:7" x14ac:dyDescent="0.35">
      <c r="A9444" t="s">
        <v>9443</v>
      </c>
      <c r="B9444">
        <v>1</v>
      </c>
      <c r="C9444">
        <v>12</v>
      </c>
      <c r="D9444">
        <v>7.50030040740966</v>
      </c>
      <c r="E9444">
        <f>B9444+C9444</f>
        <v>13</v>
      </c>
      <c r="F9444">
        <f>D9444/E9444</f>
        <v>0.57694618518535845</v>
      </c>
      <c r="G9444">
        <f>C9444/(B9444+C9444)</f>
        <v>0.92307692307692313</v>
      </c>
    </row>
    <row r="9445" spans="1:7" x14ac:dyDescent="0.35">
      <c r="A9445" t="s">
        <v>9444</v>
      </c>
      <c r="B9445">
        <v>0</v>
      </c>
      <c r="C9445">
        <v>23</v>
      </c>
      <c r="D9445">
        <v>18.460502624511701</v>
      </c>
      <c r="E9445">
        <f>B9445+C9445</f>
        <v>23</v>
      </c>
      <c r="F9445">
        <f>D9445/E9445</f>
        <v>0.80263054889181307</v>
      </c>
      <c r="G9445">
        <f>C9445/(B9445+C9445)</f>
        <v>1</v>
      </c>
    </row>
    <row r="9446" spans="1:7" x14ac:dyDescent="0.35">
      <c r="A9446" t="s">
        <v>9445</v>
      </c>
      <c r="B9446">
        <v>0</v>
      </c>
      <c r="C9446">
        <v>526</v>
      </c>
      <c r="D9446">
        <v>438.825592041015</v>
      </c>
      <c r="E9446">
        <f>B9446+C9446</f>
        <v>526</v>
      </c>
      <c r="F9446">
        <f>D9446/E9446</f>
        <v>0.83426918638976233</v>
      </c>
      <c r="G9446">
        <f>C9446/(B9446+C9446)</f>
        <v>1</v>
      </c>
    </row>
    <row r="9447" spans="1:7" x14ac:dyDescent="0.35">
      <c r="A9447" t="s">
        <v>9446</v>
      </c>
      <c r="B9447">
        <v>11</v>
      </c>
      <c r="C9447">
        <v>0</v>
      </c>
      <c r="D9447">
        <v>2.62643074989318</v>
      </c>
      <c r="E9447">
        <f>B9447+C9447</f>
        <v>11</v>
      </c>
      <c r="F9447">
        <f>D9447/E9447</f>
        <v>0.2387664318084709</v>
      </c>
      <c r="G9447">
        <f>C9447/(B9447+C9447)</f>
        <v>0</v>
      </c>
    </row>
    <row r="9448" spans="1:7" x14ac:dyDescent="0.35">
      <c r="A9448" t="s">
        <v>9447</v>
      </c>
      <c r="B9448">
        <v>0</v>
      </c>
      <c r="C9448">
        <v>11</v>
      </c>
      <c r="D9448">
        <v>9.3350152969360298</v>
      </c>
      <c r="E9448">
        <f>B9448+C9448</f>
        <v>11</v>
      </c>
      <c r="F9448">
        <f>D9448/E9448</f>
        <v>0.84863775426691179</v>
      </c>
      <c r="G9448">
        <f>C9448/(B9448+C9448)</f>
        <v>1</v>
      </c>
    </row>
    <row r="9449" spans="1:7" x14ac:dyDescent="0.35">
      <c r="A9449" t="s">
        <v>9448</v>
      </c>
      <c r="B9449">
        <v>18</v>
      </c>
      <c r="C9449">
        <v>0</v>
      </c>
      <c r="D9449">
        <v>5.2775816917419398</v>
      </c>
      <c r="E9449">
        <f>B9449+C9449</f>
        <v>18</v>
      </c>
      <c r="F9449">
        <f>D9449/E9449</f>
        <v>0.29319898287455221</v>
      </c>
      <c r="G9449">
        <f>C9449/(B9449+C9449)</f>
        <v>0</v>
      </c>
    </row>
    <row r="9450" spans="1:7" x14ac:dyDescent="0.35">
      <c r="A9450" t="s">
        <v>9449</v>
      </c>
      <c r="B9450">
        <v>28</v>
      </c>
      <c r="C9450">
        <v>0</v>
      </c>
      <c r="D9450">
        <v>6.7394413948059002</v>
      </c>
      <c r="E9450">
        <f>B9450+C9450</f>
        <v>28</v>
      </c>
      <c r="F9450">
        <f>D9450/E9450</f>
        <v>0.24069433552878214</v>
      </c>
      <c r="G9450">
        <f>C9450/(B9450+C9450)</f>
        <v>0</v>
      </c>
    </row>
    <row r="9451" spans="1:7" x14ac:dyDescent="0.35">
      <c r="A9451" t="s">
        <v>9450</v>
      </c>
      <c r="B9451">
        <v>23</v>
      </c>
      <c r="C9451">
        <v>0</v>
      </c>
      <c r="D9451">
        <v>5.9916849136352504</v>
      </c>
      <c r="E9451">
        <f>B9451+C9451</f>
        <v>23</v>
      </c>
      <c r="F9451">
        <f>D9451/E9451</f>
        <v>0.26050803972327174</v>
      </c>
      <c r="G9451">
        <f>C9451/(B9451+C9451)</f>
        <v>0</v>
      </c>
    </row>
    <row r="9452" spans="1:7" x14ac:dyDescent="0.35">
      <c r="A9452" t="s">
        <v>9451</v>
      </c>
      <c r="B9452">
        <v>37</v>
      </c>
      <c r="C9452">
        <v>0</v>
      </c>
      <c r="D9452">
        <v>6.5207500457763601</v>
      </c>
      <c r="E9452">
        <f>B9452+C9452</f>
        <v>37</v>
      </c>
      <c r="F9452">
        <f>D9452/E9452</f>
        <v>0.17623648772368541</v>
      </c>
      <c r="G9452">
        <f>C9452/(B9452+C9452)</f>
        <v>0</v>
      </c>
    </row>
    <row r="9453" spans="1:7" x14ac:dyDescent="0.35">
      <c r="A9453" t="s">
        <v>9452</v>
      </c>
      <c r="B9453">
        <v>0</v>
      </c>
      <c r="C9453">
        <v>13</v>
      </c>
      <c r="D9453">
        <v>10.7939090728759</v>
      </c>
      <c r="E9453">
        <f>B9453+C9453</f>
        <v>13</v>
      </c>
      <c r="F9453">
        <f>D9453/E9453</f>
        <v>0.83030069791353078</v>
      </c>
      <c r="G9453">
        <f>C9453/(B9453+C9453)</f>
        <v>1</v>
      </c>
    </row>
    <row r="9454" spans="1:7" x14ac:dyDescent="0.35">
      <c r="A9454" t="s">
        <v>9453</v>
      </c>
      <c r="B9454">
        <v>0</v>
      </c>
      <c r="C9454">
        <v>63</v>
      </c>
      <c r="D9454">
        <v>47.943466186523402</v>
      </c>
      <c r="E9454">
        <f>B9454+C9454</f>
        <v>63</v>
      </c>
      <c r="F9454">
        <f>D9454/E9454</f>
        <v>0.76100739978608578</v>
      </c>
      <c r="G9454">
        <f>C9454/(B9454+C9454)</f>
        <v>1</v>
      </c>
    </row>
    <row r="9455" spans="1:7" x14ac:dyDescent="0.35">
      <c r="A9455" t="s">
        <v>9454</v>
      </c>
      <c r="B9455">
        <v>0</v>
      </c>
      <c r="C9455">
        <v>308</v>
      </c>
      <c r="D9455">
        <v>286.50390625</v>
      </c>
      <c r="E9455">
        <f>B9455+C9455</f>
        <v>308</v>
      </c>
      <c r="F9455">
        <f>D9455/E9455</f>
        <v>0.93020748782467533</v>
      </c>
      <c r="G9455">
        <f>C9455/(B9455+C9455)</f>
        <v>1</v>
      </c>
    </row>
    <row r="9456" spans="1:7" x14ac:dyDescent="0.35">
      <c r="A9456" t="s">
        <v>9455</v>
      </c>
      <c r="B9456">
        <v>13</v>
      </c>
      <c r="C9456">
        <v>0</v>
      </c>
      <c r="D9456">
        <v>1.3229222297668399</v>
      </c>
      <c r="E9456">
        <f>B9456+C9456</f>
        <v>13</v>
      </c>
      <c r="F9456">
        <f>D9456/E9456</f>
        <v>0.10176324844360307</v>
      </c>
      <c r="G9456">
        <f>C9456/(B9456+C9456)</f>
        <v>0</v>
      </c>
    </row>
    <row r="9457" spans="1:7" x14ac:dyDescent="0.35">
      <c r="A9457" t="s">
        <v>9456</v>
      </c>
      <c r="B9457">
        <v>4</v>
      </c>
      <c r="C9457">
        <v>54</v>
      </c>
      <c r="D9457">
        <v>37.716720581054602</v>
      </c>
      <c r="E9457">
        <f>B9457+C9457</f>
        <v>58</v>
      </c>
      <c r="F9457">
        <f>D9457/E9457</f>
        <v>0.65028828588025178</v>
      </c>
      <c r="G9457">
        <f>C9457/(B9457+C9457)</f>
        <v>0.93103448275862066</v>
      </c>
    </row>
    <row r="9458" spans="1:7" x14ac:dyDescent="0.35">
      <c r="A9458" t="s">
        <v>9457</v>
      </c>
      <c r="B9458">
        <v>14</v>
      </c>
      <c r="C9458">
        <v>76</v>
      </c>
      <c r="D9458">
        <v>52.048145294189403</v>
      </c>
      <c r="E9458">
        <f>B9458+C9458</f>
        <v>90</v>
      </c>
      <c r="F9458">
        <f>D9458/E9458</f>
        <v>0.57831272549099333</v>
      </c>
      <c r="G9458">
        <f>C9458/(B9458+C9458)</f>
        <v>0.84444444444444444</v>
      </c>
    </row>
    <row r="9459" spans="1:7" x14ac:dyDescent="0.35">
      <c r="A9459" t="s">
        <v>9458</v>
      </c>
      <c r="B9459">
        <v>14</v>
      </c>
      <c r="C9459">
        <v>0</v>
      </c>
      <c r="D9459">
        <v>3.97731161117553</v>
      </c>
      <c r="E9459">
        <f>B9459+C9459</f>
        <v>14</v>
      </c>
      <c r="F9459">
        <f>D9459/E9459</f>
        <v>0.28409368651253786</v>
      </c>
      <c r="G9459">
        <f>C9459/(B9459+C9459)</f>
        <v>0</v>
      </c>
    </row>
    <row r="9460" spans="1:7" x14ac:dyDescent="0.35">
      <c r="A9460" t="s">
        <v>9459</v>
      </c>
      <c r="B9460">
        <v>8</v>
      </c>
      <c r="C9460">
        <v>5</v>
      </c>
      <c r="D9460">
        <v>6.3118162155151296</v>
      </c>
      <c r="E9460">
        <f>B9460+C9460</f>
        <v>13</v>
      </c>
      <c r="F9460">
        <f>D9460/E9460</f>
        <v>0.4855243242703946</v>
      </c>
      <c r="G9460">
        <f>C9460/(B9460+C9460)</f>
        <v>0.38461538461538464</v>
      </c>
    </row>
    <row r="9461" spans="1:7" x14ac:dyDescent="0.35">
      <c r="A9461" t="s">
        <v>9460</v>
      </c>
      <c r="B9461">
        <v>1</v>
      </c>
      <c r="C9461">
        <v>10</v>
      </c>
      <c r="D9461">
        <v>6.62104892730712</v>
      </c>
      <c r="E9461">
        <f>B9461+C9461</f>
        <v>11</v>
      </c>
      <c r="F9461">
        <f>D9461/E9461</f>
        <v>0.60191353884610177</v>
      </c>
      <c r="G9461">
        <f>C9461/(B9461+C9461)</f>
        <v>0.90909090909090906</v>
      </c>
    </row>
    <row r="9462" spans="1:7" x14ac:dyDescent="0.35">
      <c r="A9462" t="s">
        <v>9461</v>
      </c>
      <c r="B9462">
        <v>0</v>
      </c>
      <c r="C9462">
        <v>13</v>
      </c>
      <c r="D9462">
        <v>10.748496055603001</v>
      </c>
      <c r="E9462">
        <f>B9462+C9462</f>
        <v>13</v>
      </c>
      <c r="F9462">
        <f>D9462/E9462</f>
        <v>0.82680738889253846</v>
      </c>
      <c r="G9462">
        <f>C9462/(B9462+C9462)</f>
        <v>1</v>
      </c>
    </row>
    <row r="9463" spans="1:7" x14ac:dyDescent="0.35">
      <c r="A9463" t="s">
        <v>9462</v>
      </c>
      <c r="B9463">
        <v>21</v>
      </c>
      <c r="C9463">
        <v>0</v>
      </c>
      <c r="D9463">
        <v>3.9718265533447199</v>
      </c>
      <c r="E9463">
        <f>B9463+C9463</f>
        <v>21</v>
      </c>
      <c r="F9463">
        <f>D9463/E9463</f>
        <v>0.18913459777832001</v>
      </c>
      <c r="G9463">
        <f>C9463/(B9463+C9463)</f>
        <v>0</v>
      </c>
    </row>
    <row r="9464" spans="1:7" x14ac:dyDescent="0.35">
      <c r="A9464" t="s">
        <v>9463</v>
      </c>
      <c r="B9464">
        <v>0</v>
      </c>
      <c r="C9464">
        <v>34</v>
      </c>
      <c r="D9464">
        <v>27.136518478393501</v>
      </c>
      <c r="E9464">
        <f>B9464+C9464</f>
        <v>34</v>
      </c>
      <c r="F9464">
        <f>D9464/E9464</f>
        <v>0.79813289642333829</v>
      </c>
      <c r="G9464">
        <f>C9464/(B9464+C9464)</f>
        <v>1</v>
      </c>
    </row>
    <row r="9465" spans="1:7" x14ac:dyDescent="0.35">
      <c r="A9465" t="s">
        <v>9464</v>
      </c>
      <c r="B9465">
        <v>8</v>
      </c>
      <c r="C9465">
        <v>31</v>
      </c>
      <c r="D9465">
        <v>22.681756973266602</v>
      </c>
      <c r="E9465">
        <f>B9465+C9465</f>
        <v>39</v>
      </c>
      <c r="F9465">
        <f>D9465/E9465</f>
        <v>0.58158351213504111</v>
      </c>
      <c r="G9465">
        <f>C9465/(B9465+C9465)</f>
        <v>0.79487179487179482</v>
      </c>
    </row>
    <row r="9466" spans="1:7" x14ac:dyDescent="0.35">
      <c r="A9466" t="s">
        <v>9465</v>
      </c>
      <c r="B9466">
        <v>0</v>
      </c>
      <c r="C9466">
        <v>13</v>
      </c>
      <c r="D9466">
        <v>11.156476020812899</v>
      </c>
      <c r="E9466">
        <f>B9466+C9466</f>
        <v>13</v>
      </c>
      <c r="F9466">
        <f>D9466/E9466</f>
        <v>0.8581904631394538</v>
      </c>
      <c r="G9466">
        <f>C9466/(B9466+C9466)</f>
        <v>1</v>
      </c>
    </row>
    <row r="9467" spans="1:7" x14ac:dyDescent="0.35">
      <c r="A9467" t="s">
        <v>9466</v>
      </c>
      <c r="B9467">
        <v>57</v>
      </c>
      <c r="C9467">
        <v>0</v>
      </c>
      <c r="D9467">
        <v>8.0036230087280202</v>
      </c>
      <c r="E9467">
        <f>B9467+C9467</f>
        <v>57</v>
      </c>
      <c r="F9467">
        <f>D9467/E9467</f>
        <v>0.1404144387496144</v>
      </c>
      <c r="G9467">
        <f>C9467/(B9467+C9467)</f>
        <v>0</v>
      </c>
    </row>
    <row r="9468" spans="1:7" x14ac:dyDescent="0.35">
      <c r="A9468" t="s">
        <v>9467</v>
      </c>
      <c r="B9468">
        <v>20</v>
      </c>
      <c r="C9468">
        <v>0</v>
      </c>
      <c r="D9468">
        <v>1.1312329769134499</v>
      </c>
      <c r="E9468">
        <f>B9468+C9468</f>
        <v>20</v>
      </c>
      <c r="F9468">
        <f>D9468/E9468</f>
        <v>5.6561648845672496E-2</v>
      </c>
      <c r="G9468">
        <f>C9468/(B9468+C9468)</f>
        <v>0</v>
      </c>
    </row>
    <row r="9469" spans="1:7" x14ac:dyDescent="0.35">
      <c r="A9469" t="s">
        <v>9468</v>
      </c>
      <c r="B9469">
        <v>0</v>
      </c>
      <c r="C9469">
        <v>47</v>
      </c>
      <c r="D9469">
        <v>34.245052337646399</v>
      </c>
      <c r="E9469">
        <f>B9469+C9469</f>
        <v>47</v>
      </c>
      <c r="F9469">
        <f>D9469/E9469</f>
        <v>0.72861813484354043</v>
      </c>
      <c r="G9469">
        <f>C9469/(B9469+C9469)</f>
        <v>1</v>
      </c>
    </row>
    <row r="9470" spans="1:7" x14ac:dyDescent="0.35">
      <c r="A9470" t="s">
        <v>9469</v>
      </c>
      <c r="B9470">
        <v>26</v>
      </c>
      <c r="C9470">
        <v>0</v>
      </c>
      <c r="D9470">
        <v>1.04506051540374</v>
      </c>
      <c r="E9470">
        <f>B9470+C9470</f>
        <v>26</v>
      </c>
      <c r="F9470">
        <f>D9470/E9470</f>
        <v>4.0194635207836157E-2</v>
      </c>
      <c r="G9470">
        <f>C9470/(B9470+C9470)</f>
        <v>0</v>
      </c>
    </row>
    <row r="9471" spans="1:7" x14ac:dyDescent="0.35">
      <c r="A9471" t="s">
        <v>9470</v>
      </c>
      <c r="B9471">
        <v>0</v>
      </c>
      <c r="C9471">
        <v>15</v>
      </c>
      <c r="D9471">
        <v>9.1985654830932599</v>
      </c>
      <c r="E9471">
        <f>B9471+C9471</f>
        <v>15</v>
      </c>
      <c r="F9471">
        <f>D9471/E9471</f>
        <v>0.61323769887288404</v>
      </c>
      <c r="G9471">
        <f>C9471/(B9471+C9471)</f>
        <v>1</v>
      </c>
    </row>
    <row r="9472" spans="1:7" x14ac:dyDescent="0.35">
      <c r="A9472" t="s">
        <v>9471</v>
      </c>
      <c r="B9472">
        <v>5</v>
      </c>
      <c r="C9472">
        <v>11</v>
      </c>
      <c r="D9472">
        <v>8.0185060501098597</v>
      </c>
      <c r="E9472">
        <f>B9472+C9472</f>
        <v>16</v>
      </c>
      <c r="F9472">
        <f>D9472/E9472</f>
        <v>0.50115662813186623</v>
      </c>
      <c r="G9472">
        <f>C9472/(B9472+C9472)</f>
        <v>0.6875</v>
      </c>
    </row>
    <row r="9473" spans="1:7" x14ac:dyDescent="0.35">
      <c r="A9473" t="s">
        <v>9472</v>
      </c>
      <c r="B9473">
        <v>0</v>
      </c>
      <c r="C9473">
        <v>19</v>
      </c>
      <c r="D9473">
        <v>15.8657121658325</v>
      </c>
      <c r="E9473">
        <f>B9473+C9473</f>
        <v>19</v>
      </c>
      <c r="F9473">
        <f>D9473/E9473</f>
        <v>0.83503748241223685</v>
      </c>
      <c r="G9473">
        <f>C9473/(B9473+C9473)</f>
        <v>1</v>
      </c>
    </row>
    <row r="9474" spans="1:7" x14ac:dyDescent="0.35">
      <c r="A9474" t="s">
        <v>9473</v>
      </c>
      <c r="B9474">
        <v>11</v>
      </c>
      <c r="C9474">
        <v>0</v>
      </c>
      <c r="D9474">
        <v>2.11874127388</v>
      </c>
      <c r="E9474">
        <f>B9474+C9474</f>
        <v>11</v>
      </c>
      <c r="F9474">
        <f>D9474/E9474</f>
        <v>0.19261284308000001</v>
      </c>
      <c r="G9474">
        <f>C9474/(B9474+C9474)</f>
        <v>0</v>
      </c>
    </row>
    <row r="9475" spans="1:7" x14ac:dyDescent="0.35">
      <c r="A9475" t="s">
        <v>9474</v>
      </c>
      <c r="B9475">
        <v>20</v>
      </c>
      <c r="C9475">
        <v>0</v>
      </c>
      <c r="D9475">
        <v>7.2953815460204998</v>
      </c>
      <c r="E9475">
        <f>B9475+C9475</f>
        <v>20</v>
      </c>
      <c r="F9475">
        <f>D9475/E9475</f>
        <v>0.36476907730102498</v>
      </c>
      <c r="G9475">
        <f>C9475/(B9475+C9475)</f>
        <v>0</v>
      </c>
    </row>
    <row r="9476" spans="1:7" x14ac:dyDescent="0.35">
      <c r="A9476" t="s">
        <v>9475</v>
      </c>
      <c r="B9476">
        <v>0</v>
      </c>
      <c r="C9476">
        <v>21</v>
      </c>
      <c r="D9476">
        <v>15.3177127838134</v>
      </c>
      <c r="E9476">
        <f>B9476+C9476</f>
        <v>21</v>
      </c>
      <c r="F9476">
        <f>D9476/E9476</f>
        <v>0.72941489446730479</v>
      </c>
      <c r="G9476">
        <f>C9476/(B9476+C9476)</f>
        <v>1</v>
      </c>
    </row>
    <row r="9477" spans="1:7" x14ac:dyDescent="0.35">
      <c r="A9477" t="s">
        <v>9476</v>
      </c>
      <c r="B9477">
        <v>0</v>
      </c>
      <c r="C9477">
        <v>29</v>
      </c>
      <c r="D9477">
        <v>20.8951606750488</v>
      </c>
      <c r="E9477">
        <f>B9477+C9477</f>
        <v>29</v>
      </c>
      <c r="F9477">
        <f>D9477/E9477</f>
        <v>0.72052278189823449</v>
      </c>
      <c r="G9477">
        <f>C9477/(B9477+C9477)</f>
        <v>1</v>
      </c>
    </row>
    <row r="9478" spans="1:7" x14ac:dyDescent="0.35">
      <c r="A9478" t="s">
        <v>9477</v>
      </c>
      <c r="B9478">
        <v>33</v>
      </c>
      <c r="C9478">
        <v>0</v>
      </c>
      <c r="D9478">
        <v>7.2395248413085902</v>
      </c>
      <c r="E9478">
        <f>B9478+C9478</f>
        <v>33</v>
      </c>
      <c r="F9478">
        <f>D9478/E9478</f>
        <v>0.21937954064571485</v>
      </c>
      <c r="G9478">
        <f>C9478/(B9478+C9478)</f>
        <v>0</v>
      </c>
    </row>
    <row r="9479" spans="1:7" x14ac:dyDescent="0.35">
      <c r="A9479" t="s">
        <v>9478</v>
      </c>
      <c r="B9479">
        <v>17</v>
      </c>
      <c r="C9479">
        <v>0</v>
      </c>
      <c r="D9479">
        <v>5.0409421920776296</v>
      </c>
      <c r="E9479">
        <f>B9479+C9479</f>
        <v>17</v>
      </c>
      <c r="F9479">
        <f>D9479/E9479</f>
        <v>0.29652601129868411</v>
      </c>
      <c r="G9479">
        <f>C9479/(B9479+C9479)</f>
        <v>0</v>
      </c>
    </row>
    <row r="9480" spans="1:7" x14ac:dyDescent="0.35">
      <c r="A9480" t="s">
        <v>9479</v>
      </c>
      <c r="B9480">
        <v>5</v>
      </c>
      <c r="C9480">
        <v>9</v>
      </c>
      <c r="D9480">
        <v>7.3225769996643004</v>
      </c>
      <c r="E9480">
        <f>B9480+C9480</f>
        <v>14</v>
      </c>
      <c r="F9480">
        <f>D9480/E9480</f>
        <v>0.52304121426173578</v>
      </c>
      <c r="G9480">
        <f>C9480/(B9480+C9480)</f>
        <v>0.6428571428571429</v>
      </c>
    </row>
    <row r="9481" spans="1:7" x14ac:dyDescent="0.35">
      <c r="A9481" t="s">
        <v>9480</v>
      </c>
      <c r="B9481">
        <v>0</v>
      </c>
      <c r="C9481">
        <v>20</v>
      </c>
      <c r="D9481">
        <v>15.1560039520263</v>
      </c>
      <c r="E9481">
        <f>B9481+C9481</f>
        <v>20</v>
      </c>
      <c r="F9481">
        <f>D9481/E9481</f>
        <v>0.75780019760131501</v>
      </c>
      <c r="G9481">
        <f>C9481/(B9481+C9481)</f>
        <v>1</v>
      </c>
    </row>
    <row r="9482" spans="1:7" x14ac:dyDescent="0.35">
      <c r="A9482" t="s">
        <v>9481</v>
      </c>
      <c r="B9482">
        <v>4</v>
      </c>
      <c r="C9482">
        <v>12</v>
      </c>
      <c r="D9482">
        <v>9.4451475143432599</v>
      </c>
      <c r="E9482">
        <f>B9482+C9482</f>
        <v>16</v>
      </c>
      <c r="F9482">
        <f>D9482/E9482</f>
        <v>0.59032171964645375</v>
      </c>
      <c r="G9482">
        <f>C9482/(B9482+C9482)</f>
        <v>0.75</v>
      </c>
    </row>
    <row r="9483" spans="1:7" x14ac:dyDescent="0.35">
      <c r="A9483" t="s">
        <v>9482</v>
      </c>
      <c r="B9483">
        <v>25</v>
      </c>
      <c r="C9483">
        <v>0</v>
      </c>
      <c r="D9483">
        <v>0.50013184547424305</v>
      </c>
      <c r="E9483">
        <f>B9483+C9483</f>
        <v>25</v>
      </c>
      <c r="F9483">
        <f>D9483/E9483</f>
        <v>2.0005273818969722E-2</v>
      </c>
      <c r="G9483">
        <f>C9483/(B9483+C9483)</f>
        <v>0</v>
      </c>
    </row>
    <row r="9484" spans="1:7" x14ac:dyDescent="0.35">
      <c r="A9484" t="s">
        <v>9483</v>
      </c>
      <c r="B9484">
        <v>0</v>
      </c>
      <c r="C9484">
        <v>31</v>
      </c>
      <c r="D9484">
        <v>23.138612747192301</v>
      </c>
      <c r="E9484">
        <f>B9484+C9484</f>
        <v>31</v>
      </c>
      <c r="F9484">
        <f>D9484/E9484</f>
        <v>0.74640686281265489</v>
      </c>
      <c r="G9484">
        <f>C9484/(B9484+C9484)</f>
        <v>1</v>
      </c>
    </row>
    <row r="9485" spans="1:7" x14ac:dyDescent="0.35">
      <c r="A9485" t="s">
        <v>9484</v>
      </c>
      <c r="B9485">
        <v>11</v>
      </c>
      <c r="C9485">
        <v>0</v>
      </c>
      <c r="D9485">
        <v>1.1617782115936199</v>
      </c>
      <c r="E9485">
        <f>B9485+C9485</f>
        <v>11</v>
      </c>
      <c r="F9485">
        <f>D9485/E9485</f>
        <v>0.10561620105396545</v>
      </c>
      <c r="G9485">
        <f>C9485/(B9485+C9485)</f>
        <v>0</v>
      </c>
    </row>
    <row r="9486" spans="1:7" x14ac:dyDescent="0.35">
      <c r="A9486" t="s">
        <v>9485</v>
      </c>
      <c r="B9486">
        <v>0</v>
      </c>
      <c r="C9486">
        <v>11</v>
      </c>
      <c r="D9486">
        <v>6.7215247154235804</v>
      </c>
      <c r="E9486">
        <f>B9486+C9486</f>
        <v>11</v>
      </c>
      <c r="F9486">
        <f>D9486/E9486</f>
        <v>0.61104770140214371</v>
      </c>
      <c r="G9486">
        <f>C9486/(B9486+C9486)</f>
        <v>1</v>
      </c>
    </row>
    <row r="9487" spans="1:7" x14ac:dyDescent="0.35">
      <c r="A9487" t="s">
        <v>9486</v>
      </c>
      <c r="B9487">
        <v>18</v>
      </c>
      <c r="C9487">
        <v>1</v>
      </c>
      <c r="D9487">
        <v>6.3110551834106401</v>
      </c>
      <c r="E9487">
        <f>B9487+C9487</f>
        <v>19</v>
      </c>
      <c r="F9487">
        <f>D9487/E9487</f>
        <v>0.33216079912687579</v>
      </c>
      <c r="G9487">
        <f>C9487/(B9487+C9487)</f>
        <v>5.2631578947368418E-2</v>
      </c>
    </row>
    <row r="9488" spans="1:7" x14ac:dyDescent="0.35">
      <c r="A9488" t="s">
        <v>9487</v>
      </c>
      <c r="B9488">
        <v>9</v>
      </c>
      <c r="C9488">
        <v>3</v>
      </c>
      <c r="D9488">
        <v>5.1642127037048304</v>
      </c>
      <c r="E9488">
        <f>B9488+C9488</f>
        <v>12</v>
      </c>
      <c r="F9488">
        <f>D9488/E9488</f>
        <v>0.43035105864206918</v>
      </c>
      <c r="G9488">
        <f>C9488/(B9488+C9488)</f>
        <v>0.25</v>
      </c>
    </row>
    <row r="9489" spans="1:7" x14ac:dyDescent="0.35">
      <c r="A9489" t="s">
        <v>9488</v>
      </c>
      <c r="B9489">
        <v>0</v>
      </c>
      <c r="C9489">
        <v>36</v>
      </c>
      <c r="D9489">
        <v>25.683265686035099</v>
      </c>
      <c r="E9489">
        <f>B9489+C9489</f>
        <v>36</v>
      </c>
      <c r="F9489">
        <f>D9489/E9489</f>
        <v>0.71342404683430827</v>
      </c>
      <c r="G9489">
        <f>C9489/(B9489+C9489)</f>
        <v>1</v>
      </c>
    </row>
    <row r="9490" spans="1:7" x14ac:dyDescent="0.35">
      <c r="A9490" t="s">
        <v>9489</v>
      </c>
      <c r="B9490">
        <v>23</v>
      </c>
      <c r="C9490">
        <v>0</v>
      </c>
      <c r="D9490">
        <v>1.5445406436920099</v>
      </c>
      <c r="E9490">
        <f>B9490+C9490</f>
        <v>23</v>
      </c>
      <c r="F9490">
        <f>D9490/E9490</f>
        <v>6.7153941030087386E-2</v>
      </c>
      <c r="G9490">
        <f>C9490/(B9490+C9490)</f>
        <v>0</v>
      </c>
    </row>
    <row r="9491" spans="1:7" x14ac:dyDescent="0.35">
      <c r="A9491" t="s">
        <v>9490</v>
      </c>
      <c r="B9491">
        <v>0</v>
      </c>
      <c r="C9491">
        <v>28</v>
      </c>
      <c r="D9491">
        <v>24.485853195190401</v>
      </c>
      <c r="E9491">
        <f>B9491+C9491</f>
        <v>28</v>
      </c>
      <c r="F9491">
        <f>D9491/E9491</f>
        <v>0.87449475697108581</v>
      </c>
      <c r="G9491">
        <f>C9491/(B9491+C9491)</f>
        <v>1</v>
      </c>
    </row>
    <row r="9492" spans="1:7" x14ac:dyDescent="0.35">
      <c r="A9492" t="s">
        <v>9491</v>
      </c>
      <c r="B9492">
        <v>9</v>
      </c>
      <c r="C9492">
        <v>5</v>
      </c>
      <c r="D9492">
        <v>6.69547319412231</v>
      </c>
      <c r="E9492">
        <f>B9492+C9492</f>
        <v>14</v>
      </c>
      <c r="F9492">
        <f>D9492/E9492</f>
        <v>0.47824808529445073</v>
      </c>
      <c r="G9492">
        <f>C9492/(B9492+C9492)</f>
        <v>0.35714285714285715</v>
      </c>
    </row>
    <row r="9493" spans="1:7" x14ac:dyDescent="0.35">
      <c r="A9493" t="s">
        <v>9492</v>
      </c>
      <c r="B9493">
        <v>0</v>
      </c>
      <c r="C9493">
        <v>29</v>
      </c>
      <c r="D9493">
        <v>24.458713531494102</v>
      </c>
      <c r="E9493">
        <f>B9493+C9493</f>
        <v>29</v>
      </c>
      <c r="F9493">
        <f>D9493/E9493</f>
        <v>0.84340391487910693</v>
      </c>
      <c r="G9493">
        <f>C9493/(B9493+C9493)</f>
        <v>1</v>
      </c>
    </row>
    <row r="9494" spans="1:7" x14ac:dyDescent="0.35">
      <c r="A9494" t="s">
        <v>9493</v>
      </c>
      <c r="B9494">
        <v>0</v>
      </c>
      <c r="C9494">
        <v>31</v>
      </c>
      <c r="D9494">
        <v>25.1344089508056</v>
      </c>
      <c r="E9494">
        <f>B9494+C9494</f>
        <v>31</v>
      </c>
      <c r="F9494">
        <f>D9494/E9494</f>
        <v>0.81078738550985807</v>
      </c>
      <c r="G9494">
        <f>C9494/(B9494+C9494)</f>
        <v>1</v>
      </c>
    </row>
    <row r="9495" spans="1:7" x14ac:dyDescent="0.35">
      <c r="A9495" t="s">
        <v>9494</v>
      </c>
      <c r="B9495">
        <v>873</v>
      </c>
      <c r="C9495">
        <v>0</v>
      </c>
      <c r="D9495">
        <v>152.79672241210901</v>
      </c>
      <c r="E9495">
        <f>B9495+C9495</f>
        <v>873</v>
      </c>
      <c r="F9495">
        <f>D9495/E9495</f>
        <v>0.17502488248809736</v>
      </c>
      <c r="G9495">
        <f>C9495/(B9495+C9495)</f>
        <v>0</v>
      </c>
    </row>
    <row r="9496" spans="1:7" x14ac:dyDescent="0.35">
      <c r="A9496" t="s">
        <v>9495</v>
      </c>
      <c r="B9496">
        <v>0</v>
      </c>
      <c r="C9496">
        <v>23</v>
      </c>
      <c r="D9496">
        <v>20.763959884643501</v>
      </c>
      <c r="E9496">
        <f>B9496+C9496</f>
        <v>23</v>
      </c>
      <c r="F9496">
        <f>D9496/E9496</f>
        <v>0.9027808645497174</v>
      </c>
      <c r="G9496">
        <f>C9496/(B9496+C9496)</f>
        <v>1</v>
      </c>
    </row>
    <row r="9497" spans="1:7" x14ac:dyDescent="0.35">
      <c r="A9497" t="s">
        <v>9496</v>
      </c>
      <c r="B9497">
        <v>14</v>
      </c>
      <c r="C9497">
        <v>30</v>
      </c>
      <c r="D9497">
        <v>23.954341888427699</v>
      </c>
      <c r="E9497">
        <f>B9497+C9497</f>
        <v>44</v>
      </c>
      <c r="F9497">
        <f>D9497/E9497</f>
        <v>0.54441686110062948</v>
      </c>
      <c r="G9497">
        <f>C9497/(B9497+C9497)</f>
        <v>0.68181818181818177</v>
      </c>
    </row>
    <row r="9498" spans="1:7" x14ac:dyDescent="0.35">
      <c r="A9498" t="s">
        <v>9497</v>
      </c>
      <c r="B9498">
        <v>30</v>
      </c>
      <c r="C9498">
        <v>0</v>
      </c>
      <c r="D9498">
        <v>7.2867054939270002</v>
      </c>
      <c r="E9498">
        <f>B9498+C9498</f>
        <v>30</v>
      </c>
      <c r="F9498">
        <f>D9498/E9498</f>
        <v>0.24289018313089999</v>
      </c>
      <c r="G9498">
        <f>C9498/(B9498+C9498)</f>
        <v>0</v>
      </c>
    </row>
    <row r="9499" spans="1:7" x14ac:dyDescent="0.35">
      <c r="A9499" t="s">
        <v>9498</v>
      </c>
      <c r="B9499">
        <v>16</v>
      </c>
      <c r="C9499">
        <v>10</v>
      </c>
      <c r="D9499">
        <v>12.0666284561157</v>
      </c>
      <c r="E9499">
        <f>B9499+C9499</f>
        <v>26</v>
      </c>
      <c r="F9499">
        <f>D9499/E9499</f>
        <v>0.46410109446598846</v>
      </c>
      <c r="G9499">
        <f>C9499/(B9499+C9499)</f>
        <v>0.38461538461538464</v>
      </c>
    </row>
    <row r="9500" spans="1:7" x14ac:dyDescent="0.35">
      <c r="A9500" t="s">
        <v>9499</v>
      </c>
      <c r="B9500">
        <v>2</v>
      </c>
      <c r="C9500">
        <v>9</v>
      </c>
      <c r="D9500">
        <v>7.0731730461120597</v>
      </c>
      <c r="E9500">
        <f>B9500+C9500</f>
        <v>11</v>
      </c>
      <c r="F9500">
        <f>D9500/E9500</f>
        <v>0.64301573146473268</v>
      </c>
      <c r="G9500">
        <f>C9500/(B9500+C9500)</f>
        <v>0.81818181818181823</v>
      </c>
    </row>
    <row r="9501" spans="1:7" x14ac:dyDescent="0.35">
      <c r="A9501" t="s">
        <v>9500</v>
      </c>
      <c r="B9501">
        <v>31</v>
      </c>
      <c r="C9501">
        <v>1</v>
      </c>
      <c r="D9501">
        <v>10.807955741882299</v>
      </c>
      <c r="E9501">
        <f>B9501+C9501</f>
        <v>32</v>
      </c>
      <c r="F9501">
        <f>D9501/E9501</f>
        <v>0.33774861693382185</v>
      </c>
      <c r="G9501">
        <f>C9501/(B9501+C9501)</f>
        <v>3.125E-2</v>
      </c>
    </row>
    <row r="9502" spans="1:7" x14ac:dyDescent="0.35">
      <c r="A9502" t="s">
        <v>9501</v>
      </c>
      <c r="B9502">
        <v>18</v>
      </c>
      <c r="C9502">
        <v>0</v>
      </c>
      <c r="D9502">
        <v>3.63887190818786</v>
      </c>
      <c r="E9502">
        <f>B9502+C9502</f>
        <v>18</v>
      </c>
      <c r="F9502">
        <f>D9502/E9502</f>
        <v>0.2021595504548811</v>
      </c>
      <c r="G9502">
        <f>C9502/(B9502+C9502)</f>
        <v>0</v>
      </c>
    </row>
    <row r="9503" spans="1:7" x14ac:dyDescent="0.35">
      <c r="A9503" t="s">
        <v>9502</v>
      </c>
      <c r="B9503">
        <v>0</v>
      </c>
      <c r="C9503">
        <v>33</v>
      </c>
      <c r="D9503">
        <v>26.539039611816399</v>
      </c>
      <c r="E9503">
        <f>B9503+C9503</f>
        <v>33</v>
      </c>
      <c r="F9503">
        <f>D9503/E9503</f>
        <v>0.80421332157019387</v>
      </c>
      <c r="G9503">
        <f>C9503/(B9503+C9503)</f>
        <v>1</v>
      </c>
    </row>
    <row r="9504" spans="1:7" x14ac:dyDescent="0.35">
      <c r="A9504" t="s">
        <v>9503</v>
      </c>
      <c r="B9504">
        <v>7</v>
      </c>
      <c r="C9504">
        <v>4</v>
      </c>
      <c r="D9504">
        <v>5.0849032402038503</v>
      </c>
      <c r="E9504">
        <f>B9504+C9504</f>
        <v>11</v>
      </c>
      <c r="F9504">
        <f>D9504/E9504</f>
        <v>0.46226393092762275</v>
      </c>
      <c r="G9504">
        <f>C9504/(B9504+C9504)</f>
        <v>0.36363636363636365</v>
      </c>
    </row>
    <row r="9505" spans="1:7" x14ac:dyDescent="0.35">
      <c r="A9505" t="s">
        <v>9504</v>
      </c>
      <c r="B9505">
        <v>0</v>
      </c>
      <c r="C9505">
        <v>22</v>
      </c>
      <c r="D9505">
        <v>16.433042526245099</v>
      </c>
      <c r="E9505">
        <f>B9505+C9505</f>
        <v>22</v>
      </c>
      <c r="F9505">
        <f>D9505/E9505</f>
        <v>0.74695647846568636</v>
      </c>
      <c r="G9505">
        <f>C9505/(B9505+C9505)</f>
        <v>1</v>
      </c>
    </row>
    <row r="9506" spans="1:7" x14ac:dyDescent="0.35">
      <c r="A9506" t="s">
        <v>9505</v>
      </c>
      <c r="B9506">
        <v>0</v>
      </c>
      <c r="C9506">
        <v>17</v>
      </c>
      <c r="D9506">
        <v>12.811216354370099</v>
      </c>
      <c r="E9506">
        <f>B9506+C9506</f>
        <v>17</v>
      </c>
      <c r="F9506">
        <f>D9506/E9506</f>
        <v>0.75360096202177052</v>
      </c>
      <c r="G9506">
        <f>C9506/(B9506+C9506)</f>
        <v>1</v>
      </c>
    </row>
    <row r="9507" spans="1:7" x14ac:dyDescent="0.35">
      <c r="A9507" t="s">
        <v>9506</v>
      </c>
      <c r="B9507">
        <v>0</v>
      </c>
      <c r="C9507">
        <v>39</v>
      </c>
      <c r="D9507">
        <v>33.823013305663999</v>
      </c>
      <c r="E9507">
        <f>B9507+C9507</f>
        <v>39</v>
      </c>
      <c r="F9507">
        <f>D9507/E9507</f>
        <v>0.86725675142728198</v>
      </c>
      <c r="G9507">
        <f>C9507/(B9507+C9507)</f>
        <v>1</v>
      </c>
    </row>
    <row r="9508" spans="1:7" x14ac:dyDescent="0.35">
      <c r="A9508" t="s">
        <v>9507</v>
      </c>
      <c r="B9508">
        <v>0</v>
      </c>
      <c r="C9508">
        <v>24</v>
      </c>
      <c r="D9508">
        <v>20.146379470825099</v>
      </c>
      <c r="E9508">
        <f>B9508+C9508</f>
        <v>24</v>
      </c>
      <c r="F9508">
        <f>D9508/E9508</f>
        <v>0.83943247795104581</v>
      </c>
      <c r="G9508">
        <f>C9508/(B9508+C9508)</f>
        <v>1</v>
      </c>
    </row>
    <row r="9509" spans="1:7" x14ac:dyDescent="0.35">
      <c r="A9509" t="s">
        <v>9508</v>
      </c>
      <c r="B9509">
        <v>0</v>
      </c>
      <c r="C9509">
        <v>31</v>
      </c>
      <c r="D9509">
        <v>24.932275772094702</v>
      </c>
      <c r="E9509">
        <f>B9509+C9509</f>
        <v>31</v>
      </c>
      <c r="F9509">
        <f>D9509/E9509</f>
        <v>0.80426696039015166</v>
      </c>
      <c r="G9509">
        <f>C9509/(B9509+C9509)</f>
        <v>1</v>
      </c>
    </row>
    <row r="9510" spans="1:7" x14ac:dyDescent="0.35">
      <c r="A9510" t="s">
        <v>9509</v>
      </c>
      <c r="B9510">
        <v>0</v>
      </c>
      <c r="C9510">
        <v>204</v>
      </c>
      <c r="D9510">
        <v>181.97698974609301</v>
      </c>
      <c r="E9510">
        <f>B9510+C9510</f>
        <v>204</v>
      </c>
      <c r="F9510">
        <f>D9510/E9510</f>
        <v>0.89204406738280884</v>
      </c>
      <c r="G9510">
        <f>C9510/(B9510+C9510)</f>
        <v>1</v>
      </c>
    </row>
    <row r="9511" spans="1:7" x14ac:dyDescent="0.35">
      <c r="A9511" t="s">
        <v>9510</v>
      </c>
      <c r="B9511">
        <v>12</v>
      </c>
      <c r="C9511">
        <v>0</v>
      </c>
      <c r="D9511">
        <v>1.7545140981674101</v>
      </c>
      <c r="E9511">
        <f>B9511+C9511</f>
        <v>12</v>
      </c>
      <c r="F9511">
        <f>D9511/E9511</f>
        <v>0.14620950818061751</v>
      </c>
      <c r="G9511">
        <f>C9511/(B9511+C9511)</f>
        <v>0</v>
      </c>
    </row>
    <row r="9512" spans="1:7" x14ac:dyDescent="0.35">
      <c r="A9512" t="s">
        <v>9511</v>
      </c>
      <c r="B9512">
        <v>0</v>
      </c>
      <c r="C9512">
        <v>52</v>
      </c>
      <c r="D9512">
        <v>42.247051239013601</v>
      </c>
      <c r="E9512">
        <f>B9512+C9512</f>
        <v>52</v>
      </c>
      <c r="F9512">
        <f>D9512/E9512</f>
        <v>0.81244329305795382</v>
      </c>
      <c r="G9512">
        <f>C9512/(B9512+C9512)</f>
        <v>1</v>
      </c>
    </row>
    <row r="9513" spans="1:7" x14ac:dyDescent="0.35">
      <c r="A9513" t="s">
        <v>9512</v>
      </c>
      <c r="B9513">
        <v>12</v>
      </c>
      <c r="C9513">
        <v>31</v>
      </c>
      <c r="D9513">
        <v>23.798019409179599</v>
      </c>
      <c r="E9513">
        <f>B9513+C9513</f>
        <v>43</v>
      </c>
      <c r="F9513">
        <f>D9513/E9513</f>
        <v>0.55344231184138604</v>
      </c>
      <c r="G9513">
        <f>C9513/(B9513+C9513)</f>
        <v>0.72093023255813948</v>
      </c>
    </row>
    <row r="9514" spans="1:7" x14ac:dyDescent="0.35">
      <c r="A9514" t="s">
        <v>9513</v>
      </c>
      <c r="B9514">
        <v>3</v>
      </c>
      <c r="C9514">
        <v>8</v>
      </c>
      <c r="D9514">
        <v>5.9268488883972097</v>
      </c>
      <c r="E9514">
        <f>B9514+C9514</f>
        <v>11</v>
      </c>
      <c r="F9514">
        <f>D9514/E9514</f>
        <v>0.53880444439974629</v>
      </c>
      <c r="G9514">
        <f>C9514/(B9514+C9514)</f>
        <v>0.72727272727272729</v>
      </c>
    </row>
    <row r="9515" spans="1:7" x14ac:dyDescent="0.35">
      <c r="A9515" t="s">
        <v>9514</v>
      </c>
      <c r="B9515">
        <v>114</v>
      </c>
      <c r="C9515">
        <v>34</v>
      </c>
      <c r="D9515">
        <v>65.611930847167898</v>
      </c>
      <c r="E9515">
        <f>B9515+C9515</f>
        <v>148</v>
      </c>
      <c r="F9515">
        <f>D9515/E9515</f>
        <v>0.44332385707545879</v>
      </c>
      <c r="G9515">
        <f>C9515/(B9515+C9515)</f>
        <v>0.22972972972972974</v>
      </c>
    </row>
    <row r="9516" spans="1:7" x14ac:dyDescent="0.35">
      <c r="A9516" t="s">
        <v>9515</v>
      </c>
      <c r="B9516">
        <v>1</v>
      </c>
      <c r="C9516">
        <v>20</v>
      </c>
      <c r="D9516">
        <v>12.1368913650512</v>
      </c>
      <c r="E9516">
        <f>B9516+C9516</f>
        <v>21</v>
      </c>
      <c r="F9516">
        <f>D9516/E9516</f>
        <v>0.57794720785958098</v>
      </c>
      <c r="G9516">
        <f>C9516/(B9516+C9516)</f>
        <v>0.95238095238095233</v>
      </c>
    </row>
    <row r="9517" spans="1:7" x14ac:dyDescent="0.35">
      <c r="A9517" t="s">
        <v>9516</v>
      </c>
      <c r="B9517">
        <v>2</v>
      </c>
      <c r="C9517">
        <v>167</v>
      </c>
      <c r="D9517">
        <v>117.784858703613</v>
      </c>
      <c r="E9517">
        <f>B9517+C9517</f>
        <v>169</v>
      </c>
      <c r="F9517">
        <f>D9517/E9517</f>
        <v>0.69695182664859756</v>
      </c>
      <c r="G9517">
        <f>C9517/(B9517+C9517)</f>
        <v>0.98816568047337283</v>
      </c>
    </row>
    <row r="9518" spans="1:7" x14ac:dyDescent="0.35">
      <c r="A9518" t="s">
        <v>9517</v>
      </c>
      <c r="B9518">
        <v>45</v>
      </c>
      <c r="C9518">
        <v>0</v>
      </c>
      <c r="D9518">
        <v>12.383913040161101</v>
      </c>
      <c r="E9518">
        <f>B9518+C9518</f>
        <v>45</v>
      </c>
      <c r="F9518">
        <f>D9518/E9518</f>
        <v>0.27519806755913556</v>
      </c>
      <c r="G9518">
        <f>C9518/(B9518+C9518)</f>
        <v>0</v>
      </c>
    </row>
    <row r="9519" spans="1:7" x14ac:dyDescent="0.35">
      <c r="A9519" t="s">
        <v>9518</v>
      </c>
      <c r="B9519">
        <v>0</v>
      </c>
      <c r="C9519">
        <v>81</v>
      </c>
      <c r="D9519">
        <v>71.394294738769503</v>
      </c>
      <c r="E9519">
        <f>B9519+C9519</f>
        <v>81</v>
      </c>
      <c r="F9519">
        <f>D9519/E9519</f>
        <v>0.8814110461576482</v>
      </c>
      <c r="G9519">
        <f>C9519/(B9519+C9519)</f>
        <v>1</v>
      </c>
    </row>
    <row r="9520" spans="1:7" x14ac:dyDescent="0.35">
      <c r="A9520" t="s">
        <v>9519</v>
      </c>
      <c r="B9520">
        <v>0</v>
      </c>
      <c r="C9520">
        <v>12</v>
      </c>
      <c r="D9520">
        <v>8.2203178405761701</v>
      </c>
      <c r="E9520">
        <f>B9520+C9520</f>
        <v>12</v>
      </c>
      <c r="F9520">
        <f>D9520/E9520</f>
        <v>0.6850264867146808</v>
      </c>
      <c r="G9520">
        <f>C9520/(B9520+C9520)</f>
        <v>1</v>
      </c>
    </row>
    <row r="9521" spans="1:7" x14ac:dyDescent="0.35">
      <c r="A9521" t="s">
        <v>9520</v>
      </c>
      <c r="B9521">
        <v>32</v>
      </c>
      <c r="C9521">
        <v>1</v>
      </c>
      <c r="D9521">
        <v>8.4695463180541992</v>
      </c>
      <c r="E9521">
        <f>B9521+C9521</f>
        <v>33</v>
      </c>
      <c r="F9521">
        <f>D9521/E9521</f>
        <v>0.2566529187289151</v>
      </c>
      <c r="G9521">
        <f>C9521/(B9521+C9521)</f>
        <v>3.0303030303030304E-2</v>
      </c>
    </row>
    <row r="9522" spans="1:7" x14ac:dyDescent="0.35">
      <c r="A9522" t="s">
        <v>9521</v>
      </c>
      <c r="B9522">
        <v>81</v>
      </c>
      <c r="C9522">
        <v>0</v>
      </c>
      <c r="D9522">
        <v>21.5649108886718</v>
      </c>
      <c r="E9522">
        <f>B9522+C9522</f>
        <v>81</v>
      </c>
      <c r="F9522">
        <f>D9522/E9522</f>
        <v>0.26623346776138024</v>
      </c>
      <c r="G9522">
        <f>C9522/(B9522+C9522)</f>
        <v>0</v>
      </c>
    </row>
    <row r="9523" spans="1:7" x14ac:dyDescent="0.35">
      <c r="A9523" t="s">
        <v>9522</v>
      </c>
      <c r="B9523">
        <v>32</v>
      </c>
      <c r="C9523">
        <v>4</v>
      </c>
      <c r="D9523">
        <v>13.2106008529663</v>
      </c>
      <c r="E9523">
        <f>B9523+C9523</f>
        <v>36</v>
      </c>
      <c r="F9523">
        <f>D9523/E9523</f>
        <v>0.36696113480461945</v>
      </c>
      <c r="G9523">
        <f>C9523/(B9523+C9523)</f>
        <v>0.1111111111111111</v>
      </c>
    </row>
    <row r="9524" spans="1:7" x14ac:dyDescent="0.35">
      <c r="A9524" t="s">
        <v>9523</v>
      </c>
      <c r="B9524">
        <v>0</v>
      </c>
      <c r="C9524">
        <v>33</v>
      </c>
      <c r="D9524">
        <v>24.9717903137207</v>
      </c>
      <c r="E9524">
        <f>B9524+C9524</f>
        <v>33</v>
      </c>
      <c r="F9524">
        <f>D9524/E9524</f>
        <v>0.75672091859759694</v>
      </c>
      <c r="G9524">
        <f>C9524/(B9524+C9524)</f>
        <v>1</v>
      </c>
    </row>
    <row r="9525" spans="1:7" x14ac:dyDescent="0.35">
      <c r="A9525" t="s">
        <v>9524</v>
      </c>
      <c r="B9525">
        <v>13</v>
      </c>
      <c r="C9525">
        <v>0</v>
      </c>
      <c r="D9525">
        <v>4.2449598312377903</v>
      </c>
      <c r="E9525">
        <f>B9525+C9525</f>
        <v>13</v>
      </c>
      <c r="F9525">
        <f>D9525/E9525</f>
        <v>0.32653537163367619</v>
      </c>
      <c r="G9525">
        <f>C9525/(B9525+C9525)</f>
        <v>0</v>
      </c>
    </row>
    <row r="9526" spans="1:7" x14ac:dyDescent="0.35">
      <c r="A9526" t="s">
        <v>9525</v>
      </c>
      <c r="B9526">
        <v>0</v>
      </c>
      <c r="C9526">
        <v>13</v>
      </c>
      <c r="D9526">
        <v>11.475975990295399</v>
      </c>
      <c r="E9526">
        <f>B9526+C9526</f>
        <v>13</v>
      </c>
      <c r="F9526">
        <f>D9526/E9526</f>
        <v>0.88276738386887688</v>
      </c>
      <c r="G9526">
        <f>C9526/(B9526+C9526)</f>
        <v>1</v>
      </c>
    </row>
    <row r="9527" spans="1:7" x14ac:dyDescent="0.35">
      <c r="A9527" t="s">
        <v>9526</v>
      </c>
      <c r="B9527">
        <v>20</v>
      </c>
      <c r="C9527">
        <v>121</v>
      </c>
      <c r="D9527">
        <v>82.634719848632798</v>
      </c>
      <c r="E9527">
        <f>B9527+C9527</f>
        <v>141</v>
      </c>
      <c r="F9527">
        <f>D9527/E9527</f>
        <v>0.58606184289810492</v>
      </c>
      <c r="G9527">
        <f>C9527/(B9527+C9527)</f>
        <v>0.85815602836879434</v>
      </c>
    </row>
    <row r="9528" spans="1:7" x14ac:dyDescent="0.35">
      <c r="A9528" t="s">
        <v>9527</v>
      </c>
      <c r="B9528">
        <v>0</v>
      </c>
      <c r="C9528">
        <v>19</v>
      </c>
      <c r="D9528">
        <v>17.4715061187744</v>
      </c>
      <c r="E9528">
        <f>B9528+C9528</f>
        <v>19</v>
      </c>
      <c r="F9528">
        <f>D9528/E9528</f>
        <v>0.91955295361970524</v>
      </c>
      <c r="G9528">
        <f>C9528/(B9528+C9528)</f>
        <v>1</v>
      </c>
    </row>
    <row r="9529" spans="1:7" x14ac:dyDescent="0.35">
      <c r="A9529" t="s">
        <v>9528</v>
      </c>
      <c r="B9529">
        <v>11</v>
      </c>
      <c r="C9529">
        <v>7</v>
      </c>
      <c r="D9529">
        <v>8.6370687484741193</v>
      </c>
      <c r="E9529">
        <f>B9529+C9529</f>
        <v>18</v>
      </c>
      <c r="F9529">
        <f>D9529/E9529</f>
        <v>0.47983715269300664</v>
      </c>
      <c r="G9529">
        <f>C9529/(B9529+C9529)</f>
        <v>0.3888888888888889</v>
      </c>
    </row>
    <row r="9530" spans="1:7" x14ac:dyDescent="0.35">
      <c r="A9530" t="s">
        <v>9529</v>
      </c>
      <c r="B9530">
        <v>0</v>
      </c>
      <c r="C9530">
        <v>147</v>
      </c>
      <c r="D9530">
        <v>128.64186096191401</v>
      </c>
      <c r="E9530">
        <f>B9530+C9530</f>
        <v>147</v>
      </c>
      <c r="F9530">
        <f>D9530/E9530</f>
        <v>0.87511470042118367</v>
      </c>
      <c r="G9530">
        <f>C9530/(B9530+C9530)</f>
        <v>1</v>
      </c>
    </row>
    <row r="9531" spans="1:7" x14ac:dyDescent="0.35">
      <c r="A9531" t="s">
        <v>9530</v>
      </c>
      <c r="B9531">
        <v>1</v>
      </c>
      <c r="C9531">
        <v>11</v>
      </c>
      <c r="D9531">
        <v>7.4861454963684002</v>
      </c>
      <c r="E9531">
        <f>B9531+C9531</f>
        <v>12</v>
      </c>
      <c r="F9531">
        <f>D9531/E9531</f>
        <v>0.62384545803070002</v>
      </c>
      <c r="G9531">
        <f>C9531/(B9531+C9531)</f>
        <v>0.91666666666666663</v>
      </c>
    </row>
    <row r="9532" spans="1:7" x14ac:dyDescent="0.35">
      <c r="A9532" t="s">
        <v>9531</v>
      </c>
      <c r="B9532">
        <v>0</v>
      </c>
      <c r="C9532">
        <v>133</v>
      </c>
      <c r="D9532">
        <v>94.156463623046804</v>
      </c>
      <c r="E9532">
        <f>B9532+C9532</f>
        <v>133</v>
      </c>
      <c r="F9532">
        <f>D9532/E9532</f>
        <v>0.70794333551163013</v>
      </c>
      <c r="G9532">
        <f>C9532/(B9532+C9532)</f>
        <v>1</v>
      </c>
    </row>
    <row r="9533" spans="1:7" x14ac:dyDescent="0.35">
      <c r="A9533" t="s">
        <v>9532</v>
      </c>
      <c r="B9533">
        <v>0</v>
      </c>
      <c r="C9533">
        <v>14</v>
      </c>
      <c r="D9533">
        <v>8.7473831176757795</v>
      </c>
      <c r="E9533">
        <f>B9533+C9533</f>
        <v>14</v>
      </c>
      <c r="F9533">
        <f>D9533/E9533</f>
        <v>0.62481307983398426</v>
      </c>
      <c r="G9533">
        <f>C9533/(B9533+C9533)</f>
        <v>1</v>
      </c>
    </row>
    <row r="9534" spans="1:7" x14ac:dyDescent="0.35">
      <c r="A9534" t="s">
        <v>9533</v>
      </c>
      <c r="B9534">
        <v>0</v>
      </c>
      <c r="C9534">
        <v>17</v>
      </c>
      <c r="D9534">
        <v>13.710345268249499</v>
      </c>
      <c r="E9534">
        <f>B9534+C9534</f>
        <v>17</v>
      </c>
      <c r="F9534">
        <f>D9534/E9534</f>
        <v>0.80649089813232344</v>
      </c>
      <c r="G9534">
        <f>C9534/(B9534+C9534)</f>
        <v>1</v>
      </c>
    </row>
    <row r="9535" spans="1:7" x14ac:dyDescent="0.35">
      <c r="A9535" t="s">
        <v>9534</v>
      </c>
      <c r="B9535">
        <v>1</v>
      </c>
      <c r="C9535">
        <v>37</v>
      </c>
      <c r="D9535">
        <v>24.538326263427699</v>
      </c>
      <c r="E9535">
        <f>B9535+C9535</f>
        <v>38</v>
      </c>
      <c r="F9535">
        <f>D9535/E9535</f>
        <v>0.64574542798493939</v>
      </c>
      <c r="G9535">
        <f>C9535/(B9535+C9535)</f>
        <v>0.97368421052631582</v>
      </c>
    </row>
    <row r="9536" spans="1:7" x14ac:dyDescent="0.35">
      <c r="A9536" t="s">
        <v>9535</v>
      </c>
      <c r="B9536">
        <v>0</v>
      </c>
      <c r="C9536">
        <v>14</v>
      </c>
      <c r="D9536">
        <v>12.2645301818847</v>
      </c>
      <c r="E9536">
        <f>B9536+C9536</f>
        <v>14</v>
      </c>
      <c r="F9536">
        <f>D9536/E9536</f>
        <v>0.87603787013462142</v>
      </c>
      <c r="G9536">
        <f>C9536/(B9536+C9536)</f>
        <v>1</v>
      </c>
    </row>
    <row r="9537" spans="1:7" x14ac:dyDescent="0.35">
      <c r="A9537" t="s">
        <v>9536</v>
      </c>
      <c r="B9537">
        <v>8</v>
      </c>
      <c r="C9537">
        <v>23</v>
      </c>
      <c r="D9537">
        <v>18.188280105590799</v>
      </c>
      <c r="E9537">
        <f>B9537+C9537</f>
        <v>31</v>
      </c>
      <c r="F9537">
        <f>D9537/E9537</f>
        <v>0.58671871308357415</v>
      </c>
      <c r="G9537">
        <f>C9537/(B9537+C9537)</f>
        <v>0.74193548387096775</v>
      </c>
    </row>
    <row r="9538" spans="1:7" x14ac:dyDescent="0.35">
      <c r="A9538" t="s">
        <v>9537</v>
      </c>
      <c r="B9538">
        <v>0</v>
      </c>
      <c r="C9538">
        <v>15</v>
      </c>
      <c r="D9538">
        <v>10.2769470214843</v>
      </c>
      <c r="E9538">
        <f>B9538+C9538</f>
        <v>15</v>
      </c>
      <c r="F9538">
        <f>D9538/E9538</f>
        <v>0.68512980143228674</v>
      </c>
      <c r="G9538">
        <f>C9538/(B9538+C9538)</f>
        <v>1</v>
      </c>
    </row>
    <row r="9539" spans="1:7" x14ac:dyDescent="0.35">
      <c r="A9539" t="s">
        <v>9538</v>
      </c>
      <c r="B9539">
        <v>9</v>
      </c>
      <c r="C9539">
        <v>373</v>
      </c>
      <c r="D9539">
        <v>253.90171813964801</v>
      </c>
      <c r="E9539">
        <f>B9539+C9539</f>
        <v>382</v>
      </c>
      <c r="F9539">
        <f>D9539/E9539</f>
        <v>0.66466418361164403</v>
      </c>
      <c r="G9539">
        <f>C9539/(B9539+C9539)</f>
        <v>0.97643979057591623</v>
      </c>
    </row>
    <row r="9540" spans="1:7" x14ac:dyDescent="0.35">
      <c r="A9540" t="s">
        <v>9539</v>
      </c>
      <c r="B9540">
        <v>0</v>
      </c>
      <c r="C9540">
        <v>186</v>
      </c>
      <c r="D9540">
        <v>157.26890563964801</v>
      </c>
      <c r="E9540">
        <f>B9540+C9540</f>
        <v>186</v>
      </c>
      <c r="F9540">
        <f>D9540/E9540</f>
        <v>0.84553175075079579</v>
      </c>
      <c r="G9540">
        <f>C9540/(B9540+C9540)</f>
        <v>1</v>
      </c>
    </row>
    <row r="9541" spans="1:7" x14ac:dyDescent="0.35">
      <c r="A9541" t="s">
        <v>9540</v>
      </c>
      <c r="B9541">
        <v>18</v>
      </c>
      <c r="C9541">
        <v>15</v>
      </c>
      <c r="D9541">
        <v>16.4569702148437</v>
      </c>
      <c r="E9541">
        <f>B9541+C9541</f>
        <v>33</v>
      </c>
      <c r="F9541">
        <f>D9541/E9541</f>
        <v>0.49869606711647574</v>
      </c>
      <c r="G9541">
        <f>C9541/(B9541+C9541)</f>
        <v>0.45454545454545453</v>
      </c>
    </row>
    <row r="9542" spans="1:7" x14ac:dyDescent="0.35">
      <c r="A9542" t="s">
        <v>9541</v>
      </c>
      <c r="B9542">
        <v>10</v>
      </c>
      <c r="C9542">
        <v>2</v>
      </c>
      <c r="D9542">
        <v>5.3602962493896396</v>
      </c>
      <c r="E9542">
        <f>B9542+C9542</f>
        <v>12</v>
      </c>
      <c r="F9542">
        <f>D9542/E9542</f>
        <v>0.4466913541158033</v>
      </c>
      <c r="G9542">
        <f>C9542/(B9542+C9542)</f>
        <v>0.16666666666666666</v>
      </c>
    </row>
    <row r="9543" spans="1:7" x14ac:dyDescent="0.35">
      <c r="A9543" t="s">
        <v>9542</v>
      </c>
      <c r="B9543">
        <v>0</v>
      </c>
      <c r="C9543">
        <v>17</v>
      </c>
      <c r="D9543">
        <v>13.6037540435791</v>
      </c>
      <c r="E9543">
        <f>B9543+C9543</f>
        <v>17</v>
      </c>
      <c r="F9543">
        <f>D9543/E9543</f>
        <v>0.80022082609288825</v>
      </c>
      <c r="G9543">
        <f>C9543/(B9543+C9543)</f>
        <v>1</v>
      </c>
    </row>
    <row r="9544" spans="1:7" x14ac:dyDescent="0.35">
      <c r="A9544" t="s">
        <v>9543</v>
      </c>
      <c r="B9544">
        <v>0</v>
      </c>
      <c r="C9544">
        <v>41</v>
      </c>
      <c r="D9544">
        <v>31.0147991180419</v>
      </c>
      <c r="E9544">
        <f>B9544+C9544</f>
        <v>41</v>
      </c>
      <c r="F9544">
        <f>D9544/E9544</f>
        <v>0.75645851507419271</v>
      </c>
      <c r="G9544">
        <f>C9544/(B9544+C9544)</f>
        <v>1</v>
      </c>
    </row>
    <row r="9545" spans="1:7" x14ac:dyDescent="0.35">
      <c r="A9545" t="s">
        <v>9544</v>
      </c>
      <c r="B9545">
        <v>6</v>
      </c>
      <c r="C9545">
        <v>12</v>
      </c>
      <c r="D9545">
        <v>10.0812168121337</v>
      </c>
      <c r="E9545">
        <f>B9545+C9545</f>
        <v>18</v>
      </c>
      <c r="F9545">
        <f>D9545/E9545</f>
        <v>0.56006760067409445</v>
      </c>
      <c r="G9545">
        <f>C9545/(B9545+C9545)</f>
        <v>0.66666666666666663</v>
      </c>
    </row>
    <row r="9546" spans="1:7" x14ac:dyDescent="0.35">
      <c r="A9546" t="s">
        <v>9545</v>
      </c>
      <c r="B9546">
        <v>159</v>
      </c>
      <c r="C9546">
        <v>0</v>
      </c>
      <c r="D9546">
        <v>34.417312622070298</v>
      </c>
      <c r="E9546">
        <f>B9546+C9546</f>
        <v>159</v>
      </c>
      <c r="F9546">
        <f>D9546/E9546</f>
        <v>0.21646108567339811</v>
      </c>
      <c r="G9546">
        <f>C9546/(B9546+C9546)</f>
        <v>0</v>
      </c>
    </row>
    <row r="9547" spans="1:7" x14ac:dyDescent="0.35">
      <c r="A9547" t="s">
        <v>9546</v>
      </c>
      <c r="B9547">
        <v>0</v>
      </c>
      <c r="C9547">
        <v>84</v>
      </c>
      <c r="D9547">
        <v>73.105384826660099</v>
      </c>
      <c r="E9547">
        <f>B9547+C9547</f>
        <v>84</v>
      </c>
      <c r="F9547">
        <f>D9547/E9547</f>
        <v>0.87030220031738215</v>
      </c>
      <c r="G9547">
        <f>C9547/(B9547+C9547)</f>
        <v>1</v>
      </c>
    </row>
    <row r="9548" spans="1:7" x14ac:dyDescent="0.35">
      <c r="A9548" t="s">
        <v>9547</v>
      </c>
      <c r="B9548">
        <v>0</v>
      </c>
      <c r="C9548">
        <v>12</v>
      </c>
      <c r="D9548">
        <v>9.8185482025146396</v>
      </c>
      <c r="E9548">
        <f>B9548+C9548</f>
        <v>12</v>
      </c>
      <c r="F9548">
        <f>D9548/E9548</f>
        <v>0.8182123502095533</v>
      </c>
      <c r="G9548">
        <f>C9548/(B9548+C9548)</f>
        <v>1</v>
      </c>
    </row>
    <row r="9549" spans="1:7" x14ac:dyDescent="0.35">
      <c r="A9549" t="s">
        <v>9548</v>
      </c>
      <c r="B9549">
        <v>1</v>
      </c>
      <c r="C9549">
        <v>416</v>
      </c>
      <c r="D9549">
        <v>320.39556884765602</v>
      </c>
      <c r="E9549">
        <f>B9549+C9549</f>
        <v>417</v>
      </c>
      <c r="F9549">
        <f>D9549/E9549</f>
        <v>0.76833469747639338</v>
      </c>
      <c r="G9549">
        <f>C9549/(B9549+C9549)</f>
        <v>0.99760191846522783</v>
      </c>
    </row>
    <row r="9550" spans="1:7" x14ac:dyDescent="0.35">
      <c r="A9550" t="s">
        <v>9549</v>
      </c>
      <c r="B9550">
        <v>9</v>
      </c>
      <c r="C9550">
        <v>18</v>
      </c>
      <c r="D9550">
        <v>14.595344543456999</v>
      </c>
      <c r="E9550">
        <f>B9550+C9550</f>
        <v>27</v>
      </c>
      <c r="F9550">
        <f>D9550/E9550</f>
        <v>0.54056831642433334</v>
      </c>
      <c r="G9550">
        <f>C9550/(B9550+C9550)</f>
        <v>0.66666666666666663</v>
      </c>
    </row>
    <row r="9551" spans="1:7" x14ac:dyDescent="0.35">
      <c r="A9551" t="s">
        <v>9550</v>
      </c>
      <c r="B9551">
        <v>0</v>
      </c>
      <c r="C9551">
        <v>25</v>
      </c>
      <c r="D9551">
        <v>21.282880783081001</v>
      </c>
      <c r="E9551">
        <f>B9551+C9551</f>
        <v>25</v>
      </c>
      <c r="F9551">
        <f>D9551/E9551</f>
        <v>0.85131523132324005</v>
      </c>
      <c r="G9551">
        <f>C9551/(B9551+C9551)</f>
        <v>1</v>
      </c>
    </row>
    <row r="9552" spans="1:7" x14ac:dyDescent="0.35">
      <c r="A9552" t="s">
        <v>9551</v>
      </c>
      <c r="B9552">
        <v>34</v>
      </c>
      <c r="C9552">
        <v>3</v>
      </c>
      <c r="D9552">
        <v>13.868084907531699</v>
      </c>
      <c r="E9552">
        <f>B9552+C9552</f>
        <v>37</v>
      </c>
      <c r="F9552">
        <f>D9552/E9552</f>
        <v>0.37481310560896486</v>
      </c>
      <c r="G9552">
        <f>C9552/(B9552+C9552)</f>
        <v>8.1081081081081086E-2</v>
      </c>
    </row>
    <row r="9553" spans="1:7" x14ac:dyDescent="0.35">
      <c r="A9553" t="s">
        <v>9552</v>
      </c>
      <c r="B9553">
        <v>14</v>
      </c>
      <c r="C9553">
        <v>0</v>
      </c>
      <c r="D9553">
        <v>4.0618987083434996</v>
      </c>
      <c r="E9553">
        <f>B9553+C9553</f>
        <v>14</v>
      </c>
      <c r="F9553">
        <f>D9553/E9553</f>
        <v>0.29013562202453569</v>
      </c>
      <c r="G9553">
        <f>C9553/(B9553+C9553)</f>
        <v>0</v>
      </c>
    </row>
    <row r="9554" spans="1:7" x14ac:dyDescent="0.35">
      <c r="A9554" t="s">
        <v>9553</v>
      </c>
      <c r="B9554">
        <v>0</v>
      </c>
      <c r="C9554">
        <v>66</v>
      </c>
      <c r="D9554">
        <v>46.309459686279297</v>
      </c>
      <c r="E9554">
        <f>B9554+C9554</f>
        <v>66</v>
      </c>
      <c r="F9554">
        <f>D9554/E9554</f>
        <v>0.70165848009514087</v>
      </c>
      <c r="G9554">
        <f>C9554/(B9554+C9554)</f>
        <v>1</v>
      </c>
    </row>
    <row r="9555" spans="1:7" x14ac:dyDescent="0.35">
      <c r="A9555" t="s">
        <v>9554</v>
      </c>
      <c r="B9555">
        <v>2</v>
      </c>
      <c r="C9555">
        <v>14</v>
      </c>
      <c r="D9555">
        <v>9.3005323410034109</v>
      </c>
      <c r="E9555">
        <f>B9555+C9555</f>
        <v>16</v>
      </c>
      <c r="F9555">
        <f>D9555/E9555</f>
        <v>0.58128327131271318</v>
      </c>
      <c r="G9555">
        <f>C9555/(B9555+C9555)</f>
        <v>0.875</v>
      </c>
    </row>
    <row r="9556" spans="1:7" x14ac:dyDescent="0.35">
      <c r="A9556" t="s">
        <v>9555</v>
      </c>
      <c r="B9556">
        <v>0</v>
      </c>
      <c r="C9556">
        <v>11</v>
      </c>
      <c r="D9556">
        <v>8.9104452133178693</v>
      </c>
      <c r="E9556">
        <f>B9556+C9556</f>
        <v>11</v>
      </c>
      <c r="F9556">
        <f>D9556/E9556</f>
        <v>0.81004047393798817</v>
      </c>
      <c r="G9556">
        <f>C9556/(B9556+C9556)</f>
        <v>1</v>
      </c>
    </row>
    <row r="9557" spans="1:7" x14ac:dyDescent="0.35">
      <c r="A9557" t="s">
        <v>9556</v>
      </c>
      <c r="B9557">
        <v>0</v>
      </c>
      <c r="C9557">
        <v>15</v>
      </c>
      <c r="D9557">
        <v>11.3361101150512</v>
      </c>
      <c r="E9557">
        <f>B9557+C9557</f>
        <v>15</v>
      </c>
      <c r="F9557">
        <f>D9557/E9557</f>
        <v>0.75574067433674663</v>
      </c>
      <c r="G9557">
        <f>C9557/(B9557+C9557)</f>
        <v>1</v>
      </c>
    </row>
    <row r="9558" spans="1:7" x14ac:dyDescent="0.35">
      <c r="A9558" t="s">
        <v>9557</v>
      </c>
      <c r="B9558">
        <v>1</v>
      </c>
      <c r="C9558">
        <v>16</v>
      </c>
      <c r="D9558">
        <v>10.364768028259199</v>
      </c>
      <c r="E9558">
        <f>B9558+C9558</f>
        <v>17</v>
      </c>
      <c r="F9558">
        <f>D9558/E9558</f>
        <v>0.60969223695642349</v>
      </c>
      <c r="G9558">
        <f>C9558/(B9558+C9558)</f>
        <v>0.94117647058823528</v>
      </c>
    </row>
    <row r="9559" spans="1:7" x14ac:dyDescent="0.35">
      <c r="A9559" t="s">
        <v>9558</v>
      </c>
      <c r="B9559">
        <v>70</v>
      </c>
      <c r="C9559">
        <v>67</v>
      </c>
      <c r="D9559">
        <v>66.908729553222599</v>
      </c>
      <c r="E9559">
        <f>B9559+C9559</f>
        <v>137</v>
      </c>
      <c r="F9559">
        <f>D9559/E9559</f>
        <v>0.4883848872498</v>
      </c>
      <c r="G9559">
        <f>C9559/(B9559+C9559)</f>
        <v>0.48905109489051096</v>
      </c>
    </row>
    <row r="9560" spans="1:7" x14ac:dyDescent="0.35">
      <c r="A9560" t="s">
        <v>9559</v>
      </c>
      <c r="B9560">
        <v>4</v>
      </c>
      <c r="C9560">
        <v>7</v>
      </c>
      <c r="D9560">
        <v>5.39105224609375</v>
      </c>
      <c r="E9560">
        <f>B9560+C9560</f>
        <v>11</v>
      </c>
      <c r="F9560">
        <f>D9560/E9560</f>
        <v>0.49009565873579547</v>
      </c>
      <c r="G9560">
        <f>C9560/(B9560+C9560)</f>
        <v>0.63636363636363635</v>
      </c>
    </row>
    <row r="9561" spans="1:7" x14ac:dyDescent="0.35">
      <c r="A9561" t="s">
        <v>9560</v>
      </c>
      <c r="B9561">
        <v>16</v>
      </c>
      <c r="C9561">
        <v>0</v>
      </c>
      <c r="D9561">
        <v>0.72687178850173895</v>
      </c>
      <c r="E9561">
        <f>B9561+C9561</f>
        <v>16</v>
      </c>
      <c r="F9561">
        <f>D9561/E9561</f>
        <v>4.5429486781358684E-2</v>
      </c>
      <c r="G9561">
        <f>C9561/(B9561+C9561)</f>
        <v>0</v>
      </c>
    </row>
    <row r="9562" spans="1:7" x14ac:dyDescent="0.35">
      <c r="A9562" t="s">
        <v>9561</v>
      </c>
      <c r="B9562">
        <v>0</v>
      </c>
      <c r="C9562">
        <v>110</v>
      </c>
      <c r="D9562">
        <v>106.645095825195</v>
      </c>
      <c r="E9562">
        <f>B9562+C9562</f>
        <v>110</v>
      </c>
      <c r="F9562">
        <f>D9562/E9562</f>
        <v>0.96950087113813632</v>
      </c>
      <c r="G9562">
        <f>C9562/(B9562+C9562)</f>
        <v>1</v>
      </c>
    </row>
    <row r="9563" spans="1:7" x14ac:dyDescent="0.35">
      <c r="A9563" t="s">
        <v>9562</v>
      </c>
      <c r="B9563">
        <v>20</v>
      </c>
      <c r="C9563">
        <v>0</v>
      </c>
      <c r="D9563">
        <v>1.00488793849945</v>
      </c>
      <c r="E9563">
        <f>B9563+C9563</f>
        <v>20</v>
      </c>
      <c r="F9563">
        <f>D9563/E9563</f>
        <v>5.0244396924972498E-2</v>
      </c>
      <c r="G9563">
        <f>C9563/(B9563+C9563)</f>
        <v>0</v>
      </c>
    </row>
    <row r="9564" spans="1:7" x14ac:dyDescent="0.35">
      <c r="A9564" t="s">
        <v>9563</v>
      </c>
      <c r="B9564">
        <v>0</v>
      </c>
      <c r="C9564">
        <v>110</v>
      </c>
      <c r="D9564">
        <v>89.773147583007798</v>
      </c>
      <c r="E9564">
        <f>B9564+C9564</f>
        <v>110</v>
      </c>
      <c r="F9564">
        <f>D9564/E9564</f>
        <v>0.8161195234818891</v>
      </c>
      <c r="G9564">
        <f>C9564/(B9564+C9564)</f>
        <v>1</v>
      </c>
    </row>
    <row r="9565" spans="1:7" x14ac:dyDescent="0.35">
      <c r="A9565" t="s">
        <v>9564</v>
      </c>
      <c r="B9565">
        <v>13</v>
      </c>
      <c r="C9565">
        <v>0</v>
      </c>
      <c r="D9565">
        <v>1.30757355690002</v>
      </c>
      <c r="E9565">
        <f>B9565+C9565</f>
        <v>13</v>
      </c>
      <c r="F9565">
        <f>D9565/E9565</f>
        <v>0.10058258130000154</v>
      </c>
      <c r="G9565">
        <f>C9565/(B9565+C9565)</f>
        <v>0</v>
      </c>
    </row>
    <row r="9566" spans="1:7" x14ac:dyDescent="0.35">
      <c r="A9566" t="s">
        <v>9565</v>
      </c>
      <c r="B9566">
        <v>6</v>
      </c>
      <c r="C9566">
        <v>9</v>
      </c>
      <c r="D9566">
        <v>8.1736793518066406</v>
      </c>
      <c r="E9566">
        <f>B9566+C9566</f>
        <v>15</v>
      </c>
      <c r="F9566">
        <f>D9566/E9566</f>
        <v>0.54491195678710935</v>
      </c>
      <c r="G9566">
        <f>C9566/(B9566+C9566)</f>
        <v>0.6</v>
      </c>
    </row>
    <row r="9567" spans="1:7" x14ac:dyDescent="0.35">
      <c r="A9567" t="s">
        <v>9566</v>
      </c>
      <c r="B9567">
        <v>0</v>
      </c>
      <c r="C9567">
        <v>24</v>
      </c>
      <c r="D9567">
        <v>18.989007949829102</v>
      </c>
      <c r="E9567">
        <f>B9567+C9567</f>
        <v>24</v>
      </c>
      <c r="F9567">
        <f>D9567/E9567</f>
        <v>0.79120866457621253</v>
      </c>
      <c r="G9567">
        <f>C9567/(B9567+C9567)</f>
        <v>1</v>
      </c>
    </row>
    <row r="9568" spans="1:7" x14ac:dyDescent="0.35">
      <c r="A9568" t="s">
        <v>9567</v>
      </c>
      <c r="B9568">
        <v>0</v>
      </c>
      <c r="C9568">
        <v>12</v>
      </c>
      <c r="D9568">
        <v>8.8795232772827095</v>
      </c>
      <c r="E9568">
        <f>B9568+C9568</f>
        <v>12</v>
      </c>
      <c r="F9568">
        <f>D9568/E9568</f>
        <v>0.7399602731068925</v>
      </c>
      <c r="G9568">
        <f>C9568/(B9568+C9568)</f>
        <v>1</v>
      </c>
    </row>
    <row r="9569" spans="1:7" x14ac:dyDescent="0.35">
      <c r="A9569" t="s">
        <v>9568</v>
      </c>
      <c r="B9569">
        <v>0</v>
      </c>
      <c r="C9569">
        <v>20</v>
      </c>
      <c r="D9569">
        <v>14.742027282714799</v>
      </c>
      <c r="E9569">
        <f>B9569+C9569</f>
        <v>20</v>
      </c>
      <c r="F9569">
        <f>D9569/E9569</f>
        <v>0.73710136413574001</v>
      </c>
      <c r="G9569">
        <f>C9569/(B9569+C9569)</f>
        <v>1</v>
      </c>
    </row>
    <row r="9570" spans="1:7" x14ac:dyDescent="0.35">
      <c r="A9570" t="s">
        <v>9569</v>
      </c>
      <c r="B9570">
        <v>36</v>
      </c>
      <c r="C9570">
        <v>3</v>
      </c>
      <c r="D9570">
        <v>13.8655738830566</v>
      </c>
      <c r="E9570">
        <f>B9570+C9570</f>
        <v>39</v>
      </c>
      <c r="F9570">
        <f>D9570/E9570</f>
        <v>0.35552753546298976</v>
      </c>
      <c r="G9570">
        <f>C9570/(B9570+C9570)</f>
        <v>7.6923076923076927E-2</v>
      </c>
    </row>
    <row r="9571" spans="1:7" x14ac:dyDescent="0.35">
      <c r="A9571" t="s">
        <v>9570</v>
      </c>
      <c r="B9571">
        <v>0</v>
      </c>
      <c r="C9571">
        <v>14</v>
      </c>
      <c r="D9571">
        <v>8.9655723571777308</v>
      </c>
      <c r="E9571">
        <f>B9571+C9571</f>
        <v>14</v>
      </c>
      <c r="F9571">
        <f>D9571/E9571</f>
        <v>0.64039802551269509</v>
      </c>
      <c r="G9571">
        <f>C9571/(B9571+C9571)</f>
        <v>1</v>
      </c>
    </row>
    <row r="9572" spans="1:7" x14ac:dyDescent="0.35">
      <c r="A9572" t="s">
        <v>9571</v>
      </c>
      <c r="B9572">
        <v>36</v>
      </c>
      <c r="C9572">
        <v>48</v>
      </c>
      <c r="D9572">
        <v>42.311885833740199</v>
      </c>
      <c r="E9572">
        <f>B9572+C9572</f>
        <v>84</v>
      </c>
      <c r="F9572">
        <f>D9572/E9572</f>
        <v>0.50371292659214517</v>
      </c>
      <c r="G9572">
        <f>C9572/(B9572+C9572)</f>
        <v>0.5714285714285714</v>
      </c>
    </row>
    <row r="9573" spans="1:7" x14ac:dyDescent="0.35">
      <c r="A9573" t="s">
        <v>9572</v>
      </c>
      <c r="B9573">
        <v>11</v>
      </c>
      <c r="C9573">
        <v>0</v>
      </c>
      <c r="D9573">
        <v>2.8005473613739</v>
      </c>
      <c r="E9573">
        <f>B9573+C9573</f>
        <v>11</v>
      </c>
      <c r="F9573">
        <f>D9573/E9573</f>
        <v>0.25459521467035456</v>
      </c>
      <c r="G9573">
        <f>C9573/(B9573+C9573)</f>
        <v>0</v>
      </c>
    </row>
    <row r="9574" spans="1:7" x14ac:dyDescent="0.35">
      <c r="A9574" t="s">
        <v>9573</v>
      </c>
      <c r="B9574">
        <v>0</v>
      </c>
      <c r="C9574">
        <v>14</v>
      </c>
      <c r="D9574">
        <v>11.4494104385375</v>
      </c>
      <c r="E9574">
        <f>B9574+C9574</f>
        <v>14</v>
      </c>
      <c r="F9574">
        <f>D9574/E9574</f>
        <v>0.81781503132410716</v>
      </c>
      <c r="G9574">
        <f>C9574/(B9574+C9574)</f>
        <v>1</v>
      </c>
    </row>
    <row r="9575" spans="1:7" x14ac:dyDescent="0.35">
      <c r="A9575" t="s">
        <v>9574</v>
      </c>
      <c r="B9575">
        <v>32</v>
      </c>
      <c r="C9575">
        <v>0</v>
      </c>
      <c r="D9575">
        <v>9.7846479415893501</v>
      </c>
      <c r="E9575">
        <f>B9575+C9575</f>
        <v>32</v>
      </c>
      <c r="F9575">
        <f>D9575/E9575</f>
        <v>0.30577024817466719</v>
      </c>
      <c r="G9575">
        <f>C9575/(B9575+C9575)</f>
        <v>0</v>
      </c>
    </row>
    <row r="9576" spans="1:7" x14ac:dyDescent="0.35">
      <c r="A9576" t="s">
        <v>9575</v>
      </c>
      <c r="B9576">
        <v>0</v>
      </c>
      <c r="C9576">
        <v>12</v>
      </c>
      <c r="D9576">
        <v>7.8387279510498002</v>
      </c>
      <c r="E9576">
        <f>B9576+C9576</f>
        <v>12</v>
      </c>
      <c r="F9576">
        <f>D9576/E9576</f>
        <v>0.65322732925415006</v>
      </c>
      <c r="G9576">
        <f>C9576/(B9576+C9576)</f>
        <v>1</v>
      </c>
    </row>
    <row r="9577" spans="1:7" x14ac:dyDescent="0.35">
      <c r="A9577" t="s">
        <v>9576</v>
      </c>
      <c r="B9577">
        <v>0</v>
      </c>
      <c r="C9577">
        <v>14</v>
      </c>
      <c r="D9577">
        <v>10.0267429351806</v>
      </c>
      <c r="E9577">
        <f>B9577+C9577</f>
        <v>14</v>
      </c>
      <c r="F9577">
        <f>D9577/E9577</f>
        <v>0.71619592394147147</v>
      </c>
      <c r="G9577">
        <f>C9577/(B9577+C9577)</f>
        <v>1</v>
      </c>
    </row>
    <row r="9578" spans="1:7" x14ac:dyDescent="0.35">
      <c r="A9578" t="s">
        <v>9577</v>
      </c>
      <c r="B9578">
        <v>39</v>
      </c>
      <c r="C9578">
        <v>2</v>
      </c>
      <c r="D9578">
        <v>13.997117996215801</v>
      </c>
      <c r="E9578">
        <f>B9578+C9578</f>
        <v>41</v>
      </c>
      <c r="F9578">
        <f>D9578/E9578</f>
        <v>0.34139312185892196</v>
      </c>
      <c r="G9578">
        <f>C9578/(B9578+C9578)</f>
        <v>4.878048780487805E-2</v>
      </c>
    </row>
    <row r="9579" spans="1:7" x14ac:dyDescent="0.35">
      <c r="A9579" t="s">
        <v>9578</v>
      </c>
      <c r="B9579">
        <v>0</v>
      </c>
      <c r="C9579">
        <v>124</v>
      </c>
      <c r="D9579">
        <v>89.530128479003906</v>
      </c>
      <c r="E9579">
        <f>B9579+C9579</f>
        <v>124</v>
      </c>
      <c r="F9579">
        <f>D9579/E9579</f>
        <v>0.72201716515325731</v>
      </c>
      <c r="G9579">
        <f>C9579/(B9579+C9579)</f>
        <v>1</v>
      </c>
    </row>
    <row r="9580" spans="1:7" x14ac:dyDescent="0.35">
      <c r="A9580" t="s">
        <v>9579</v>
      </c>
      <c r="B9580">
        <v>0</v>
      </c>
      <c r="C9580">
        <v>54</v>
      </c>
      <c r="D9580">
        <v>50.690139770507798</v>
      </c>
      <c r="E9580">
        <f>B9580+C9580</f>
        <v>54</v>
      </c>
      <c r="F9580">
        <f>D9580/E9580</f>
        <v>0.93870629204644074</v>
      </c>
      <c r="G9580">
        <f>C9580/(B9580+C9580)</f>
        <v>1</v>
      </c>
    </row>
    <row r="9581" spans="1:7" x14ac:dyDescent="0.35">
      <c r="A9581" t="s">
        <v>9580</v>
      </c>
      <c r="B9581">
        <v>0</v>
      </c>
      <c r="C9581">
        <v>16</v>
      </c>
      <c r="D9581">
        <v>12.574961662292401</v>
      </c>
      <c r="E9581">
        <f>B9581+C9581</f>
        <v>16</v>
      </c>
      <c r="F9581">
        <f>D9581/E9581</f>
        <v>0.78593510389327503</v>
      </c>
      <c r="G9581">
        <f>C9581/(B9581+C9581)</f>
        <v>1</v>
      </c>
    </row>
    <row r="9582" spans="1:7" x14ac:dyDescent="0.35">
      <c r="A9582" t="s">
        <v>9581</v>
      </c>
      <c r="B9582">
        <v>113</v>
      </c>
      <c r="C9582">
        <v>0</v>
      </c>
      <c r="D9582">
        <v>27.585142135620099</v>
      </c>
      <c r="E9582">
        <f>B9582+C9582</f>
        <v>113</v>
      </c>
      <c r="F9582">
        <f>D9582/E9582</f>
        <v>0.24411630208513363</v>
      </c>
      <c r="G9582">
        <f>C9582/(B9582+C9582)</f>
        <v>0</v>
      </c>
    </row>
    <row r="9583" spans="1:7" x14ac:dyDescent="0.35">
      <c r="A9583" t="s">
        <v>9582</v>
      </c>
      <c r="B9583">
        <v>30</v>
      </c>
      <c r="C9583">
        <v>0</v>
      </c>
      <c r="D9583">
        <v>1.0843516588211</v>
      </c>
      <c r="E9583">
        <f>B9583+C9583</f>
        <v>30</v>
      </c>
      <c r="F9583">
        <f>D9583/E9583</f>
        <v>3.6145055294036665E-2</v>
      </c>
      <c r="G9583">
        <f>C9583/(B9583+C9583)</f>
        <v>0</v>
      </c>
    </row>
    <row r="9584" spans="1:7" x14ac:dyDescent="0.35">
      <c r="A9584" t="s">
        <v>9583</v>
      </c>
      <c r="B9584">
        <v>0</v>
      </c>
      <c r="C9584">
        <v>16</v>
      </c>
      <c r="D9584">
        <v>11.631716728210399</v>
      </c>
      <c r="E9584">
        <f>B9584+C9584</f>
        <v>16</v>
      </c>
      <c r="F9584">
        <f>D9584/E9584</f>
        <v>0.72698229551314997</v>
      </c>
      <c r="G9584">
        <f>C9584/(B9584+C9584)</f>
        <v>1</v>
      </c>
    </row>
    <row r="9585" spans="1:7" x14ac:dyDescent="0.35">
      <c r="A9585" t="s">
        <v>9584</v>
      </c>
      <c r="B9585">
        <v>75</v>
      </c>
      <c r="C9585">
        <v>0</v>
      </c>
      <c r="D9585">
        <v>16.6729316711425</v>
      </c>
      <c r="E9585">
        <f>B9585+C9585</f>
        <v>75</v>
      </c>
      <c r="F9585">
        <f>D9585/E9585</f>
        <v>0.22230575561523333</v>
      </c>
      <c r="G9585">
        <f>C9585/(B9585+C9585)</f>
        <v>0</v>
      </c>
    </row>
    <row r="9586" spans="1:7" x14ac:dyDescent="0.35">
      <c r="A9586" t="s">
        <v>9585</v>
      </c>
      <c r="B9586">
        <v>0</v>
      </c>
      <c r="C9586">
        <v>42</v>
      </c>
      <c r="D9586">
        <v>36.195625305175703</v>
      </c>
      <c r="E9586">
        <f>B9586+C9586</f>
        <v>42</v>
      </c>
      <c r="F9586">
        <f>D9586/E9586</f>
        <v>0.86180060250418344</v>
      </c>
      <c r="G9586">
        <f>C9586/(B9586+C9586)</f>
        <v>1</v>
      </c>
    </row>
    <row r="9587" spans="1:7" x14ac:dyDescent="0.35">
      <c r="A9587" t="s">
        <v>9586</v>
      </c>
      <c r="B9587">
        <v>10</v>
      </c>
      <c r="C9587">
        <v>13</v>
      </c>
      <c r="D9587">
        <v>12.037257194519</v>
      </c>
      <c r="E9587">
        <f>B9587+C9587</f>
        <v>23</v>
      </c>
      <c r="F9587">
        <f>D9587/E9587</f>
        <v>0.52335900845734784</v>
      </c>
      <c r="G9587">
        <f>C9587/(B9587+C9587)</f>
        <v>0.56521739130434778</v>
      </c>
    </row>
    <row r="9588" spans="1:7" x14ac:dyDescent="0.35">
      <c r="A9588" t="s">
        <v>9587</v>
      </c>
      <c r="B9588">
        <v>88</v>
      </c>
      <c r="C9588">
        <v>0</v>
      </c>
      <c r="D9588">
        <v>13.274008750915501</v>
      </c>
      <c r="E9588">
        <f>B9588+C9588</f>
        <v>88</v>
      </c>
      <c r="F9588">
        <f>D9588/E9588</f>
        <v>0.15084100853313068</v>
      </c>
      <c r="G9588">
        <f>C9588/(B9588+C9588)</f>
        <v>0</v>
      </c>
    </row>
    <row r="9589" spans="1:7" x14ac:dyDescent="0.35">
      <c r="A9589" t="s">
        <v>9588</v>
      </c>
      <c r="B9589">
        <v>0</v>
      </c>
      <c r="C9589">
        <v>50</v>
      </c>
      <c r="D9589">
        <v>44.599349975585902</v>
      </c>
      <c r="E9589">
        <f>B9589+C9589</f>
        <v>50</v>
      </c>
      <c r="F9589">
        <f>D9589/E9589</f>
        <v>0.891986999511718</v>
      </c>
      <c r="G9589">
        <f>C9589/(B9589+C9589)</f>
        <v>1</v>
      </c>
    </row>
    <row r="9590" spans="1:7" x14ac:dyDescent="0.35">
      <c r="A9590" t="s">
        <v>9589</v>
      </c>
      <c r="B9590">
        <v>16</v>
      </c>
      <c r="C9590">
        <v>108</v>
      </c>
      <c r="D9590">
        <v>74.779525756835895</v>
      </c>
      <c r="E9590">
        <f>B9590+C9590</f>
        <v>124</v>
      </c>
      <c r="F9590">
        <f>D9590/E9590</f>
        <v>0.60306069158738629</v>
      </c>
      <c r="G9590">
        <f>C9590/(B9590+C9590)</f>
        <v>0.87096774193548387</v>
      </c>
    </row>
    <row r="9591" spans="1:7" x14ac:dyDescent="0.35">
      <c r="A9591" t="s">
        <v>9590</v>
      </c>
      <c r="B9591">
        <v>0</v>
      </c>
      <c r="C9591">
        <v>11</v>
      </c>
      <c r="D9591">
        <v>8.4657621383666992</v>
      </c>
      <c r="E9591">
        <f>B9591+C9591</f>
        <v>11</v>
      </c>
      <c r="F9591">
        <f>D9591/E9591</f>
        <v>0.76961473985151807</v>
      </c>
      <c r="G9591">
        <f>C9591/(B9591+C9591)</f>
        <v>1</v>
      </c>
    </row>
    <row r="9592" spans="1:7" x14ac:dyDescent="0.35">
      <c r="A9592" t="s">
        <v>9591</v>
      </c>
      <c r="B9592">
        <v>0</v>
      </c>
      <c r="C9592">
        <v>11</v>
      </c>
      <c r="D9592">
        <v>10.4086551666259</v>
      </c>
      <c r="E9592">
        <f>B9592+C9592</f>
        <v>11</v>
      </c>
      <c r="F9592">
        <f>D9592/E9592</f>
        <v>0.94624137878417269</v>
      </c>
      <c r="G9592">
        <f>C9592/(B9592+C9592)</f>
        <v>1</v>
      </c>
    </row>
    <row r="9593" spans="1:7" x14ac:dyDescent="0.35">
      <c r="A9593" t="s">
        <v>9592</v>
      </c>
      <c r="B9593">
        <v>0</v>
      </c>
      <c r="C9593">
        <v>37</v>
      </c>
      <c r="D9593">
        <v>32.369003295898402</v>
      </c>
      <c r="E9593">
        <f>B9593+C9593</f>
        <v>37</v>
      </c>
      <c r="F9593">
        <f>D9593/E9593</f>
        <v>0.87483792691617301</v>
      </c>
      <c r="G9593">
        <f>C9593/(B9593+C9593)</f>
        <v>1</v>
      </c>
    </row>
    <row r="9594" spans="1:7" x14ac:dyDescent="0.35">
      <c r="A9594" t="s">
        <v>9593</v>
      </c>
      <c r="B9594">
        <v>0</v>
      </c>
      <c r="C9594">
        <v>49</v>
      </c>
      <c r="D9594">
        <v>41.922176361083899</v>
      </c>
      <c r="E9594">
        <f>B9594+C9594</f>
        <v>49</v>
      </c>
      <c r="F9594">
        <f>D9594/E9594</f>
        <v>0.85555461961395718</v>
      </c>
      <c r="G9594">
        <f>C9594/(B9594+C9594)</f>
        <v>1</v>
      </c>
    </row>
    <row r="9595" spans="1:7" x14ac:dyDescent="0.35">
      <c r="A9595" t="s">
        <v>9594</v>
      </c>
      <c r="B9595">
        <v>20</v>
      </c>
      <c r="C9595">
        <v>0</v>
      </c>
      <c r="D9595">
        <v>3.4973652362823402</v>
      </c>
      <c r="E9595">
        <f>B9595+C9595</f>
        <v>20</v>
      </c>
      <c r="F9595">
        <f>D9595/E9595</f>
        <v>0.17486826181411702</v>
      </c>
      <c r="G9595">
        <f>C9595/(B9595+C9595)</f>
        <v>0</v>
      </c>
    </row>
    <row r="9596" spans="1:7" x14ac:dyDescent="0.35">
      <c r="A9596" t="s">
        <v>9595</v>
      </c>
      <c r="B9596">
        <v>14</v>
      </c>
      <c r="C9596">
        <v>0</v>
      </c>
      <c r="D9596">
        <v>2.8357579708099299</v>
      </c>
      <c r="E9596">
        <f>B9596+C9596</f>
        <v>14</v>
      </c>
      <c r="F9596">
        <f>D9596/E9596</f>
        <v>0.20255414077213785</v>
      </c>
      <c r="G9596">
        <f>C9596/(B9596+C9596)</f>
        <v>0</v>
      </c>
    </row>
    <row r="9597" spans="1:7" x14ac:dyDescent="0.35">
      <c r="A9597" t="s">
        <v>9596</v>
      </c>
      <c r="B9597">
        <v>0</v>
      </c>
      <c r="C9597">
        <v>11</v>
      </c>
      <c r="D9597">
        <v>8.8193006515502894</v>
      </c>
      <c r="E9597">
        <f>B9597+C9597</f>
        <v>11</v>
      </c>
      <c r="F9597">
        <f>D9597/E9597</f>
        <v>0.80175460468638993</v>
      </c>
      <c r="G9597">
        <f>C9597/(B9597+C9597)</f>
        <v>1</v>
      </c>
    </row>
    <row r="9598" spans="1:7" x14ac:dyDescent="0.35">
      <c r="A9598" t="s">
        <v>9597</v>
      </c>
      <c r="B9598">
        <v>0</v>
      </c>
      <c r="C9598">
        <v>18</v>
      </c>
      <c r="D9598">
        <v>12.3161220550537</v>
      </c>
      <c r="E9598">
        <f>B9598+C9598</f>
        <v>18</v>
      </c>
      <c r="F9598">
        <f>D9598/E9598</f>
        <v>0.68422900305853895</v>
      </c>
      <c r="G9598">
        <f>C9598/(B9598+C9598)</f>
        <v>1</v>
      </c>
    </row>
    <row r="9599" spans="1:7" x14ac:dyDescent="0.35">
      <c r="A9599" t="s">
        <v>9598</v>
      </c>
      <c r="B9599">
        <v>37</v>
      </c>
      <c r="C9599">
        <v>0</v>
      </c>
      <c r="D9599">
        <v>12.6476020812988</v>
      </c>
      <c r="E9599">
        <f>B9599+C9599</f>
        <v>37</v>
      </c>
      <c r="F9599">
        <f>D9599/E9599</f>
        <v>0.34182708327834593</v>
      </c>
      <c r="G9599">
        <f>C9599/(B9599+C9599)</f>
        <v>0</v>
      </c>
    </row>
    <row r="9600" spans="1:7" x14ac:dyDescent="0.35">
      <c r="A9600" t="s">
        <v>9599</v>
      </c>
      <c r="B9600">
        <v>9</v>
      </c>
      <c r="C9600">
        <v>9</v>
      </c>
      <c r="D9600">
        <v>9.4313688278198207</v>
      </c>
      <c r="E9600">
        <f>B9600+C9600</f>
        <v>18</v>
      </c>
      <c r="F9600">
        <f>D9600/E9600</f>
        <v>0.52396493487887896</v>
      </c>
      <c r="G9600">
        <f>C9600/(B9600+C9600)</f>
        <v>0.5</v>
      </c>
    </row>
    <row r="9601" spans="1:7" x14ac:dyDescent="0.35">
      <c r="A9601" t="s">
        <v>9600</v>
      </c>
      <c r="B9601">
        <v>0</v>
      </c>
      <c r="C9601">
        <v>15</v>
      </c>
      <c r="D9601">
        <v>12.7161493301391</v>
      </c>
      <c r="E9601">
        <f>B9601+C9601</f>
        <v>15</v>
      </c>
      <c r="F9601">
        <f>D9601/E9601</f>
        <v>0.84774328867593995</v>
      </c>
      <c r="G9601">
        <f>C9601/(B9601+C9601)</f>
        <v>1</v>
      </c>
    </row>
    <row r="9602" spans="1:7" x14ac:dyDescent="0.35">
      <c r="A9602" t="s">
        <v>9601</v>
      </c>
      <c r="B9602">
        <v>0</v>
      </c>
      <c r="C9602">
        <v>208</v>
      </c>
      <c r="D9602">
        <v>171.45469665527301</v>
      </c>
      <c r="E9602">
        <f>B9602+C9602</f>
        <v>208</v>
      </c>
      <c r="F9602">
        <f>D9602/E9602</f>
        <v>0.82430142622727409</v>
      </c>
      <c r="G9602">
        <f>C9602/(B9602+C9602)</f>
        <v>1</v>
      </c>
    </row>
    <row r="9603" spans="1:7" x14ac:dyDescent="0.35">
      <c r="A9603" t="s">
        <v>9602</v>
      </c>
      <c r="B9603">
        <v>16</v>
      </c>
      <c r="C9603">
        <v>0</v>
      </c>
      <c r="D9603">
        <v>2.4826629161834699</v>
      </c>
      <c r="E9603">
        <f>B9603+C9603</f>
        <v>16</v>
      </c>
      <c r="F9603">
        <f>D9603/E9603</f>
        <v>0.15516643226146687</v>
      </c>
      <c r="G9603">
        <f>C9603/(B9603+C9603)</f>
        <v>0</v>
      </c>
    </row>
    <row r="9604" spans="1:7" x14ac:dyDescent="0.35">
      <c r="A9604" t="s">
        <v>9603</v>
      </c>
      <c r="B9604">
        <v>12</v>
      </c>
      <c r="C9604">
        <v>11</v>
      </c>
      <c r="D9604">
        <v>11.2390794754028</v>
      </c>
      <c r="E9604">
        <f>B9604+C9604</f>
        <v>23</v>
      </c>
      <c r="F9604">
        <f>D9604/E9604</f>
        <v>0.48865562936533913</v>
      </c>
      <c r="G9604">
        <f>C9604/(B9604+C9604)</f>
        <v>0.47826086956521741</v>
      </c>
    </row>
    <row r="9605" spans="1:7" x14ac:dyDescent="0.35">
      <c r="A9605" t="s">
        <v>9604</v>
      </c>
      <c r="B9605">
        <v>0</v>
      </c>
      <c r="C9605">
        <v>11</v>
      </c>
      <c r="D9605">
        <v>8.3411178588867099</v>
      </c>
      <c r="E9605">
        <f>B9605+C9605</f>
        <v>11</v>
      </c>
      <c r="F9605">
        <f>D9605/E9605</f>
        <v>0.75828344171697359</v>
      </c>
      <c r="G9605">
        <f>C9605/(B9605+C9605)</f>
        <v>1</v>
      </c>
    </row>
    <row r="9606" spans="1:7" x14ac:dyDescent="0.35">
      <c r="A9606" t="s">
        <v>9605</v>
      </c>
      <c r="B9606">
        <v>0</v>
      </c>
      <c r="C9606">
        <v>19</v>
      </c>
      <c r="D9606">
        <v>13.5642433166503</v>
      </c>
      <c r="E9606">
        <f>B9606+C9606</f>
        <v>19</v>
      </c>
      <c r="F9606">
        <f>D9606/E9606</f>
        <v>0.71390754298159476</v>
      </c>
      <c r="G9606">
        <f>C9606/(B9606+C9606)</f>
        <v>1</v>
      </c>
    </row>
    <row r="9607" spans="1:7" x14ac:dyDescent="0.35">
      <c r="A9607" t="s">
        <v>9606</v>
      </c>
      <c r="B9607">
        <v>0</v>
      </c>
      <c r="C9607">
        <v>16</v>
      </c>
      <c r="D9607">
        <v>11.5141496658325</v>
      </c>
      <c r="E9607">
        <f>B9607+C9607</f>
        <v>16</v>
      </c>
      <c r="F9607">
        <f>D9607/E9607</f>
        <v>0.71963435411453125</v>
      </c>
      <c r="G9607">
        <f>C9607/(B9607+C9607)</f>
        <v>1</v>
      </c>
    </row>
    <row r="9608" spans="1:7" x14ac:dyDescent="0.35">
      <c r="A9608" t="s">
        <v>9607</v>
      </c>
      <c r="B9608">
        <v>0</v>
      </c>
      <c r="C9608">
        <v>17</v>
      </c>
      <c r="D9608">
        <v>15.912024497985801</v>
      </c>
      <c r="E9608">
        <f>B9608+C9608</f>
        <v>17</v>
      </c>
      <c r="F9608">
        <f>D9608/E9608</f>
        <v>0.93600144105798833</v>
      </c>
      <c r="G9608">
        <f>C9608/(B9608+C9608)</f>
        <v>1</v>
      </c>
    </row>
    <row r="9609" spans="1:7" x14ac:dyDescent="0.35">
      <c r="A9609" t="s">
        <v>9608</v>
      </c>
      <c r="B9609">
        <v>38</v>
      </c>
      <c r="C9609">
        <v>0</v>
      </c>
      <c r="D9609">
        <v>3.0436425209045401</v>
      </c>
      <c r="E9609">
        <f>B9609+C9609</f>
        <v>38</v>
      </c>
      <c r="F9609">
        <f>D9609/E9609</f>
        <v>8.009585581327737E-2</v>
      </c>
      <c r="G9609">
        <f>C9609/(B9609+C9609)</f>
        <v>0</v>
      </c>
    </row>
    <row r="9610" spans="1:7" x14ac:dyDescent="0.35">
      <c r="A9610" t="s">
        <v>9609</v>
      </c>
      <c r="B9610">
        <v>0</v>
      </c>
      <c r="C9610">
        <v>12</v>
      </c>
      <c r="D9610">
        <v>7.3869400024414</v>
      </c>
      <c r="E9610">
        <f>B9610+C9610</f>
        <v>12</v>
      </c>
      <c r="F9610">
        <f>D9610/E9610</f>
        <v>0.61557833353678337</v>
      </c>
      <c r="G9610">
        <f>C9610/(B9610+C9610)</f>
        <v>1</v>
      </c>
    </row>
    <row r="9611" spans="1:7" x14ac:dyDescent="0.35">
      <c r="A9611" t="s">
        <v>9610</v>
      </c>
      <c r="B9611">
        <v>23</v>
      </c>
      <c r="C9611">
        <v>0</v>
      </c>
      <c r="D9611">
        <v>1.43236279487609</v>
      </c>
      <c r="E9611">
        <f>B9611+C9611</f>
        <v>23</v>
      </c>
      <c r="F9611">
        <f>D9611/E9611</f>
        <v>6.227664325548217E-2</v>
      </c>
      <c r="G9611">
        <f>C9611/(B9611+C9611)</f>
        <v>0</v>
      </c>
    </row>
    <row r="9612" spans="1:7" x14ac:dyDescent="0.35">
      <c r="A9612" t="s">
        <v>9611</v>
      </c>
      <c r="B9612">
        <v>0</v>
      </c>
      <c r="C9612">
        <v>51</v>
      </c>
      <c r="D9612">
        <v>39.7398872375488</v>
      </c>
      <c r="E9612">
        <f>B9612+C9612</f>
        <v>51</v>
      </c>
      <c r="F9612">
        <f>D9612/E9612</f>
        <v>0.77921347524605489</v>
      </c>
      <c r="G9612">
        <f>C9612/(B9612+C9612)</f>
        <v>1</v>
      </c>
    </row>
    <row r="9613" spans="1:7" x14ac:dyDescent="0.35">
      <c r="A9613" t="s">
        <v>9612</v>
      </c>
      <c r="B9613">
        <v>7</v>
      </c>
      <c r="C9613">
        <v>22</v>
      </c>
      <c r="D9613">
        <v>16.040792465209901</v>
      </c>
      <c r="E9613">
        <f>B9613+C9613</f>
        <v>29</v>
      </c>
      <c r="F9613">
        <f>D9613/E9613</f>
        <v>0.55313077466241034</v>
      </c>
      <c r="G9613">
        <f>C9613/(B9613+C9613)</f>
        <v>0.75862068965517238</v>
      </c>
    </row>
    <row r="9614" spans="1:7" x14ac:dyDescent="0.35">
      <c r="A9614" t="s">
        <v>9613</v>
      </c>
      <c r="B9614">
        <v>0</v>
      </c>
      <c r="C9614">
        <v>12</v>
      </c>
      <c r="D9614">
        <v>8.8188533782958896</v>
      </c>
      <c r="E9614">
        <f>B9614+C9614</f>
        <v>12</v>
      </c>
      <c r="F9614">
        <f>D9614/E9614</f>
        <v>0.73490444819132417</v>
      </c>
      <c r="G9614">
        <f>C9614/(B9614+C9614)</f>
        <v>1</v>
      </c>
    </row>
    <row r="9615" spans="1:7" x14ac:dyDescent="0.35">
      <c r="A9615" t="s">
        <v>9614</v>
      </c>
      <c r="B9615">
        <v>11</v>
      </c>
      <c r="C9615">
        <v>1</v>
      </c>
      <c r="D9615">
        <v>4.1648654937744096</v>
      </c>
      <c r="E9615">
        <f>B9615+C9615</f>
        <v>12</v>
      </c>
      <c r="F9615">
        <f>D9615/E9615</f>
        <v>0.34707212448120078</v>
      </c>
      <c r="G9615">
        <f>C9615/(B9615+C9615)</f>
        <v>8.3333333333333329E-2</v>
      </c>
    </row>
    <row r="9616" spans="1:7" x14ac:dyDescent="0.35">
      <c r="A9616" t="s">
        <v>9615</v>
      </c>
      <c r="B9616">
        <v>3</v>
      </c>
      <c r="C9616">
        <v>18</v>
      </c>
      <c r="D9616">
        <v>13.689306259155201</v>
      </c>
      <c r="E9616">
        <f>B9616+C9616</f>
        <v>21</v>
      </c>
      <c r="F9616">
        <f>D9616/E9616</f>
        <v>0.65187172662643811</v>
      </c>
      <c r="G9616">
        <f>C9616/(B9616+C9616)</f>
        <v>0.8571428571428571</v>
      </c>
    </row>
    <row r="9617" spans="1:7" x14ac:dyDescent="0.35">
      <c r="A9617" t="s">
        <v>9616</v>
      </c>
      <c r="B9617">
        <v>69</v>
      </c>
      <c r="C9617">
        <v>6</v>
      </c>
      <c r="D9617">
        <v>29.6698608398437</v>
      </c>
      <c r="E9617">
        <f>B9617+C9617</f>
        <v>75</v>
      </c>
      <c r="F9617">
        <f>D9617/E9617</f>
        <v>0.39559814453124936</v>
      </c>
      <c r="G9617">
        <f>C9617/(B9617+C9617)</f>
        <v>0.08</v>
      </c>
    </row>
    <row r="9618" spans="1:7" x14ac:dyDescent="0.35">
      <c r="A9618" t="s">
        <v>9617</v>
      </c>
      <c r="B9618">
        <v>19</v>
      </c>
      <c r="C9618">
        <v>2</v>
      </c>
      <c r="D9618">
        <v>8.4321823120117099</v>
      </c>
      <c r="E9618">
        <f>B9618+C9618</f>
        <v>21</v>
      </c>
      <c r="F9618">
        <f>D9618/E9618</f>
        <v>0.40153249104817668</v>
      </c>
      <c r="G9618">
        <f>C9618/(B9618+C9618)</f>
        <v>9.5238095238095233E-2</v>
      </c>
    </row>
    <row r="9619" spans="1:7" x14ac:dyDescent="0.35">
      <c r="A9619" t="s">
        <v>9618</v>
      </c>
      <c r="B9619">
        <v>15</v>
      </c>
      <c r="C9619">
        <v>0</v>
      </c>
      <c r="D9619">
        <v>4.8200454711914</v>
      </c>
      <c r="E9619">
        <f>B9619+C9619</f>
        <v>15</v>
      </c>
      <c r="F9619">
        <f>D9619/E9619</f>
        <v>0.32133636474609334</v>
      </c>
      <c r="G9619">
        <f>C9619/(B9619+C9619)</f>
        <v>0</v>
      </c>
    </row>
    <row r="9620" spans="1:7" x14ac:dyDescent="0.35">
      <c r="A9620" t="s">
        <v>9619</v>
      </c>
      <c r="B9620">
        <v>0</v>
      </c>
      <c r="C9620">
        <v>29</v>
      </c>
      <c r="D9620">
        <v>25.331464767456001</v>
      </c>
      <c r="E9620">
        <f>B9620+C9620</f>
        <v>29</v>
      </c>
      <c r="F9620">
        <f>D9620/E9620</f>
        <v>0.8734987850846897</v>
      </c>
      <c r="G9620">
        <f>C9620/(B9620+C9620)</f>
        <v>1</v>
      </c>
    </row>
    <row r="9621" spans="1:7" x14ac:dyDescent="0.35">
      <c r="A9621" t="s">
        <v>9620</v>
      </c>
      <c r="B9621">
        <v>12</v>
      </c>
      <c r="C9621">
        <v>0</v>
      </c>
      <c r="D9621">
        <v>4.0081152915954501</v>
      </c>
      <c r="E9621">
        <f>B9621+C9621</f>
        <v>12</v>
      </c>
      <c r="F9621">
        <f>D9621/E9621</f>
        <v>0.33400960763295418</v>
      </c>
      <c r="G9621">
        <f>C9621/(B9621+C9621)</f>
        <v>0</v>
      </c>
    </row>
    <row r="9622" spans="1:7" x14ac:dyDescent="0.35">
      <c r="A9622" t="s">
        <v>9621</v>
      </c>
      <c r="B9622">
        <v>0</v>
      </c>
      <c r="C9622">
        <v>12</v>
      </c>
      <c r="D9622">
        <v>10.8782339096069</v>
      </c>
      <c r="E9622">
        <f>B9622+C9622</f>
        <v>12</v>
      </c>
      <c r="F9622">
        <f>D9622/E9622</f>
        <v>0.90651949246724162</v>
      </c>
      <c r="G9622">
        <f>C9622/(B9622+C9622)</f>
        <v>1</v>
      </c>
    </row>
    <row r="9623" spans="1:7" x14ac:dyDescent="0.35">
      <c r="A9623" t="s">
        <v>9622</v>
      </c>
      <c r="B9623">
        <v>0</v>
      </c>
      <c r="C9623">
        <v>31</v>
      </c>
      <c r="D9623">
        <v>22.8984470367431</v>
      </c>
      <c r="E9623">
        <f>B9623+C9623</f>
        <v>31</v>
      </c>
      <c r="F9623">
        <f>D9623/E9623</f>
        <v>0.73865958183042257</v>
      </c>
      <c r="G9623">
        <f>C9623/(B9623+C9623)</f>
        <v>1</v>
      </c>
    </row>
    <row r="9624" spans="1:7" x14ac:dyDescent="0.35">
      <c r="A9624" t="s">
        <v>9623</v>
      </c>
      <c r="B9624">
        <v>0</v>
      </c>
      <c r="C9624">
        <v>192</v>
      </c>
      <c r="D9624">
        <v>178.94427490234301</v>
      </c>
      <c r="E9624">
        <f>B9624+C9624</f>
        <v>192</v>
      </c>
      <c r="F9624">
        <f>D9624/E9624</f>
        <v>0.93200143178303652</v>
      </c>
      <c r="G9624">
        <f>C9624/(B9624+C9624)</f>
        <v>1</v>
      </c>
    </row>
    <row r="9625" spans="1:7" x14ac:dyDescent="0.35">
      <c r="A9625" t="s">
        <v>9624</v>
      </c>
      <c r="B9625">
        <v>1</v>
      </c>
      <c r="C9625">
        <v>50</v>
      </c>
      <c r="D9625">
        <v>34.394927978515597</v>
      </c>
      <c r="E9625">
        <f>B9625+C9625</f>
        <v>51</v>
      </c>
      <c r="F9625">
        <f>D9625/E9625</f>
        <v>0.67441035251991366</v>
      </c>
      <c r="G9625">
        <f>C9625/(B9625+C9625)</f>
        <v>0.98039215686274506</v>
      </c>
    </row>
    <row r="9626" spans="1:7" x14ac:dyDescent="0.35">
      <c r="A9626" t="s">
        <v>9625</v>
      </c>
      <c r="B9626">
        <v>11</v>
      </c>
      <c r="C9626">
        <v>3</v>
      </c>
      <c r="D9626">
        <v>6.1138954162597603</v>
      </c>
      <c r="E9626">
        <f>B9626+C9626</f>
        <v>14</v>
      </c>
      <c r="F9626">
        <f>D9626/E9626</f>
        <v>0.43670681544712575</v>
      </c>
      <c r="G9626">
        <f>C9626/(B9626+C9626)</f>
        <v>0.21428571428571427</v>
      </c>
    </row>
    <row r="9627" spans="1:7" x14ac:dyDescent="0.35">
      <c r="A9627" t="s">
        <v>9626</v>
      </c>
      <c r="B9627">
        <v>0</v>
      </c>
      <c r="C9627">
        <v>11</v>
      </c>
      <c r="D9627">
        <v>8.4388761520385707</v>
      </c>
      <c r="E9627">
        <f>B9627+C9627</f>
        <v>11</v>
      </c>
      <c r="F9627">
        <f>D9627/E9627</f>
        <v>0.76717055927623368</v>
      </c>
      <c r="G9627">
        <f>C9627/(B9627+C9627)</f>
        <v>1</v>
      </c>
    </row>
    <row r="9628" spans="1:7" x14ac:dyDescent="0.35">
      <c r="A9628" t="s">
        <v>9627</v>
      </c>
      <c r="B9628">
        <v>25</v>
      </c>
      <c r="C9628">
        <v>1</v>
      </c>
      <c r="D9628">
        <v>7.7580184936523402</v>
      </c>
      <c r="E9628">
        <f>B9628+C9628</f>
        <v>26</v>
      </c>
      <c r="F9628">
        <f>D9628/E9628</f>
        <v>0.29838532667893614</v>
      </c>
      <c r="G9628">
        <f>C9628/(B9628+C9628)</f>
        <v>3.8461538461538464E-2</v>
      </c>
    </row>
    <row r="9629" spans="1:7" x14ac:dyDescent="0.35">
      <c r="A9629" t="s">
        <v>9628</v>
      </c>
      <c r="B9629">
        <v>22</v>
      </c>
      <c r="C9629">
        <v>8</v>
      </c>
      <c r="D9629">
        <v>13.804170608520501</v>
      </c>
      <c r="E9629">
        <f>B9629+C9629</f>
        <v>30</v>
      </c>
      <c r="F9629">
        <f>D9629/E9629</f>
        <v>0.46013902028401671</v>
      </c>
      <c r="G9629">
        <f>C9629/(B9629+C9629)</f>
        <v>0.26666666666666666</v>
      </c>
    </row>
    <row r="9630" spans="1:7" x14ac:dyDescent="0.35">
      <c r="A9630" t="s">
        <v>9629</v>
      </c>
      <c r="B9630">
        <v>0</v>
      </c>
      <c r="C9630">
        <v>16</v>
      </c>
      <c r="D9630">
        <v>11.569109916686999</v>
      </c>
      <c r="E9630">
        <f>B9630+C9630</f>
        <v>16</v>
      </c>
      <c r="F9630">
        <f>D9630/E9630</f>
        <v>0.72306936979293746</v>
      </c>
      <c r="G9630">
        <f>C9630/(B9630+C9630)</f>
        <v>1</v>
      </c>
    </row>
    <row r="9631" spans="1:7" x14ac:dyDescent="0.35">
      <c r="A9631" t="s">
        <v>9630</v>
      </c>
      <c r="B9631">
        <v>0</v>
      </c>
      <c r="C9631">
        <v>92</v>
      </c>
      <c r="D9631">
        <v>74.579673767089801</v>
      </c>
      <c r="E9631">
        <f>B9631+C9631</f>
        <v>92</v>
      </c>
      <c r="F9631">
        <f>D9631/E9631</f>
        <v>0.81064862790315007</v>
      </c>
      <c r="G9631">
        <f>C9631/(B9631+C9631)</f>
        <v>1</v>
      </c>
    </row>
    <row r="9632" spans="1:7" x14ac:dyDescent="0.35">
      <c r="A9632" t="s">
        <v>9631</v>
      </c>
      <c r="B9632">
        <v>62</v>
      </c>
      <c r="C9632">
        <v>0</v>
      </c>
      <c r="D9632">
        <v>12.0311222076416</v>
      </c>
      <c r="E9632">
        <f>B9632+C9632</f>
        <v>62</v>
      </c>
      <c r="F9632">
        <f>D9632/E9632</f>
        <v>0.19405035818776775</v>
      </c>
      <c r="G9632">
        <f>C9632/(B9632+C9632)</f>
        <v>0</v>
      </c>
    </row>
    <row r="9633" spans="1:7" x14ac:dyDescent="0.35">
      <c r="A9633" t="s">
        <v>9632</v>
      </c>
      <c r="B9633">
        <v>0</v>
      </c>
      <c r="C9633">
        <v>19</v>
      </c>
      <c r="D9633">
        <v>14.7915706634521</v>
      </c>
      <c r="E9633">
        <f>B9633+C9633</f>
        <v>19</v>
      </c>
      <c r="F9633">
        <f>D9633/E9633</f>
        <v>0.77850371912905791</v>
      </c>
      <c r="G9633">
        <f>C9633/(B9633+C9633)</f>
        <v>1</v>
      </c>
    </row>
    <row r="9634" spans="1:7" x14ac:dyDescent="0.35">
      <c r="A9634" t="s">
        <v>9633</v>
      </c>
      <c r="B9634">
        <v>1</v>
      </c>
      <c r="C9634">
        <v>256</v>
      </c>
      <c r="D9634">
        <v>182.37353515625</v>
      </c>
      <c r="E9634">
        <f>B9634+C9634</f>
        <v>257</v>
      </c>
      <c r="F9634">
        <f>D9634/E9634</f>
        <v>0.70962465041342415</v>
      </c>
      <c r="G9634">
        <f>C9634/(B9634+C9634)</f>
        <v>0.99610894941634243</v>
      </c>
    </row>
    <row r="9635" spans="1:7" x14ac:dyDescent="0.35">
      <c r="A9635" t="s">
        <v>9634</v>
      </c>
      <c r="B9635">
        <v>0</v>
      </c>
      <c r="C9635">
        <v>46</v>
      </c>
      <c r="D9635">
        <v>41.954166412353501</v>
      </c>
      <c r="E9635">
        <f>B9635+C9635</f>
        <v>46</v>
      </c>
      <c r="F9635">
        <f>D9635/E9635</f>
        <v>0.9120470959207283</v>
      </c>
      <c r="G9635">
        <f>C9635/(B9635+C9635)</f>
        <v>1</v>
      </c>
    </row>
    <row r="9636" spans="1:7" x14ac:dyDescent="0.35">
      <c r="A9636" t="s">
        <v>9635</v>
      </c>
      <c r="B9636">
        <v>62</v>
      </c>
      <c r="C9636">
        <v>0</v>
      </c>
      <c r="D9636">
        <v>16.0722751617431</v>
      </c>
      <c r="E9636">
        <f>B9636+C9636</f>
        <v>62</v>
      </c>
      <c r="F9636">
        <f>D9636/E9636</f>
        <v>0.25923024454424354</v>
      </c>
      <c r="G9636">
        <f>C9636/(B9636+C9636)</f>
        <v>0</v>
      </c>
    </row>
    <row r="9637" spans="1:7" x14ac:dyDescent="0.35">
      <c r="A9637" t="s">
        <v>9636</v>
      </c>
      <c r="B9637">
        <v>1</v>
      </c>
      <c r="C9637">
        <v>36</v>
      </c>
      <c r="D9637">
        <v>24.791563034057599</v>
      </c>
      <c r="E9637">
        <f>B9637+C9637</f>
        <v>37</v>
      </c>
      <c r="F9637">
        <f>D9637/E9637</f>
        <v>0.67004224416371894</v>
      </c>
      <c r="G9637">
        <f>C9637/(B9637+C9637)</f>
        <v>0.97297297297297303</v>
      </c>
    </row>
    <row r="9638" spans="1:7" x14ac:dyDescent="0.35">
      <c r="A9638" t="s">
        <v>9637</v>
      </c>
      <c r="B9638">
        <v>75</v>
      </c>
      <c r="C9638">
        <v>236</v>
      </c>
      <c r="D9638">
        <v>173.57719421386699</v>
      </c>
      <c r="E9638">
        <f>B9638+C9638</f>
        <v>311</v>
      </c>
      <c r="F9638">
        <f>D9638/E9638</f>
        <v>0.55812602641114784</v>
      </c>
      <c r="G9638">
        <f>C9638/(B9638+C9638)</f>
        <v>0.7588424437299035</v>
      </c>
    </row>
    <row r="9639" spans="1:7" x14ac:dyDescent="0.35">
      <c r="A9639" t="s">
        <v>9638</v>
      </c>
      <c r="B9639">
        <v>25</v>
      </c>
      <c r="C9639">
        <v>4</v>
      </c>
      <c r="D9639">
        <v>12.0048484802246</v>
      </c>
      <c r="E9639">
        <f>B9639+C9639</f>
        <v>29</v>
      </c>
      <c r="F9639">
        <f>D9639/E9639</f>
        <v>0.41396029242153792</v>
      </c>
      <c r="G9639">
        <f>C9639/(B9639+C9639)</f>
        <v>0.13793103448275862</v>
      </c>
    </row>
    <row r="9640" spans="1:7" x14ac:dyDescent="0.35">
      <c r="A9640" t="s">
        <v>9639</v>
      </c>
      <c r="B9640">
        <v>0</v>
      </c>
      <c r="C9640">
        <v>19</v>
      </c>
      <c r="D9640">
        <v>17.532037734985298</v>
      </c>
      <c r="E9640">
        <f>B9640+C9640</f>
        <v>19</v>
      </c>
      <c r="F9640">
        <f>D9640/E9640</f>
        <v>0.92273882815712094</v>
      </c>
      <c r="G9640">
        <f>C9640/(B9640+C9640)</f>
        <v>1</v>
      </c>
    </row>
    <row r="9641" spans="1:7" x14ac:dyDescent="0.35">
      <c r="A9641" t="s">
        <v>9640</v>
      </c>
      <c r="B9641">
        <v>48</v>
      </c>
      <c r="C9641">
        <v>82</v>
      </c>
      <c r="D9641">
        <v>69.274330139160099</v>
      </c>
      <c r="E9641">
        <f>B9641+C9641</f>
        <v>130</v>
      </c>
      <c r="F9641">
        <f>D9641/E9641</f>
        <v>0.53287946260892383</v>
      </c>
      <c r="G9641">
        <f>C9641/(B9641+C9641)</f>
        <v>0.63076923076923075</v>
      </c>
    </row>
    <row r="9642" spans="1:7" x14ac:dyDescent="0.35">
      <c r="A9642" t="s">
        <v>9641</v>
      </c>
      <c r="B9642">
        <v>21</v>
      </c>
      <c r="C9642">
        <v>32</v>
      </c>
      <c r="D9642">
        <v>28.249422073364201</v>
      </c>
      <c r="E9642">
        <f>B9642+C9642</f>
        <v>53</v>
      </c>
      <c r="F9642">
        <f>D9642/E9642</f>
        <v>0.5330079636483811</v>
      </c>
      <c r="G9642">
        <f>C9642/(B9642+C9642)</f>
        <v>0.60377358490566035</v>
      </c>
    </row>
    <row r="9643" spans="1:7" x14ac:dyDescent="0.35">
      <c r="A9643" t="s">
        <v>9642</v>
      </c>
      <c r="B9643">
        <v>24</v>
      </c>
      <c r="C9643">
        <v>12</v>
      </c>
      <c r="D9643">
        <v>15.963961601257299</v>
      </c>
      <c r="E9643">
        <f>B9643+C9643</f>
        <v>36</v>
      </c>
      <c r="F9643">
        <f>D9643/E9643</f>
        <v>0.44344337781270277</v>
      </c>
      <c r="G9643">
        <f>C9643/(B9643+C9643)</f>
        <v>0.33333333333333331</v>
      </c>
    </row>
    <row r="9644" spans="1:7" x14ac:dyDescent="0.35">
      <c r="A9644" t="s">
        <v>9643</v>
      </c>
      <c r="B9644">
        <v>0</v>
      </c>
      <c r="C9644">
        <v>14</v>
      </c>
      <c r="D9644">
        <v>12.0210981369018</v>
      </c>
      <c r="E9644">
        <f>B9644+C9644</f>
        <v>14</v>
      </c>
      <c r="F9644">
        <f>D9644/E9644</f>
        <v>0.8586498669215572</v>
      </c>
      <c r="G9644">
        <f>C9644/(B9644+C9644)</f>
        <v>1</v>
      </c>
    </row>
    <row r="9645" spans="1:7" x14ac:dyDescent="0.35">
      <c r="A9645" t="s">
        <v>9644</v>
      </c>
      <c r="B9645">
        <v>0</v>
      </c>
      <c r="C9645">
        <v>22</v>
      </c>
      <c r="D9645">
        <v>14.584041595458901</v>
      </c>
      <c r="E9645">
        <f>B9645+C9645</f>
        <v>22</v>
      </c>
      <c r="F9645">
        <f>D9645/E9645</f>
        <v>0.6629109816117682</v>
      </c>
      <c r="G9645">
        <f>C9645/(B9645+C9645)</f>
        <v>1</v>
      </c>
    </row>
    <row r="9646" spans="1:7" x14ac:dyDescent="0.35">
      <c r="A9646" t="s">
        <v>9645</v>
      </c>
      <c r="B9646">
        <v>11</v>
      </c>
      <c r="C9646">
        <v>3</v>
      </c>
      <c r="D9646">
        <v>6.4171905517578098</v>
      </c>
      <c r="E9646">
        <f>B9646+C9646</f>
        <v>14</v>
      </c>
      <c r="F9646">
        <f>D9646/E9646</f>
        <v>0.45837075369698643</v>
      </c>
      <c r="G9646">
        <f>C9646/(B9646+C9646)</f>
        <v>0.21428571428571427</v>
      </c>
    </row>
    <row r="9647" spans="1:7" x14ac:dyDescent="0.35">
      <c r="A9647" t="s">
        <v>9646</v>
      </c>
      <c r="B9647">
        <v>1</v>
      </c>
      <c r="C9647">
        <v>61</v>
      </c>
      <c r="D9647">
        <v>41.426124572753899</v>
      </c>
      <c r="E9647">
        <f>B9647+C9647</f>
        <v>62</v>
      </c>
      <c r="F9647">
        <f>D9647/E9647</f>
        <v>0.66816329956054676</v>
      </c>
      <c r="G9647">
        <f>C9647/(B9647+C9647)</f>
        <v>0.9838709677419355</v>
      </c>
    </row>
    <row r="9648" spans="1:7" x14ac:dyDescent="0.35">
      <c r="A9648" t="s">
        <v>9647</v>
      </c>
      <c r="B9648">
        <v>12</v>
      </c>
      <c r="C9648">
        <v>0</v>
      </c>
      <c r="D9648">
        <v>1.5422788858413601</v>
      </c>
      <c r="E9648">
        <f>B9648+C9648</f>
        <v>12</v>
      </c>
      <c r="F9648">
        <f>D9648/E9648</f>
        <v>0.12852324048678002</v>
      </c>
      <c r="G9648">
        <f>C9648/(B9648+C9648)</f>
        <v>0</v>
      </c>
    </row>
    <row r="9649" spans="1:7" x14ac:dyDescent="0.35">
      <c r="A9649" t="s">
        <v>9648</v>
      </c>
      <c r="B9649">
        <v>0</v>
      </c>
      <c r="C9649">
        <v>11</v>
      </c>
      <c r="D9649">
        <v>7.6608524322509703</v>
      </c>
      <c r="E9649">
        <f>B9649+C9649</f>
        <v>11</v>
      </c>
      <c r="F9649">
        <f>D9649/E9649</f>
        <v>0.69644113020463372</v>
      </c>
      <c r="G9649">
        <f>C9649/(B9649+C9649)</f>
        <v>1</v>
      </c>
    </row>
    <row r="9650" spans="1:7" x14ac:dyDescent="0.35">
      <c r="A9650" t="s">
        <v>9649</v>
      </c>
      <c r="B9650">
        <v>13</v>
      </c>
      <c r="C9650">
        <v>0</v>
      </c>
      <c r="D9650">
        <v>0.33650884032249401</v>
      </c>
      <c r="E9650">
        <f>B9650+C9650</f>
        <v>13</v>
      </c>
      <c r="F9650">
        <f>D9650/E9650</f>
        <v>2.5885295409422616E-2</v>
      </c>
      <c r="G9650">
        <f>C9650/(B9650+C9650)</f>
        <v>0</v>
      </c>
    </row>
    <row r="9651" spans="1:7" x14ac:dyDescent="0.35">
      <c r="A9651" t="s">
        <v>9650</v>
      </c>
      <c r="B9651">
        <v>11</v>
      </c>
      <c r="C9651">
        <v>0</v>
      </c>
      <c r="D9651">
        <v>3.3822529315948402</v>
      </c>
      <c r="E9651">
        <f>B9651+C9651</f>
        <v>11</v>
      </c>
      <c r="F9651">
        <f>D9651/E9651</f>
        <v>0.30747753923589455</v>
      </c>
      <c r="G9651">
        <f>C9651/(B9651+C9651)</f>
        <v>0</v>
      </c>
    </row>
    <row r="9652" spans="1:7" x14ac:dyDescent="0.35">
      <c r="A9652" t="s">
        <v>9651</v>
      </c>
      <c r="B9652">
        <v>0</v>
      </c>
      <c r="C9652">
        <v>15</v>
      </c>
      <c r="D9652">
        <v>12.525857925415</v>
      </c>
      <c r="E9652">
        <f>B9652+C9652</f>
        <v>15</v>
      </c>
      <c r="F9652">
        <f>D9652/E9652</f>
        <v>0.83505719502766662</v>
      </c>
      <c r="G9652">
        <f>C9652/(B9652+C9652)</f>
        <v>1</v>
      </c>
    </row>
    <row r="9653" spans="1:7" x14ac:dyDescent="0.35">
      <c r="A9653" t="s">
        <v>9652</v>
      </c>
      <c r="B9653">
        <v>0</v>
      </c>
      <c r="C9653">
        <v>13</v>
      </c>
      <c r="D9653">
        <v>9.94653224945068</v>
      </c>
      <c r="E9653">
        <f>B9653+C9653</f>
        <v>13</v>
      </c>
      <c r="F9653">
        <f>D9653/E9653</f>
        <v>0.76511786534236004</v>
      </c>
      <c r="G9653">
        <f>C9653/(B9653+C9653)</f>
        <v>1</v>
      </c>
    </row>
    <row r="9654" spans="1:7" x14ac:dyDescent="0.35">
      <c r="A9654" t="s">
        <v>9653</v>
      </c>
      <c r="B9654">
        <v>13</v>
      </c>
      <c r="C9654">
        <v>0</v>
      </c>
      <c r="D9654">
        <v>1.44874083995819</v>
      </c>
      <c r="E9654">
        <f>B9654+C9654</f>
        <v>13</v>
      </c>
      <c r="F9654">
        <f>D9654/E9654</f>
        <v>0.11144160307370693</v>
      </c>
      <c r="G9654">
        <f>C9654/(B9654+C9654)</f>
        <v>0</v>
      </c>
    </row>
    <row r="9655" spans="1:7" x14ac:dyDescent="0.35">
      <c r="A9655" t="s">
        <v>9654</v>
      </c>
      <c r="B9655">
        <v>0</v>
      </c>
      <c r="C9655">
        <v>41</v>
      </c>
      <c r="D9655">
        <v>34.908573150634702</v>
      </c>
      <c r="E9655">
        <f>B9655+C9655</f>
        <v>41</v>
      </c>
      <c r="F9655">
        <f>D9655/E9655</f>
        <v>0.85142861343011467</v>
      </c>
      <c r="G9655">
        <f>C9655/(B9655+C9655)</f>
        <v>1</v>
      </c>
    </row>
    <row r="9656" spans="1:7" x14ac:dyDescent="0.35">
      <c r="A9656" t="s">
        <v>9655</v>
      </c>
      <c r="B9656">
        <v>0</v>
      </c>
      <c r="C9656">
        <v>13</v>
      </c>
      <c r="D9656">
        <v>10.8680095672607</v>
      </c>
      <c r="E9656">
        <f>B9656+C9656</f>
        <v>13</v>
      </c>
      <c r="F9656">
        <f>D9656/E9656</f>
        <v>0.83600073594313073</v>
      </c>
      <c r="G9656">
        <f>C9656/(B9656+C9656)</f>
        <v>1</v>
      </c>
    </row>
    <row r="9657" spans="1:7" x14ac:dyDescent="0.35">
      <c r="A9657" t="s">
        <v>9656</v>
      </c>
      <c r="B9657">
        <v>12</v>
      </c>
      <c r="C9657">
        <v>17</v>
      </c>
      <c r="D9657">
        <v>15.000917434692299</v>
      </c>
      <c r="E9657">
        <f>B9657+C9657</f>
        <v>29</v>
      </c>
      <c r="F9657">
        <f>D9657/E9657</f>
        <v>0.5172730149893896</v>
      </c>
      <c r="G9657">
        <f>C9657/(B9657+C9657)</f>
        <v>0.58620689655172409</v>
      </c>
    </row>
    <row r="9658" spans="1:7" x14ac:dyDescent="0.35">
      <c r="A9658" t="s">
        <v>9657</v>
      </c>
      <c r="B9658">
        <v>11</v>
      </c>
      <c r="C9658">
        <v>0</v>
      </c>
      <c r="D9658">
        <v>3.45590996742248</v>
      </c>
      <c r="E9658">
        <f>B9658+C9658</f>
        <v>11</v>
      </c>
      <c r="F9658">
        <f>D9658/E9658</f>
        <v>0.31417363340204363</v>
      </c>
      <c r="G9658">
        <f>C9658/(B9658+C9658)</f>
        <v>0</v>
      </c>
    </row>
    <row r="9659" spans="1:7" x14ac:dyDescent="0.35">
      <c r="A9659" t="s">
        <v>9658</v>
      </c>
      <c r="B9659">
        <v>20</v>
      </c>
      <c r="C9659">
        <v>0</v>
      </c>
      <c r="D9659">
        <v>2.6804053783416699</v>
      </c>
      <c r="E9659">
        <f>B9659+C9659</f>
        <v>20</v>
      </c>
      <c r="F9659">
        <f>D9659/E9659</f>
        <v>0.13402026891708349</v>
      </c>
      <c r="G9659">
        <f>C9659/(B9659+C9659)</f>
        <v>0</v>
      </c>
    </row>
    <row r="9660" spans="1:7" x14ac:dyDescent="0.35">
      <c r="A9660" t="s">
        <v>9659</v>
      </c>
      <c r="B9660">
        <v>5</v>
      </c>
      <c r="C9660">
        <v>14</v>
      </c>
      <c r="D9660">
        <v>10.687480926513601</v>
      </c>
      <c r="E9660">
        <f>B9660+C9660</f>
        <v>19</v>
      </c>
      <c r="F9660">
        <f>D9660/E9660</f>
        <v>0.56249899613229482</v>
      </c>
      <c r="G9660">
        <f>C9660/(B9660+C9660)</f>
        <v>0.73684210526315785</v>
      </c>
    </row>
    <row r="9661" spans="1:7" x14ac:dyDescent="0.35">
      <c r="A9661" t="s">
        <v>9660</v>
      </c>
      <c r="B9661">
        <v>23</v>
      </c>
      <c r="C9661">
        <v>0</v>
      </c>
      <c r="D9661">
        <v>7.3421363830566397</v>
      </c>
      <c r="E9661">
        <f>B9661+C9661</f>
        <v>23</v>
      </c>
      <c r="F9661">
        <f>D9661/E9661</f>
        <v>0.31922332100246259</v>
      </c>
      <c r="G9661">
        <f>C9661/(B9661+C9661)</f>
        <v>0</v>
      </c>
    </row>
    <row r="9662" spans="1:7" x14ac:dyDescent="0.35">
      <c r="A9662" t="s">
        <v>9661</v>
      </c>
      <c r="B9662">
        <v>0</v>
      </c>
      <c r="C9662">
        <v>178</v>
      </c>
      <c r="D9662">
        <v>160.23913574218699</v>
      </c>
      <c r="E9662">
        <f>B9662+C9662</f>
        <v>178</v>
      </c>
      <c r="F9662">
        <f>D9662/E9662</f>
        <v>0.90021986372015161</v>
      </c>
      <c r="G9662">
        <f>C9662/(B9662+C9662)</f>
        <v>1</v>
      </c>
    </row>
    <row r="9663" spans="1:7" x14ac:dyDescent="0.35">
      <c r="A9663" t="s">
        <v>9662</v>
      </c>
      <c r="B9663">
        <v>0</v>
      </c>
      <c r="C9663">
        <v>13</v>
      </c>
      <c r="D9663">
        <v>9.4850301742553693</v>
      </c>
      <c r="E9663">
        <f>B9663+C9663</f>
        <v>13</v>
      </c>
      <c r="F9663">
        <f>D9663/E9663</f>
        <v>0.7296177057119515</v>
      </c>
      <c r="G9663">
        <f>C9663/(B9663+C9663)</f>
        <v>1</v>
      </c>
    </row>
    <row r="9664" spans="1:7" x14ac:dyDescent="0.35">
      <c r="A9664" t="s">
        <v>9663</v>
      </c>
      <c r="B9664">
        <v>0</v>
      </c>
      <c r="C9664">
        <v>22</v>
      </c>
      <c r="D9664">
        <v>19.939020156860298</v>
      </c>
      <c r="E9664">
        <f>B9664+C9664</f>
        <v>22</v>
      </c>
      <c r="F9664">
        <f>D9664/E9664</f>
        <v>0.90631909803910449</v>
      </c>
      <c r="G9664">
        <f>C9664/(B9664+C9664)</f>
        <v>1</v>
      </c>
    </row>
    <row r="9665" spans="1:7" x14ac:dyDescent="0.35">
      <c r="A9665" t="s">
        <v>9664</v>
      </c>
      <c r="B9665">
        <v>8</v>
      </c>
      <c r="C9665">
        <v>22</v>
      </c>
      <c r="D9665">
        <v>17.0063877105712</v>
      </c>
      <c r="E9665">
        <f>B9665+C9665</f>
        <v>30</v>
      </c>
      <c r="F9665">
        <f>D9665/E9665</f>
        <v>0.56687959035237334</v>
      </c>
      <c r="G9665">
        <f>C9665/(B9665+C9665)</f>
        <v>0.73333333333333328</v>
      </c>
    </row>
    <row r="9666" spans="1:7" x14ac:dyDescent="0.35">
      <c r="A9666" t="s">
        <v>9665</v>
      </c>
      <c r="B9666">
        <v>1</v>
      </c>
      <c r="C9666">
        <v>21</v>
      </c>
      <c r="D9666">
        <v>14.641953468322701</v>
      </c>
      <c r="E9666">
        <f>B9666+C9666</f>
        <v>22</v>
      </c>
      <c r="F9666">
        <f>D9666/E9666</f>
        <v>0.66554333946921362</v>
      </c>
      <c r="G9666">
        <f>C9666/(B9666+C9666)</f>
        <v>0.95454545454545459</v>
      </c>
    </row>
    <row r="9667" spans="1:7" x14ac:dyDescent="0.35">
      <c r="A9667" t="s">
        <v>9666</v>
      </c>
      <c r="B9667">
        <v>0</v>
      </c>
      <c r="C9667">
        <v>39</v>
      </c>
      <c r="D9667">
        <v>35.441623687744098</v>
      </c>
      <c r="E9667">
        <f>B9667+C9667</f>
        <v>39</v>
      </c>
      <c r="F9667">
        <f>D9667/E9667</f>
        <v>0.9087595817370282</v>
      </c>
      <c r="G9667">
        <f>C9667/(B9667+C9667)</f>
        <v>1</v>
      </c>
    </row>
    <row r="9668" spans="1:7" x14ac:dyDescent="0.35">
      <c r="A9668" t="s">
        <v>9667</v>
      </c>
      <c r="B9668">
        <v>0</v>
      </c>
      <c r="C9668">
        <v>13</v>
      </c>
      <c r="D9668">
        <v>12.4243726730346</v>
      </c>
      <c r="E9668">
        <f>B9668+C9668</f>
        <v>13</v>
      </c>
      <c r="F9668">
        <f>D9668/E9668</f>
        <v>0.95572097484881546</v>
      </c>
      <c r="G9668">
        <f>C9668/(B9668+C9668)</f>
        <v>1</v>
      </c>
    </row>
    <row r="9669" spans="1:7" x14ac:dyDescent="0.35">
      <c r="A9669" t="s">
        <v>9668</v>
      </c>
      <c r="B9669">
        <v>16</v>
      </c>
      <c r="C9669">
        <v>0</v>
      </c>
      <c r="D9669">
        <v>1.83735728263854</v>
      </c>
      <c r="E9669">
        <f>B9669+C9669</f>
        <v>16</v>
      </c>
      <c r="F9669">
        <f>D9669/E9669</f>
        <v>0.11483483016490875</v>
      </c>
      <c r="G9669">
        <f>C9669/(B9669+C9669)</f>
        <v>0</v>
      </c>
    </row>
    <row r="9670" spans="1:7" x14ac:dyDescent="0.35">
      <c r="A9670" t="s">
        <v>9669</v>
      </c>
      <c r="B9670">
        <v>19</v>
      </c>
      <c r="C9670">
        <v>0</v>
      </c>
      <c r="D9670">
        <v>4.4151635169982901</v>
      </c>
      <c r="E9670">
        <f>B9670+C9670</f>
        <v>19</v>
      </c>
      <c r="F9670">
        <f>D9670/E9670</f>
        <v>0.23237702721043632</v>
      </c>
      <c r="G9670">
        <f>C9670/(B9670+C9670)</f>
        <v>0</v>
      </c>
    </row>
    <row r="9671" spans="1:7" x14ac:dyDescent="0.35">
      <c r="A9671" t="s">
        <v>9670</v>
      </c>
      <c r="B9671">
        <v>18</v>
      </c>
      <c r="C9671">
        <v>0</v>
      </c>
      <c r="D9671">
        <v>2.0647327899932799</v>
      </c>
      <c r="E9671">
        <f>B9671+C9671</f>
        <v>18</v>
      </c>
      <c r="F9671">
        <f>D9671/E9671</f>
        <v>0.11470737722184889</v>
      </c>
      <c r="G9671">
        <f>C9671/(B9671+C9671)</f>
        <v>0</v>
      </c>
    </row>
    <row r="9672" spans="1:7" x14ac:dyDescent="0.35">
      <c r="A9672" t="s">
        <v>9671</v>
      </c>
      <c r="B9672">
        <v>0</v>
      </c>
      <c r="C9672">
        <v>19</v>
      </c>
      <c r="D9672">
        <v>16.463575363159102</v>
      </c>
      <c r="E9672">
        <f>B9672+C9672</f>
        <v>19</v>
      </c>
      <c r="F9672">
        <f>D9672/E9672</f>
        <v>0.86650396648205796</v>
      </c>
      <c r="G9672">
        <f>C9672/(B9672+C9672)</f>
        <v>1</v>
      </c>
    </row>
    <row r="9673" spans="1:7" x14ac:dyDescent="0.35">
      <c r="A9673" t="s">
        <v>9672</v>
      </c>
      <c r="B9673">
        <v>17</v>
      </c>
      <c r="C9673">
        <v>0</v>
      </c>
      <c r="D9673">
        <v>2.3447999954223602</v>
      </c>
      <c r="E9673">
        <f>B9673+C9673</f>
        <v>17</v>
      </c>
      <c r="F9673">
        <f>D9673/E9673</f>
        <v>0.13792941149543295</v>
      </c>
      <c r="G9673">
        <f>C9673/(B9673+C9673)</f>
        <v>0</v>
      </c>
    </row>
    <row r="9674" spans="1:7" x14ac:dyDescent="0.35">
      <c r="A9674" t="s">
        <v>9673</v>
      </c>
      <c r="B9674">
        <v>0</v>
      </c>
      <c r="C9674">
        <v>44</v>
      </c>
      <c r="D9674">
        <v>34.389690399169901</v>
      </c>
      <c r="E9674">
        <f>B9674+C9674</f>
        <v>44</v>
      </c>
      <c r="F9674">
        <f>D9674/E9674</f>
        <v>0.78158387270840679</v>
      </c>
      <c r="G9674">
        <f>C9674/(B9674+C9674)</f>
        <v>1</v>
      </c>
    </row>
    <row r="9675" spans="1:7" x14ac:dyDescent="0.35">
      <c r="A9675" t="s">
        <v>9674</v>
      </c>
      <c r="B9675">
        <v>0</v>
      </c>
      <c r="C9675">
        <v>15</v>
      </c>
      <c r="D9675">
        <v>10.765188217163001</v>
      </c>
      <c r="E9675">
        <f>B9675+C9675</f>
        <v>15</v>
      </c>
      <c r="F9675">
        <f>D9675/E9675</f>
        <v>0.71767921447753336</v>
      </c>
      <c r="G9675">
        <f>C9675/(B9675+C9675)</f>
        <v>1</v>
      </c>
    </row>
    <row r="9676" spans="1:7" x14ac:dyDescent="0.35">
      <c r="A9676" t="s">
        <v>9675</v>
      </c>
      <c r="B9676">
        <v>0</v>
      </c>
      <c r="C9676">
        <v>18</v>
      </c>
      <c r="D9676">
        <v>13.382411003112701</v>
      </c>
      <c r="E9676">
        <f>B9676+C9676</f>
        <v>18</v>
      </c>
      <c r="F9676">
        <f>D9676/E9676</f>
        <v>0.74346727795070555</v>
      </c>
      <c r="G9676">
        <f>C9676/(B9676+C9676)</f>
        <v>1</v>
      </c>
    </row>
    <row r="9677" spans="1:7" x14ac:dyDescent="0.35">
      <c r="A9677" t="s">
        <v>9676</v>
      </c>
      <c r="B9677">
        <v>2</v>
      </c>
      <c r="C9677">
        <v>9</v>
      </c>
      <c r="D9677">
        <v>6.5627298355102504</v>
      </c>
      <c r="E9677">
        <f>B9677+C9677</f>
        <v>11</v>
      </c>
      <c r="F9677">
        <f>D9677/E9677</f>
        <v>0.59661180322820462</v>
      </c>
      <c r="G9677">
        <f>C9677/(B9677+C9677)</f>
        <v>0.81818181818181823</v>
      </c>
    </row>
    <row r="9678" spans="1:7" x14ac:dyDescent="0.35">
      <c r="A9678" t="s">
        <v>9677</v>
      </c>
      <c r="B9678">
        <v>0</v>
      </c>
      <c r="C9678">
        <v>14</v>
      </c>
      <c r="D9678">
        <v>10.3811445236206</v>
      </c>
      <c r="E9678">
        <f>B9678+C9678</f>
        <v>14</v>
      </c>
      <c r="F9678">
        <f>D9678/E9678</f>
        <v>0.74151032311575715</v>
      </c>
      <c r="G9678">
        <f>C9678/(B9678+C9678)</f>
        <v>1</v>
      </c>
    </row>
    <row r="9679" spans="1:7" x14ac:dyDescent="0.35">
      <c r="A9679" t="s">
        <v>9678</v>
      </c>
      <c r="B9679">
        <v>33</v>
      </c>
      <c r="C9679">
        <v>0</v>
      </c>
      <c r="D9679">
        <v>4.2711052894592196</v>
      </c>
      <c r="E9679">
        <f>B9679+C9679</f>
        <v>33</v>
      </c>
      <c r="F9679">
        <f>D9679/E9679</f>
        <v>0.12942743301391574</v>
      </c>
      <c r="G9679">
        <f>C9679/(B9679+C9679)</f>
        <v>0</v>
      </c>
    </row>
    <row r="9680" spans="1:7" x14ac:dyDescent="0.35">
      <c r="A9680" t="s">
        <v>9679</v>
      </c>
      <c r="B9680">
        <v>10</v>
      </c>
      <c r="C9680">
        <v>29</v>
      </c>
      <c r="D9680">
        <v>22.148530960083001</v>
      </c>
      <c r="E9680">
        <f>B9680+C9680</f>
        <v>39</v>
      </c>
      <c r="F9680">
        <f>D9680/E9680</f>
        <v>0.5679110502585385</v>
      </c>
      <c r="G9680">
        <f>C9680/(B9680+C9680)</f>
        <v>0.74358974358974361</v>
      </c>
    </row>
    <row r="9681" spans="1:7" x14ac:dyDescent="0.35">
      <c r="A9681" t="s">
        <v>9680</v>
      </c>
      <c r="B9681">
        <v>5</v>
      </c>
      <c r="C9681">
        <v>476</v>
      </c>
      <c r="D9681">
        <v>323.63903808593699</v>
      </c>
      <c r="E9681">
        <f>B9681+C9681</f>
        <v>481</v>
      </c>
      <c r="F9681">
        <f>D9681/E9681</f>
        <v>0.67284623302689606</v>
      </c>
      <c r="G9681">
        <f>C9681/(B9681+C9681)</f>
        <v>0.98960498960498966</v>
      </c>
    </row>
    <row r="9682" spans="1:7" x14ac:dyDescent="0.35">
      <c r="A9682" t="s">
        <v>9681</v>
      </c>
      <c r="B9682">
        <v>17</v>
      </c>
      <c r="C9682">
        <v>0</v>
      </c>
      <c r="D9682">
        <v>2.47475814819335</v>
      </c>
      <c r="E9682">
        <f>B9682+C9682</f>
        <v>17</v>
      </c>
      <c r="F9682">
        <f>D9682/E9682</f>
        <v>0.1455740087172559</v>
      </c>
      <c r="G9682">
        <f>C9682/(B9682+C9682)</f>
        <v>0</v>
      </c>
    </row>
    <row r="9683" spans="1:7" x14ac:dyDescent="0.35">
      <c r="A9683" t="s">
        <v>9682</v>
      </c>
      <c r="B9683">
        <v>0</v>
      </c>
      <c r="C9683">
        <v>14</v>
      </c>
      <c r="D9683">
        <v>9.4185905456542898</v>
      </c>
      <c r="E9683">
        <f>B9683+C9683</f>
        <v>14</v>
      </c>
      <c r="F9683">
        <f>D9683/E9683</f>
        <v>0.67275646754673502</v>
      </c>
      <c r="G9683">
        <f>C9683/(B9683+C9683)</f>
        <v>1</v>
      </c>
    </row>
    <row r="9684" spans="1:7" x14ac:dyDescent="0.35">
      <c r="A9684" t="s">
        <v>9683</v>
      </c>
      <c r="B9684">
        <v>49</v>
      </c>
      <c r="C9684">
        <v>0</v>
      </c>
      <c r="D9684">
        <v>14.984577178955</v>
      </c>
      <c r="E9684">
        <f>B9684+C9684</f>
        <v>49</v>
      </c>
      <c r="F9684">
        <f>D9684/E9684</f>
        <v>0.30580769752969389</v>
      </c>
      <c r="G9684">
        <f>C9684/(B9684+C9684)</f>
        <v>0</v>
      </c>
    </row>
    <row r="9685" spans="1:7" x14ac:dyDescent="0.35">
      <c r="A9685" t="s">
        <v>9684</v>
      </c>
      <c r="B9685">
        <v>25</v>
      </c>
      <c r="C9685">
        <v>0</v>
      </c>
      <c r="D9685">
        <v>4.4906482696533203</v>
      </c>
      <c r="E9685">
        <f>B9685+C9685</f>
        <v>25</v>
      </c>
      <c r="F9685">
        <f>D9685/E9685</f>
        <v>0.17962593078613281</v>
      </c>
      <c r="G9685">
        <f>C9685/(B9685+C9685)</f>
        <v>0</v>
      </c>
    </row>
    <row r="9686" spans="1:7" x14ac:dyDescent="0.35">
      <c r="A9686" t="s">
        <v>9685</v>
      </c>
      <c r="B9686">
        <v>89</v>
      </c>
      <c r="C9686">
        <v>0</v>
      </c>
      <c r="D9686">
        <v>13.9459571838378</v>
      </c>
      <c r="E9686">
        <f>B9686+C9686</f>
        <v>89</v>
      </c>
      <c r="F9686">
        <f>D9686/E9686</f>
        <v>0.156696148133009</v>
      </c>
      <c r="G9686">
        <f>C9686/(B9686+C9686)</f>
        <v>0</v>
      </c>
    </row>
    <row r="9687" spans="1:7" x14ac:dyDescent="0.35">
      <c r="A9687" t="s">
        <v>9686</v>
      </c>
      <c r="B9687">
        <v>12</v>
      </c>
      <c r="C9687">
        <v>3</v>
      </c>
      <c r="D9687">
        <v>6.5778098106384197</v>
      </c>
      <c r="E9687">
        <f>B9687+C9687</f>
        <v>15</v>
      </c>
      <c r="F9687">
        <f>D9687/E9687</f>
        <v>0.4385206540425613</v>
      </c>
      <c r="G9687">
        <f>C9687/(B9687+C9687)</f>
        <v>0.2</v>
      </c>
    </row>
    <row r="9688" spans="1:7" x14ac:dyDescent="0.35">
      <c r="A9688" t="s">
        <v>9687</v>
      </c>
      <c r="B9688">
        <v>0</v>
      </c>
      <c r="C9688">
        <v>199</v>
      </c>
      <c r="D9688">
        <v>144.99037170410099</v>
      </c>
      <c r="E9688">
        <f>B9688+C9688</f>
        <v>199</v>
      </c>
      <c r="F9688">
        <f>D9688/E9688</f>
        <v>0.72859483268392455</v>
      </c>
      <c r="G9688">
        <f>C9688/(B9688+C9688)</f>
        <v>1</v>
      </c>
    </row>
    <row r="9689" spans="1:7" x14ac:dyDescent="0.35">
      <c r="A9689" t="s">
        <v>9688</v>
      </c>
      <c r="B9689">
        <v>0</v>
      </c>
      <c r="C9689">
        <v>13</v>
      </c>
      <c r="D9689">
        <v>11.759776115417401</v>
      </c>
      <c r="E9689">
        <f>B9689+C9689</f>
        <v>13</v>
      </c>
      <c r="F9689">
        <f>D9689/E9689</f>
        <v>0.9045981627244154</v>
      </c>
      <c r="G9689">
        <f>C9689/(B9689+C9689)</f>
        <v>1</v>
      </c>
    </row>
    <row r="9690" spans="1:7" x14ac:dyDescent="0.35">
      <c r="A9690" t="s">
        <v>9689</v>
      </c>
      <c r="B9690">
        <v>8</v>
      </c>
      <c r="C9690">
        <v>8</v>
      </c>
      <c r="D9690">
        <v>7.8755679130554199</v>
      </c>
      <c r="E9690">
        <f>B9690+C9690</f>
        <v>16</v>
      </c>
      <c r="F9690">
        <f>D9690/E9690</f>
        <v>0.49222299456596375</v>
      </c>
      <c r="G9690">
        <f>C9690/(B9690+C9690)</f>
        <v>0.5</v>
      </c>
    </row>
    <row r="9691" spans="1:7" x14ac:dyDescent="0.35">
      <c r="A9691" t="s">
        <v>9690</v>
      </c>
      <c r="B9691">
        <v>0</v>
      </c>
      <c r="C9691">
        <v>18</v>
      </c>
      <c r="D9691">
        <v>12.420645713806101</v>
      </c>
      <c r="E9691">
        <f>B9691+C9691</f>
        <v>18</v>
      </c>
      <c r="F9691">
        <f>D9691/E9691</f>
        <v>0.69003587298922786</v>
      </c>
      <c r="G9691">
        <f>C9691/(B9691+C9691)</f>
        <v>1</v>
      </c>
    </row>
    <row r="9692" spans="1:7" x14ac:dyDescent="0.35">
      <c r="A9692" t="s">
        <v>9691</v>
      </c>
      <c r="B9692">
        <v>6</v>
      </c>
      <c r="C9692">
        <v>5</v>
      </c>
      <c r="D9692">
        <v>5.1782979965209899</v>
      </c>
      <c r="E9692">
        <f>B9692+C9692</f>
        <v>11</v>
      </c>
      <c r="F9692">
        <f>D9692/E9692</f>
        <v>0.47075436332008996</v>
      </c>
      <c r="G9692">
        <f>C9692/(B9692+C9692)</f>
        <v>0.45454545454545453</v>
      </c>
    </row>
    <row r="9693" spans="1:7" x14ac:dyDescent="0.35">
      <c r="A9693" t="s">
        <v>9692</v>
      </c>
      <c r="B9693">
        <v>18</v>
      </c>
      <c r="C9693">
        <v>0</v>
      </c>
      <c r="D9693">
        <v>4.9348554611206001</v>
      </c>
      <c r="E9693">
        <f>B9693+C9693</f>
        <v>18</v>
      </c>
      <c r="F9693">
        <f>D9693/E9693</f>
        <v>0.27415863672892221</v>
      </c>
      <c r="G9693">
        <f>C9693/(B9693+C9693)</f>
        <v>0</v>
      </c>
    </row>
    <row r="9694" spans="1:7" x14ac:dyDescent="0.35">
      <c r="A9694" t="s">
        <v>9693</v>
      </c>
      <c r="B9694">
        <v>13</v>
      </c>
      <c r="C9694">
        <v>0</v>
      </c>
      <c r="D9694">
        <v>3.1411221027374201</v>
      </c>
      <c r="E9694">
        <f>B9694+C9694</f>
        <v>13</v>
      </c>
      <c r="F9694">
        <f>D9694/E9694</f>
        <v>0.24162477713364769</v>
      </c>
      <c r="G9694">
        <f>C9694/(B9694+C9694)</f>
        <v>0</v>
      </c>
    </row>
    <row r="9695" spans="1:7" x14ac:dyDescent="0.35">
      <c r="A9695" t="s">
        <v>9694</v>
      </c>
      <c r="B9695">
        <v>0</v>
      </c>
      <c r="C9695">
        <v>12</v>
      </c>
      <c r="D9695">
        <v>10.9845685958862</v>
      </c>
      <c r="E9695">
        <f>B9695+C9695</f>
        <v>12</v>
      </c>
      <c r="F9695">
        <f>D9695/E9695</f>
        <v>0.91538071632384999</v>
      </c>
      <c r="G9695">
        <f>C9695/(B9695+C9695)</f>
        <v>1</v>
      </c>
    </row>
    <row r="9696" spans="1:7" x14ac:dyDescent="0.35">
      <c r="A9696" t="s">
        <v>9695</v>
      </c>
      <c r="B9696">
        <v>49</v>
      </c>
      <c r="C9696">
        <v>9</v>
      </c>
      <c r="D9696">
        <v>23.966411590576101</v>
      </c>
      <c r="E9696">
        <f>B9696+C9696</f>
        <v>58</v>
      </c>
      <c r="F9696">
        <f>D9696/E9696</f>
        <v>0.41321399294096728</v>
      </c>
      <c r="G9696">
        <f>C9696/(B9696+C9696)</f>
        <v>0.15517241379310345</v>
      </c>
    </row>
    <row r="9697" spans="1:7" x14ac:dyDescent="0.35">
      <c r="A9697" t="s">
        <v>9696</v>
      </c>
      <c r="B9697">
        <v>4</v>
      </c>
      <c r="C9697">
        <v>16</v>
      </c>
      <c r="D9697">
        <v>12.024680137634199</v>
      </c>
      <c r="E9697">
        <f>B9697+C9697</f>
        <v>20</v>
      </c>
      <c r="F9697">
        <f>D9697/E9697</f>
        <v>0.60123400688170991</v>
      </c>
      <c r="G9697">
        <f>C9697/(B9697+C9697)</f>
        <v>0.8</v>
      </c>
    </row>
    <row r="9698" spans="1:7" x14ac:dyDescent="0.35">
      <c r="A9698" t="s">
        <v>9697</v>
      </c>
      <c r="B9698">
        <v>8</v>
      </c>
      <c r="C9698">
        <v>4</v>
      </c>
      <c r="D9698">
        <v>5.2387809753417898</v>
      </c>
      <c r="E9698">
        <f>B9698+C9698</f>
        <v>12</v>
      </c>
      <c r="F9698">
        <f>D9698/E9698</f>
        <v>0.43656508127848248</v>
      </c>
      <c r="G9698">
        <f>C9698/(B9698+C9698)</f>
        <v>0.33333333333333331</v>
      </c>
    </row>
    <row r="9699" spans="1:7" x14ac:dyDescent="0.35">
      <c r="A9699" t="s">
        <v>9698</v>
      </c>
      <c r="B9699">
        <v>0</v>
      </c>
      <c r="C9699">
        <v>12</v>
      </c>
      <c r="D9699">
        <v>11.4849138259887</v>
      </c>
      <c r="E9699">
        <f>B9699+C9699</f>
        <v>12</v>
      </c>
      <c r="F9699">
        <f>D9699/E9699</f>
        <v>0.95707615216572506</v>
      </c>
      <c r="G9699">
        <f>C9699/(B9699+C9699)</f>
        <v>1</v>
      </c>
    </row>
    <row r="9700" spans="1:7" x14ac:dyDescent="0.35">
      <c r="A9700" t="s">
        <v>9699</v>
      </c>
      <c r="B9700">
        <v>0</v>
      </c>
      <c r="C9700">
        <v>41</v>
      </c>
      <c r="D9700">
        <v>35.1605834960937</v>
      </c>
      <c r="E9700">
        <f>B9700+C9700</f>
        <v>41</v>
      </c>
      <c r="F9700">
        <f>D9700/E9700</f>
        <v>0.85757520722179759</v>
      </c>
      <c r="G9700">
        <f>C9700/(B9700+C9700)</f>
        <v>1</v>
      </c>
    </row>
    <row r="9701" spans="1:7" x14ac:dyDescent="0.35">
      <c r="A9701" t="s">
        <v>9700</v>
      </c>
      <c r="B9701">
        <v>0</v>
      </c>
      <c r="C9701">
        <v>17</v>
      </c>
      <c r="D9701">
        <v>12.775237083435</v>
      </c>
      <c r="E9701">
        <f>B9701+C9701</f>
        <v>17</v>
      </c>
      <c r="F9701">
        <f>D9701/E9701</f>
        <v>0.75148453431970585</v>
      </c>
      <c r="G9701">
        <f>C9701/(B9701+C9701)</f>
        <v>1</v>
      </c>
    </row>
    <row r="9702" spans="1:7" x14ac:dyDescent="0.35">
      <c r="A9702" t="s">
        <v>9701</v>
      </c>
      <c r="B9702">
        <v>13</v>
      </c>
      <c r="C9702">
        <v>0</v>
      </c>
      <c r="D9702">
        <v>1.63777887821197</v>
      </c>
      <c r="E9702">
        <f>B9702+C9702</f>
        <v>13</v>
      </c>
      <c r="F9702">
        <f>D9702/E9702</f>
        <v>0.12598299063169</v>
      </c>
      <c r="G9702">
        <f>C9702/(B9702+C9702)</f>
        <v>0</v>
      </c>
    </row>
    <row r="9703" spans="1:7" x14ac:dyDescent="0.35">
      <c r="A9703" t="s">
        <v>9702</v>
      </c>
      <c r="B9703">
        <v>16</v>
      </c>
      <c r="C9703">
        <v>0</v>
      </c>
      <c r="D9703">
        <v>3.4276659488677899</v>
      </c>
      <c r="E9703">
        <f>B9703+C9703</f>
        <v>16</v>
      </c>
      <c r="F9703">
        <f>D9703/E9703</f>
        <v>0.21422912180423687</v>
      </c>
      <c r="G9703">
        <f>C9703/(B9703+C9703)</f>
        <v>0</v>
      </c>
    </row>
    <row r="9704" spans="1:7" x14ac:dyDescent="0.35">
      <c r="A9704" t="s">
        <v>9703</v>
      </c>
      <c r="B9704">
        <v>34</v>
      </c>
      <c r="C9704">
        <v>0</v>
      </c>
      <c r="D9704">
        <v>3.5441985130310001</v>
      </c>
      <c r="E9704">
        <f>B9704+C9704</f>
        <v>34</v>
      </c>
      <c r="F9704">
        <f>D9704/E9704</f>
        <v>0.10424113273620589</v>
      </c>
      <c r="G9704">
        <f>C9704/(B9704+C9704)</f>
        <v>0</v>
      </c>
    </row>
    <row r="9705" spans="1:7" x14ac:dyDescent="0.35">
      <c r="A9705" t="s">
        <v>9704</v>
      </c>
      <c r="B9705">
        <v>7</v>
      </c>
      <c r="C9705">
        <v>4</v>
      </c>
      <c r="D9705">
        <v>5.2531771659851003</v>
      </c>
      <c r="E9705">
        <f>B9705+C9705</f>
        <v>11</v>
      </c>
      <c r="F9705">
        <f>D9705/E9705</f>
        <v>0.47756156054410004</v>
      </c>
      <c r="G9705">
        <f>C9705/(B9705+C9705)</f>
        <v>0.36363636363636365</v>
      </c>
    </row>
    <row r="9706" spans="1:7" x14ac:dyDescent="0.35">
      <c r="A9706" t="s">
        <v>9705</v>
      </c>
      <c r="B9706">
        <v>13</v>
      </c>
      <c r="C9706">
        <v>0</v>
      </c>
      <c r="D9706">
        <v>3.4476182460784899</v>
      </c>
      <c r="E9706">
        <f>B9706+C9706</f>
        <v>13</v>
      </c>
      <c r="F9706">
        <f>D9706/E9706</f>
        <v>0.26520140354449923</v>
      </c>
      <c r="G9706">
        <f>C9706/(B9706+C9706)</f>
        <v>0</v>
      </c>
    </row>
    <row r="9707" spans="1:7" x14ac:dyDescent="0.35">
      <c r="A9707" t="s">
        <v>9706</v>
      </c>
      <c r="B9707">
        <v>0</v>
      </c>
      <c r="C9707">
        <v>14</v>
      </c>
      <c r="D9707">
        <v>12.9613809585571</v>
      </c>
      <c r="E9707">
        <f>B9707+C9707</f>
        <v>14</v>
      </c>
      <c r="F9707">
        <f>D9707/E9707</f>
        <v>0.92581292561122142</v>
      </c>
      <c r="G9707">
        <f>C9707/(B9707+C9707)</f>
        <v>1</v>
      </c>
    </row>
    <row r="9708" spans="1:7" x14ac:dyDescent="0.35">
      <c r="A9708" t="s">
        <v>9707</v>
      </c>
      <c r="B9708">
        <v>0</v>
      </c>
      <c r="C9708">
        <v>24</v>
      </c>
      <c r="D9708">
        <v>16.2746181488037</v>
      </c>
      <c r="E9708">
        <f>B9708+C9708</f>
        <v>24</v>
      </c>
      <c r="F9708">
        <f>D9708/E9708</f>
        <v>0.67810908953348747</v>
      </c>
      <c r="G9708">
        <f>C9708/(B9708+C9708)</f>
        <v>1</v>
      </c>
    </row>
    <row r="9709" spans="1:7" x14ac:dyDescent="0.35">
      <c r="A9709" t="s">
        <v>9708</v>
      </c>
      <c r="B9709">
        <v>36</v>
      </c>
      <c r="C9709">
        <v>0</v>
      </c>
      <c r="D9709">
        <v>10.297203063964799</v>
      </c>
      <c r="E9709">
        <f>B9709+C9709</f>
        <v>36</v>
      </c>
      <c r="F9709">
        <f>D9709/E9709</f>
        <v>0.28603341844346664</v>
      </c>
      <c r="G9709">
        <f>C9709/(B9709+C9709)</f>
        <v>0</v>
      </c>
    </row>
    <row r="9710" spans="1:7" x14ac:dyDescent="0.35">
      <c r="A9710" t="s">
        <v>9709</v>
      </c>
      <c r="B9710">
        <v>10</v>
      </c>
      <c r="C9710">
        <v>2</v>
      </c>
      <c r="D9710">
        <v>4.9412312507629297</v>
      </c>
      <c r="E9710">
        <f>B9710+C9710</f>
        <v>12</v>
      </c>
      <c r="F9710">
        <f>D9710/E9710</f>
        <v>0.41176927089691079</v>
      </c>
      <c r="G9710">
        <f>C9710/(B9710+C9710)</f>
        <v>0.16666666666666666</v>
      </c>
    </row>
    <row r="9711" spans="1:7" x14ac:dyDescent="0.35">
      <c r="A9711" t="s">
        <v>9710</v>
      </c>
      <c r="B9711">
        <v>99</v>
      </c>
      <c r="C9711">
        <v>0</v>
      </c>
      <c r="D9711">
        <v>5.3186368942260698</v>
      </c>
      <c r="E9711">
        <f>B9711+C9711</f>
        <v>99</v>
      </c>
      <c r="F9711">
        <f>D9711/E9711</f>
        <v>5.3723604992182525E-2</v>
      </c>
      <c r="G9711">
        <f>C9711/(B9711+C9711)</f>
        <v>0</v>
      </c>
    </row>
    <row r="9712" spans="1:7" x14ac:dyDescent="0.35">
      <c r="A9712" t="s">
        <v>9711</v>
      </c>
      <c r="B9712">
        <v>0</v>
      </c>
      <c r="C9712">
        <v>64</v>
      </c>
      <c r="D9712">
        <v>43.6964721679687</v>
      </c>
      <c r="E9712">
        <f>B9712+C9712</f>
        <v>64</v>
      </c>
      <c r="F9712">
        <f>D9712/E9712</f>
        <v>0.68275737762451094</v>
      </c>
      <c r="G9712">
        <f>C9712/(B9712+C9712)</f>
        <v>1</v>
      </c>
    </row>
    <row r="9713" spans="1:7" x14ac:dyDescent="0.35">
      <c r="A9713" t="s">
        <v>9712</v>
      </c>
      <c r="B9713">
        <v>1</v>
      </c>
      <c r="C9713">
        <v>26</v>
      </c>
      <c r="D9713">
        <v>17.50732421875</v>
      </c>
      <c r="E9713">
        <f>B9713+C9713</f>
        <v>27</v>
      </c>
      <c r="F9713">
        <f>D9713/E9713</f>
        <v>0.6484194155092593</v>
      </c>
      <c r="G9713">
        <f>C9713/(B9713+C9713)</f>
        <v>0.96296296296296291</v>
      </c>
    </row>
    <row r="9714" spans="1:7" x14ac:dyDescent="0.35">
      <c r="A9714" t="s">
        <v>9713</v>
      </c>
      <c r="B9714">
        <v>129</v>
      </c>
      <c r="C9714">
        <v>2</v>
      </c>
      <c r="D9714">
        <v>41.8774604797363</v>
      </c>
      <c r="E9714">
        <f>B9714+C9714</f>
        <v>131</v>
      </c>
      <c r="F9714">
        <f>D9714/E9714</f>
        <v>0.31967527083768166</v>
      </c>
      <c r="G9714">
        <f>C9714/(B9714+C9714)</f>
        <v>1.5267175572519083E-2</v>
      </c>
    </row>
    <row r="9715" spans="1:7" x14ac:dyDescent="0.35">
      <c r="A9715" t="s">
        <v>9714</v>
      </c>
      <c r="B9715">
        <v>13</v>
      </c>
      <c r="C9715">
        <v>0</v>
      </c>
      <c r="D9715">
        <v>4.3116164207458496</v>
      </c>
      <c r="E9715">
        <f>B9715+C9715</f>
        <v>13</v>
      </c>
      <c r="F9715">
        <f>D9715/E9715</f>
        <v>0.33166280159583461</v>
      </c>
      <c r="G9715">
        <f>C9715/(B9715+C9715)</f>
        <v>0</v>
      </c>
    </row>
    <row r="9716" spans="1:7" x14ac:dyDescent="0.35">
      <c r="A9716" t="s">
        <v>9715</v>
      </c>
      <c r="B9716">
        <v>9</v>
      </c>
      <c r="C9716">
        <v>2</v>
      </c>
      <c r="D9716">
        <v>4.3752098083495996</v>
      </c>
      <c r="E9716">
        <f>B9716+C9716</f>
        <v>11</v>
      </c>
      <c r="F9716">
        <f>D9716/E9716</f>
        <v>0.39774634621359994</v>
      </c>
      <c r="G9716">
        <f>C9716/(B9716+C9716)</f>
        <v>0.18181818181818182</v>
      </c>
    </row>
    <row r="9717" spans="1:7" x14ac:dyDescent="0.35">
      <c r="A9717" t="s">
        <v>9716</v>
      </c>
      <c r="B9717">
        <v>2</v>
      </c>
      <c r="C9717">
        <v>15</v>
      </c>
      <c r="D9717">
        <v>10.368141174316399</v>
      </c>
      <c r="E9717">
        <f>B9717+C9717</f>
        <v>17</v>
      </c>
      <c r="F9717">
        <f>D9717/E9717</f>
        <v>0.6098906573127294</v>
      </c>
      <c r="G9717">
        <f>C9717/(B9717+C9717)</f>
        <v>0.88235294117647056</v>
      </c>
    </row>
    <row r="9718" spans="1:7" x14ac:dyDescent="0.35">
      <c r="A9718" t="s">
        <v>9717</v>
      </c>
      <c r="B9718">
        <v>0</v>
      </c>
      <c r="C9718">
        <v>11</v>
      </c>
      <c r="D9718">
        <v>9.4315042495727504</v>
      </c>
      <c r="E9718">
        <f>B9718+C9718</f>
        <v>11</v>
      </c>
      <c r="F9718">
        <f>D9718/E9718</f>
        <v>0.85740947723388639</v>
      </c>
      <c r="G9718">
        <f>C9718/(B9718+C9718)</f>
        <v>1</v>
      </c>
    </row>
    <row r="9719" spans="1:7" x14ac:dyDescent="0.35">
      <c r="A9719" t="s">
        <v>9718</v>
      </c>
      <c r="B9719">
        <v>15</v>
      </c>
      <c r="C9719">
        <v>0</v>
      </c>
      <c r="D9719">
        <v>4.2741603851318297</v>
      </c>
      <c r="E9719">
        <f>B9719+C9719</f>
        <v>15</v>
      </c>
      <c r="F9719">
        <f>D9719/E9719</f>
        <v>0.28494402567545529</v>
      </c>
      <c r="G9719">
        <f>C9719/(B9719+C9719)</f>
        <v>0</v>
      </c>
    </row>
    <row r="9720" spans="1:7" x14ac:dyDescent="0.35">
      <c r="A9720" t="s">
        <v>9719</v>
      </c>
      <c r="B9720">
        <v>0</v>
      </c>
      <c r="C9720">
        <v>155</v>
      </c>
      <c r="D9720">
        <v>107.986366271972</v>
      </c>
      <c r="E9720">
        <f>B9720+C9720</f>
        <v>155</v>
      </c>
      <c r="F9720">
        <f>D9720/E9720</f>
        <v>0.69668623401272256</v>
      </c>
      <c r="G9720">
        <f>C9720/(B9720+C9720)</f>
        <v>1</v>
      </c>
    </row>
    <row r="9721" spans="1:7" x14ac:dyDescent="0.35">
      <c r="A9721" t="s">
        <v>9720</v>
      </c>
      <c r="B9721">
        <v>1</v>
      </c>
      <c r="C9721">
        <v>46</v>
      </c>
      <c r="D9721">
        <v>35.131690979003899</v>
      </c>
      <c r="E9721">
        <f>B9721+C9721</f>
        <v>47</v>
      </c>
      <c r="F9721">
        <f>D9721/E9721</f>
        <v>0.74748278678731706</v>
      </c>
      <c r="G9721">
        <f>C9721/(B9721+C9721)</f>
        <v>0.97872340425531912</v>
      </c>
    </row>
    <row r="9722" spans="1:7" x14ac:dyDescent="0.35">
      <c r="A9722" t="s">
        <v>9721</v>
      </c>
      <c r="B9722">
        <v>29</v>
      </c>
      <c r="C9722">
        <v>4</v>
      </c>
      <c r="D9722">
        <v>14.036097526550201</v>
      </c>
      <c r="E9722">
        <f>B9722+C9722</f>
        <v>33</v>
      </c>
      <c r="F9722">
        <f>D9722/E9722</f>
        <v>0.42533628868333939</v>
      </c>
      <c r="G9722">
        <f>C9722/(B9722+C9722)</f>
        <v>0.12121212121212122</v>
      </c>
    </row>
    <row r="9723" spans="1:7" x14ac:dyDescent="0.35">
      <c r="A9723" t="s">
        <v>9722</v>
      </c>
      <c r="B9723">
        <v>2</v>
      </c>
      <c r="C9723">
        <v>34</v>
      </c>
      <c r="D9723">
        <v>21.830574035644499</v>
      </c>
      <c r="E9723">
        <f>B9723+C9723</f>
        <v>36</v>
      </c>
      <c r="F9723">
        <f>D9723/E9723</f>
        <v>0.60640483432345826</v>
      </c>
      <c r="G9723">
        <f>C9723/(B9723+C9723)</f>
        <v>0.94444444444444442</v>
      </c>
    </row>
    <row r="9724" spans="1:7" x14ac:dyDescent="0.35">
      <c r="A9724" t="s">
        <v>9723</v>
      </c>
      <c r="B9724">
        <v>30</v>
      </c>
      <c r="C9724">
        <v>0</v>
      </c>
      <c r="D9724">
        <v>10.1564741134643</v>
      </c>
      <c r="E9724">
        <f>B9724+C9724</f>
        <v>30</v>
      </c>
      <c r="F9724">
        <f>D9724/E9724</f>
        <v>0.33854913711547668</v>
      </c>
      <c r="G9724">
        <f>C9724/(B9724+C9724)</f>
        <v>0</v>
      </c>
    </row>
    <row r="9725" spans="1:7" x14ac:dyDescent="0.35">
      <c r="A9725" t="s">
        <v>9724</v>
      </c>
      <c r="B9725">
        <v>0</v>
      </c>
      <c r="C9725">
        <v>11</v>
      </c>
      <c r="D9725">
        <v>8.00311279296875</v>
      </c>
      <c r="E9725">
        <f>B9725+C9725</f>
        <v>11</v>
      </c>
      <c r="F9725">
        <f>D9725/E9725</f>
        <v>0.72755570845170459</v>
      </c>
      <c r="G9725">
        <f>C9725/(B9725+C9725)</f>
        <v>1</v>
      </c>
    </row>
    <row r="9726" spans="1:7" x14ac:dyDescent="0.35">
      <c r="A9726" t="s">
        <v>9725</v>
      </c>
      <c r="B9726">
        <v>3</v>
      </c>
      <c r="C9726">
        <v>10</v>
      </c>
      <c r="D9726">
        <v>7.5997776985168404</v>
      </c>
      <c r="E9726">
        <f>B9726+C9726</f>
        <v>13</v>
      </c>
      <c r="F9726">
        <f>D9726/E9726</f>
        <v>0.58459828450129536</v>
      </c>
      <c r="G9726">
        <f>C9726/(B9726+C9726)</f>
        <v>0.76923076923076927</v>
      </c>
    </row>
    <row r="9727" spans="1:7" x14ac:dyDescent="0.35">
      <c r="A9727" t="s">
        <v>9726</v>
      </c>
      <c r="B9727">
        <v>13</v>
      </c>
      <c r="C9727">
        <v>0</v>
      </c>
      <c r="D9727">
        <v>1.65393078327178</v>
      </c>
      <c r="E9727">
        <f>B9727+C9727</f>
        <v>13</v>
      </c>
      <c r="F9727">
        <f>D9727/E9727</f>
        <v>0.12722544486706</v>
      </c>
      <c r="G9727">
        <f>C9727/(B9727+C9727)</f>
        <v>0</v>
      </c>
    </row>
    <row r="9728" spans="1:7" x14ac:dyDescent="0.35">
      <c r="A9728" t="s">
        <v>9727</v>
      </c>
      <c r="B9728">
        <v>16</v>
      </c>
      <c r="C9728">
        <v>0</v>
      </c>
      <c r="D9728">
        <v>2.5652058124542201</v>
      </c>
      <c r="E9728">
        <f>B9728+C9728</f>
        <v>16</v>
      </c>
      <c r="F9728">
        <f>D9728/E9728</f>
        <v>0.16032536327838876</v>
      </c>
      <c r="G9728">
        <f>C9728/(B9728+C9728)</f>
        <v>0</v>
      </c>
    </row>
    <row r="9729" spans="1:7" x14ac:dyDescent="0.35">
      <c r="A9729" t="s">
        <v>9728</v>
      </c>
      <c r="B9729">
        <v>3</v>
      </c>
      <c r="C9729">
        <v>13</v>
      </c>
      <c r="D9729">
        <v>9.0989198684692294</v>
      </c>
      <c r="E9729">
        <f>B9729+C9729</f>
        <v>16</v>
      </c>
      <c r="F9729">
        <f>D9729/E9729</f>
        <v>0.56868249177932684</v>
      </c>
      <c r="G9729">
        <f>C9729/(B9729+C9729)</f>
        <v>0.8125</v>
      </c>
    </row>
    <row r="9730" spans="1:7" x14ac:dyDescent="0.35">
      <c r="A9730" t="s">
        <v>9729</v>
      </c>
      <c r="B9730">
        <v>0</v>
      </c>
      <c r="C9730">
        <v>15</v>
      </c>
      <c r="D9730">
        <v>11.381425857543899</v>
      </c>
      <c r="E9730">
        <f>B9730+C9730</f>
        <v>15</v>
      </c>
      <c r="F9730">
        <f>D9730/E9730</f>
        <v>0.75876172383625995</v>
      </c>
      <c r="G9730">
        <f>C9730/(B9730+C9730)</f>
        <v>1</v>
      </c>
    </row>
    <row r="9731" spans="1:7" x14ac:dyDescent="0.35">
      <c r="A9731" t="s">
        <v>9730</v>
      </c>
      <c r="B9731">
        <v>12</v>
      </c>
      <c r="C9731">
        <v>9</v>
      </c>
      <c r="D9731">
        <v>9.5707340240478498</v>
      </c>
      <c r="E9731">
        <f>B9731+C9731</f>
        <v>21</v>
      </c>
      <c r="F9731">
        <f>D9731/E9731</f>
        <v>0.4557492392403738</v>
      </c>
      <c r="G9731">
        <f>C9731/(B9731+C9731)</f>
        <v>0.42857142857142855</v>
      </c>
    </row>
    <row r="9732" spans="1:7" x14ac:dyDescent="0.35">
      <c r="A9732" t="s">
        <v>9731</v>
      </c>
      <c r="B9732">
        <v>0</v>
      </c>
      <c r="C9732">
        <v>100</v>
      </c>
      <c r="D9732">
        <v>92.027481079101506</v>
      </c>
      <c r="E9732">
        <f>B9732+C9732</f>
        <v>100</v>
      </c>
      <c r="F9732">
        <f>D9732/E9732</f>
        <v>0.92027481079101503</v>
      </c>
      <c r="G9732">
        <f>C9732/(B9732+C9732)</f>
        <v>1</v>
      </c>
    </row>
    <row r="9733" spans="1:7" x14ac:dyDescent="0.35">
      <c r="A9733" t="s">
        <v>9732</v>
      </c>
      <c r="B9733">
        <v>56</v>
      </c>
      <c r="C9733">
        <v>113</v>
      </c>
      <c r="D9733">
        <v>91.287178039550696</v>
      </c>
      <c r="E9733">
        <f>B9733+C9733</f>
        <v>169</v>
      </c>
      <c r="F9733">
        <f>D9733/E9733</f>
        <v>0.54016081680207517</v>
      </c>
      <c r="G9733">
        <f>C9733/(B9733+C9733)</f>
        <v>0.66863905325443784</v>
      </c>
    </row>
    <row r="9734" spans="1:7" x14ac:dyDescent="0.35">
      <c r="A9734" t="s">
        <v>9733</v>
      </c>
      <c r="B9734">
        <v>3</v>
      </c>
      <c r="C9734">
        <v>38</v>
      </c>
      <c r="D9734">
        <v>24.317333221435501</v>
      </c>
      <c r="E9734">
        <f>B9734+C9734</f>
        <v>41</v>
      </c>
      <c r="F9734">
        <f>D9734/E9734</f>
        <v>0.59310568832769517</v>
      </c>
      <c r="G9734">
        <f>C9734/(B9734+C9734)</f>
        <v>0.92682926829268297</v>
      </c>
    </row>
    <row r="9735" spans="1:7" x14ac:dyDescent="0.35">
      <c r="A9735" t="s">
        <v>9734</v>
      </c>
      <c r="B9735">
        <v>91</v>
      </c>
      <c r="C9735">
        <v>1</v>
      </c>
      <c r="D9735">
        <v>31.261501312255799</v>
      </c>
      <c r="E9735">
        <f>B9735+C9735</f>
        <v>92</v>
      </c>
      <c r="F9735">
        <f>D9735/E9735</f>
        <v>0.33979892730712824</v>
      </c>
      <c r="G9735">
        <f>C9735/(B9735+C9735)</f>
        <v>1.0869565217391304E-2</v>
      </c>
    </row>
    <row r="9736" spans="1:7" x14ac:dyDescent="0.35">
      <c r="A9736" t="s">
        <v>9735</v>
      </c>
      <c r="B9736">
        <v>9</v>
      </c>
      <c r="C9736">
        <v>4</v>
      </c>
      <c r="D9736">
        <v>6.0411319732665998</v>
      </c>
      <c r="E9736">
        <f>B9736+C9736</f>
        <v>13</v>
      </c>
      <c r="F9736">
        <f>D9736/E9736</f>
        <v>0.46470245948204614</v>
      </c>
      <c r="G9736">
        <f>C9736/(B9736+C9736)</f>
        <v>0.30769230769230771</v>
      </c>
    </row>
    <row r="9737" spans="1:7" x14ac:dyDescent="0.35">
      <c r="A9737" t="s">
        <v>9736</v>
      </c>
      <c r="B9737">
        <v>0</v>
      </c>
      <c r="C9737">
        <v>244</v>
      </c>
      <c r="D9737">
        <v>219.94526672363199</v>
      </c>
      <c r="E9737">
        <f>B9737+C9737</f>
        <v>244</v>
      </c>
      <c r="F9737">
        <f>D9737/E9737</f>
        <v>0.90141502755586878</v>
      </c>
      <c r="G9737">
        <f>C9737/(B9737+C9737)</f>
        <v>1</v>
      </c>
    </row>
    <row r="9738" spans="1:7" x14ac:dyDescent="0.35">
      <c r="A9738" t="s">
        <v>9737</v>
      </c>
      <c r="B9738">
        <v>0</v>
      </c>
      <c r="C9738">
        <v>127</v>
      </c>
      <c r="D9738">
        <v>110.83281707763599</v>
      </c>
      <c r="E9738">
        <f>B9738+C9738</f>
        <v>127</v>
      </c>
      <c r="F9738">
        <f>D9738/E9738</f>
        <v>0.8726993470679999</v>
      </c>
      <c r="G9738">
        <f>C9738/(B9738+C9738)</f>
        <v>1</v>
      </c>
    </row>
    <row r="9739" spans="1:7" x14ac:dyDescent="0.35">
      <c r="A9739" t="s">
        <v>9738</v>
      </c>
      <c r="B9739">
        <v>134</v>
      </c>
      <c r="C9739">
        <v>0</v>
      </c>
      <c r="D9739">
        <v>20.549036026000898</v>
      </c>
      <c r="E9739">
        <f>B9739+C9739</f>
        <v>134</v>
      </c>
      <c r="F9739">
        <f>D9739/E9739</f>
        <v>0.15335101511940968</v>
      </c>
      <c r="G9739">
        <f>C9739/(B9739+C9739)</f>
        <v>0</v>
      </c>
    </row>
    <row r="9740" spans="1:7" x14ac:dyDescent="0.35">
      <c r="A9740" t="s">
        <v>9739</v>
      </c>
      <c r="B9740">
        <v>0</v>
      </c>
      <c r="C9740">
        <v>34</v>
      </c>
      <c r="D9740">
        <v>24.845073699951101</v>
      </c>
      <c r="E9740">
        <f>B9740+C9740</f>
        <v>34</v>
      </c>
      <c r="F9740">
        <f>D9740/E9740</f>
        <v>0.7307374617632677</v>
      </c>
      <c r="G9740">
        <f>C9740/(B9740+C9740)</f>
        <v>1</v>
      </c>
    </row>
    <row r="9741" spans="1:7" x14ac:dyDescent="0.35">
      <c r="A9741" t="s">
        <v>9740</v>
      </c>
      <c r="B9741">
        <v>16</v>
      </c>
      <c r="C9741">
        <v>190</v>
      </c>
      <c r="D9741">
        <v>133.86668395996</v>
      </c>
      <c r="E9741">
        <f>B9741+C9741</f>
        <v>206</v>
      </c>
      <c r="F9741">
        <f>D9741/E9741</f>
        <v>0.64983827165029129</v>
      </c>
      <c r="G9741">
        <f>C9741/(B9741+C9741)</f>
        <v>0.92233009708737868</v>
      </c>
    </row>
    <row r="9742" spans="1:7" x14ac:dyDescent="0.35">
      <c r="A9742" t="s">
        <v>9741</v>
      </c>
      <c r="B9742">
        <v>0</v>
      </c>
      <c r="C9742">
        <v>12</v>
      </c>
      <c r="D9742">
        <v>7.6954884529113698</v>
      </c>
      <c r="E9742">
        <f>B9742+C9742</f>
        <v>12</v>
      </c>
      <c r="F9742">
        <f>D9742/E9742</f>
        <v>0.64129070440928082</v>
      </c>
      <c r="G9742">
        <f>C9742/(B9742+C9742)</f>
        <v>1</v>
      </c>
    </row>
    <row r="9743" spans="1:7" x14ac:dyDescent="0.35">
      <c r="A9743" t="s">
        <v>9742</v>
      </c>
      <c r="B9743">
        <v>13</v>
      </c>
      <c r="C9743">
        <v>0</v>
      </c>
      <c r="D9743">
        <v>2.58695268630981</v>
      </c>
      <c r="E9743">
        <f>B9743+C9743</f>
        <v>13</v>
      </c>
      <c r="F9743">
        <f>D9743/E9743</f>
        <v>0.19899636048537001</v>
      </c>
      <c r="G9743">
        <f>C9743/(B9743+C9743)</f>
        <v>0</v>
      </c>
    </row>
    <row r="9744" spans="1:7" x14ac:dyDescent="0.35">
      <c r="A9744" t="s">
        <v>9743</v>
      </c>
      <c r="B9744">
        <v>62</v>
      </c>
      <c r="C9744">
        <v>0</v>
      </c>
      <c r="D9744">
        <v>6.5577640533447203</v>
      </c>
      <c r="E9744">
        <f>B9744+C9744</f>
        <v>62</v>
      </c>
      <c r="F9744">
        <f>D9744/E9744</f>
        <v>0.1057703879571729</v>
      </c>
      <c r="G9744">
        <f>C9744/(B9744+C9744)</f>
        <v>0</v>
      </c>
    </row>
    <row r="9745" spans="1:7" x14ac:dyDescent="0.35">
      <c r="A9745" t="s">
        <v>9744</v>
      </c>
      <c r="B9745">
        <v>14</v>
      </c>
      <c r="C9745">
        <v>412</v>
      </c>
      <c r="D9745">
        <v>281.42626953125</v>
      </c>
      <c r="E9745">
        <f>B9745+C9745</f>
        <v>426</v>
      </c>
      <c r="F9745">
        <f>D9745/E9745</f>
        <v>0.66062504584800474</v>
      </c>
      <c r="G9745">
        <f>C9745/(B9745+C9745)</f>
        <v>0.96713615023474175</v>
      </c>
    </row>
    <row r="9746" spans="1:7" x14ac:dyDescent="0.35">
      <c r="A9746" t="s">
        <v>9745</v>
      </c>
      <c r="B9746">
        <v>0</v>
      </c>
      <c r="C9746">
        <v>12</v>
      </c>
      <c r="D9746">
        <v>9.1598176956176705</v>
      </c>
      <c r="E9746">
        <f>B9746+C9746</f>
        <v>12</v>
      </c>
      <c r="F9746">
        <f>D9746/E9746</f>
        <v>0.76331814130147257</v>
      </c>
      <c r="G9746">
        <f>C9746/(B9746+C9746)</f>
        <v>1</v>
      </c>
    </row>
    <row r="9747" spans="1:7" x14ac:dyDescent="0.35">
      <c r="A9747" t="s">
        <v>9746</v>
      </c>
      <c r="B9747">
        <v>38</v>
      </c>
      <c r="C9747">
        <v>3</v>
      </c>
      <c r="D9747">
        <v>14.842007637023899</v>
      </c>
      <c r="E9747">
        <f>B9747+C9747</f>
        <v>41</v>
      </c>
      <c r="F9747">
        <f>D9747/E9747</f>
        <v>0.36200018626887559</v>
      </c>
      <c r="G9747">
        <f>C9747/(B9747+C9747)</f>
        <v>7.3170731707317069E-2</v>
      </c>
    </row>
    <row r="9748" spans="1:7" x14ac:dyDescent="0.35">
      <c r="A9748" t="s">
        <v>9747</v>
      </c>
      <c r="B9748">
        <v>19</v>
      </c>
      <c r="C9748">
        <v>0</v>
      </c>
      <c r="D9748">
        <v>3.7698202133178702</v>
      </c>
      <c r="E9748">
        <f>B9748+C9748</f>
        <v>19</v>
      </c>
      <c r="F9748">
        <f>D9748/E9748</f>
        <v>0.19841159017462476</v>
      </c>
      <c r="G9748">
        <f>C9748/(B9748+C9748)</f>
        <v>0</v>
      </c>
    </row>
    <row r="9749" spans="1:7" x14ac:dyDescent="0.35">
      <c r="A9749" t="s">
        <v>9748</v>
      </c>
      <c r="B9749">
        <v>21</v>
      </c>
      <c r="C9749">
        <v>0</v>
      </c>
      <c r="D9749">
        <v>6.7894606590270996</v>
      </c>
      <c r="E9749">
        <f>B9749+C9749</f>
        <v>21</v>
      </c>
      <c r="F9749">
        <f>D9749/E9749</f>
        <v>0.32330765042986187</v>
      </c>
      <c r="G9749">
        <f>C9749/(B9749+C9749)</f>
        <v>0</v>
      </c>
    </row>
    <row r="9750" spans="1:7" x14ac:dyDescent="0.35">
      <c r="A9750" t="s">
        <v>9749</v>
      </c>
      <c r="B9750">
        <v>10</v>
      </c>
      <c r="C9750">
        <v>18</v>
      </c>
      <c r="D9750">
        <v>14.993928909301699</v>
      </c>
      <c r="E9750">
        <f>B9750+C9750</f>
        <v>28</v>
      </c>
      <c r="F9750">
        <f>D9750/E9750</f>
        <v>0.53549746104648921</v>
      </c>
      <c r="G9750">
        <f>C9750/(B9750+C9750)</f>
        <v>0.6428571428571429</v>
      </c>
    </row>
    <row r="9751" spans="1:7" x14ac:dyDescent="0.35">
      <c r="A9751" t="s">
        <v>9750</v>
      </c>
      <c r="B9751">
        <v>0</v>
      </c>
      <c r="C9751">
        <v>37</v>
      </c>
      <c r="D9751">
        <v>25.5630588531494</v>
      </c>
      <c r="E9751">
        <f>B9751+C9751</f>
        <v>37</v>
      </c>
      <c r="F9751">
        <f>D9751/E9751</f>
        <v>0.69089348251755134</v>
      </c>
      <c r="G9751">
        <f>C9751/(B9751+C9751)</f>
        <v>1</v>
      </c>
    </row>
    <row r="9752" spans="1:7" x14ac:dyDescent="0.35">
      <c r="A9752" t="s">
        <v>9751</v>
      </c>
      <c r="B9752">
        <v>4</v>
      </c>
      <c r="C9752">
        <v>10</v>
      </c>
      <c r="D9752">
        <v>8.0571594238281197</v>
      </c>
      <c r="E9752">
        <f>B9752+C9752</f>
        <v>14</v>
      </c>
      <c r="F9752">
        <f>D9752/E9752</f>
        <v>0.57551138741629426</v>
      </c>
      <c r="G9752">
        <f>C9752/(B9752+C9752)</f>
        <v>0.7142857142857143</v>
      </c>
    </row>
    <row r="9753" spans="1:7" x14ac:dyDescent="0.35">
      <c r="A9753" t="s">
        <v>9752</v>
      </c>
      <c r="B9753">
        <v>0</v>
      </c>
      <c r="C9753">
        <v>11</v>
      </c>
      <c r="D9753">
        <v>8.8992567062377894</v>
      </c>
      <c r="E9753">
        <f>B9753+C9753</f>
        <v>11</v>
      </c>
      <c r="F9753">
        <f>D9753/E9753</f>
        <v>0.80902333693070816</v>
      </c>
      <c r="G9753">
        <f>C9753/(B9753+C9753)</f>
        <v>1</v>
      </c>
    </row>
    <row r="9754" spans="1:7" x14ac:dyDescent="0.35">
      <c r="A9754" t="s">
        <v>9753</v>
      </c>
      <c r="B9754">
        <v>6</v>
      </c>
      <c r="C9754">
        <v>11</v>
      </c>
      <c r="D9754">
        <v>9.3116712570190394</v>
      </c>
      <c r="E9754">
        <f>B9754+C9754</f>
        <v>17</v>
      </c>
      <c r="F9754">
        <f>D9754/E9754</f>
        <v>0.54774536805994345</v>
      </c>
      <c r="G9754">
        <f>C9754/(B9754+C9754)</f>
        <v>0.6470588235294118</v>
      </c>
    </row>
    <row r="9755" spans="1:7" x14ac:dyDescent="0.35">
      <c r="A9755" t="s">
        <v>9754</v>
      </c>
      <c r="B9755">
        <v>67</v>
      </c>
      <c r="C9755">
        <v>0</v>
      </c>
      <c r="D9755">
        <v>15.8804559707641</v>
      </c>
      <c r="E9755">
        <f>B9755+C9755</f>
        <v>67</v>
      </c>
      <c r="F9755">
        <f>D9755/E9755</f>
        <v>0.23702173090692685</v>
      </c>
      <c r="G9755">
        <f>C9755/(B9755+C9755)</f>
        <v>0</v>
      </c>
    </row>
    <row r="9756" spans="1:7" x14ac:dyDescent="0.35">
      <c r="A9756" t="s">
        <v>9755</v>
      </c>
      <c r="B9756">
        <v>14</v>
      </c>
      <c r="C9756">
        <v>0</v>
      </c>
      <c r="D9756">
        <v>2.0240197181701598</v>
      </c>
      <c r="E9756">
        <f>B9756+C9756</f>
        <v>14</v>
      </c>
      <c r="F9756">
        <f>D9756/E9756</f>
        <v>0.14457283701215426</v>
      </c>
      <c r="G9756">
        <f>C9756/(B9756+C9756)</f>
        <v>0</v>
      </c>
    </row>
    <row r="9757" spans="1:7" x14ac:dyDescent="0.35">
      <c r="A9757" t="s">
        <v>9756</v>
      </c>
      <c r="B9757">
        <v>6</v>
      </c>
      <c r="C9757">
        <v>11</v>
      </c>
      <c r="D9757">
        <v>8.9598312377929599</v>
      </c>
      <c r="E9757">
        <f>B9757+C9757</f>
        <v>17</v>
      </c>
      <c r="F9757">
        <f>D9757/E9757</f>
        <v>0.52704889634076235</v>
      </c>
      <c r="G9757">
        <f>C9757/(B9757+C9757)</f>
        <v>0.6470588235294118</v>
      </c>
    </row>
    <row r="9758" spans="1:7" x14ac:dyDescent="0.35">
      <c r="A9758" t="s">
        <v>9757</v>
      </c>
      <c r="B9758">
        <v>11</v>
      </c>
      <c r="C9758">
        <v>1</v>
      </c>
      <c r="D9758">
        <v>5.4379782676696697</v>
      </c>
      <c r="E9758">
        <f>B9758+C9758</f>
        <v>12</v>
      </c>
      <c r="F9758">
        <f>D9758/E9758</f>
        <v>0.45316485563913916</v>
      </c>
      <c r="G9758">
        <f>C9758/(B9758+C9758)</f>
        <v>8.3333333333333329E-2</v>
      </c>
    </row>
    <row r="9759" spans="1:7" x14ac:dyDescent="0.35">
      <c r="A9759" t="s">
        <v>9758</v>
      </c>
      <c r="B9759">
        <v>0</v>
      </c>
      <c r="C9759">
        <v>18</v>
      </c>
      <c r="D9759">
        <v>15.2965993881225</v>
      </c>
      <c r="E9759">
        <f>B9759+C9759</f>
        <v>18</v>
      </c>
      <c r="F9759">
        <f>D9759/E9759</f>
        <v>0.8498110771179167</v>
      </c>
      <c r="G9759">
        <f>C9759/(B9759+C9759)</f>
        <v>1</v>
      </c>
    </row>
    <row r="9760" spans="1:7" x14ac:dyDescent="0.35">
      <c r="A9760" t="s">
        <v>9759</v>
      </c>
      <c r="B9760">
        <v>0</v>
      </c>
      <c r="C9760">
        <v>13</v>
      </c>
      <c r="D9760">
        <v>9.6652717590331996</v>
      </c>
      <c r="E9760">
        <f>B9760+C9760</f>
        <v>13</v>
      </c>
      <c r="F9760">
        <f>D9760/E9760</f>
        <v>0.74348244300255384</v>
      </c>
      <c r="G9760">
        <f>C9760/(B9760+C9760)</f>
        <v>1</v>
      </c>
    </row>
    <row r="9761" spans="1:7" x14ac:dyDescent="0.35">
      <c r="A9761" t="s">
        <v>9760</v>
      </c>
      <c r="B9761">
        <v>0</v>
      </c>
      <c r="C9761">
        <v>17</v>
      </c>
      <c r="D9761">
        <v>16.289464950561499</v>
      </c>
      <c r="E9761">
        <f>B9761+C9761</f>
        <v>17</v>
      </c>
      <c r="F9761">
        <f>D9761/E9761</f>
        <v>0.95820382062126463</v>
      </c>
      <c r="G9761">
        <f>C9761/(B9761+C9761)</f>
        <v>1</v>
      </c>
    </row>
    <row r="9762" spans="1:7" x14ac:dyDescent="0.35">
      <c r="A9762" t="s">
        <v>9761</v>
      </c>
      <c r="B9762">
        <v>4</v>
      </c>
      <c r="C9762">
        <v>7</v>
      </c>
      <c r="D9762">
        <v>5.6635017395019496</v>
      </c>
      <c r="E9762">
        <f>B9762+C9762</f>
        <v>11</v>
      </c>
      <c r="F9762">
        <f>D9762/E9762</f>
        <v>0.51486379450017727</v>
      </c>
      <c r="G9762">
        <f>C9762/(B9762+C9762)</f>
        <v>0.63636363636363635</v>
      </c>
    </row>
    <row r="9763" spans="1:7" x14ac:dyDescent="0.35">
      <c r="A9763" t="s">
        <v>9762</v>
      </c>
      <c r="B9763">
        <v>2</v>
      </c>
      <c r="C9763">
        <v>11</v>
      </c>
      <c r="D9763">
        <v>7.9340639114379803</v>
      </c>
      <c r="E9763">
        <f>B9763+C9763</f>
        <v>13</v>
      </c>
      <c r="F9763">
        <f>D9763/E9763</f>
        <v>0.6103126085721523</v>
      </c>
      <c r="G9763">
        <f>C9763/(B9763+C9763)</f>
        <v>0.84615384615384615</v>
      </c>
    </row>
    <row r="9764" spans="1:7" x14ac:dyDescent="0.35">
      <c r="A9764" t="s">
        <v>9763</v>
      </c>
      <c r="B9764">
        <v>45</v>
      </c>
      <c r="C9764">
        <v>0</v>
      </c>
      <c r="D9764">
        <v>8.7647247314453107</v>
      </c>
      <c r="E9764">
        <f>B9764+C9764</f>
        <v>45</v>
      </c>
      <c r="F9764">
        <f>D9764/E9764</f>
        <v>0.19477166069878468</v>
      </c>
      <c r="G9764">
        <f>C9764/(B9764+C9764)</f>
        <v>0</v>
      </c>
    </row>
    <row r="9765" spans="1:7" x14ac:dyDescent="0.35">
      <c r="A9765" t="s">
        <v>9764</v>
      </c>
      <c r="B9765">
        <v>0</v>
      </c>
      <c r="C9765">
        <v>13</v>
      </c>
      <c r="D9765">
        <v>9.3971176147460902</v>
      </c>
      <c r="E9765">
        <f>B9765+C9765</f>
        <v>13</v>
      </c>
      <c r="F9765">
        <f>D9765/E9765</f>
        <v>0.72285520113431467</v>
      </c>
      <c r="G9765">
        <f>C9765/(B9765+C9765)</f>
        <v>1</v>
      </c>
    </row>
    <row r="9766" spans="1:7" x14ac:dyDescent="0.35">
      <c r="A9766" t="s">
        <v>9765</v>
      </c>
      <c r="B9766">
        <v>86</v>
      </c>
      <c r="C9766">
        <v>1</v>
      </c>
      <c r="D9766">
        <v>26.777053833007798</v>
      </c>
      <c r="E9766">
        <f>B9766+C9766</f>
        <v>87</v>
      </c>
      <c r="F9766">
        <f>D9766/E9766</f>
        <v>0.30778222796560689</v>
      </c>
      <c r="G9766">
        <f>C9766/(B9766+C9766)</f>
        <v>1.1494252873563218E-2</v>
      </c>
    </row>
    <row r="9767" spans="1:7" x14ac:dyDescent="0.35">
      <c r="A9767" t="s">
        <v>9766</v>
      </c>
      <c r="B9767">
        <v>0</v>
      </c>
      <c r="C9767">
        <v>20</v>
      </c>
      <c r="D9767">
        <v>17.838644027709901</v>
      </c>
      <c r="E9767">
        <f>B9767+C9767</f>
        <v>20</v>
      </c>
      <c r="F9767">
        <f>D9767/E9767</f>
        <v>0.891932201385495</v>
      </c>
      <c r="G9767">
        <f>C9767/(B9767+C9767)</f>
        <v>1</v>
      </c>
    </row>
    <row r="9768" spans="1:7" x14ac:dyDescent="0.35">
      <c r="A9768" t="s">
        <v>9767</v>
      </c>
      <c r="B9768">
        <v>0</v>
      </c>
      <c r="C9768">
        <v>14</v>
      </c>
      <c r="D9768">
        <v>12.5755405426025</v>
      </c>
      <c r="E9768">
        <f>B9768+C9768</f>
        <v>14</v>
      </c>
      <c r="F9768">
        <f>D9768/E9768</f>
        <v>0.89825289590017854</v>
      </c>
      <c r="G9768">
        <f>C9768/(B9768+C9768)</f>
        <v>1</v>
      </c>
    </row>
    <row r="9769" spans="1:7" x14ac:dyDescent="0.35">
      <c r="A9769" t="s">
        <v>9768</v>
      </c>
      <c r="B9769">
        <v>21</v>
      </c>
      <c r="C9769">
        <v>3</v>
      </c>
      <c r="D9769">
        <v>9.2745094299316406</v>
      </c>
      <c r="E9769">
        <f>B9769+C9769</f>
        <v>24</v>
      </c>
      <c r="F9769">
        <f>D9769/E9769</f>
        <v>0.38643789291381836</v>
      </c>
      <c r="G9769">
        <f>C9769/(B9769+C9769)</f>
        <v>0.125</v>
      </c>
    </row>
    <row r="9770" spans="1:7" x14ac:dyDescent="0.35">
      <c r="A9770" t="s">
        <v>9769</v>
      </c>
      <c r="B9770">
        <v>47</v>
      </c>
      <c r="C9770">
        <v>0</v>
      </c>
      <c r="D9770">
        <v>9.3703289031982404</v>
      </c>
      <c r="E9770">
        <f>B9770+C9770</f>
        <v>47</v>
      </c>
      <c r="F9770">
        <f>D9770/E9770</f>
        <v>0.19936870006804766</v>
      </c>
      <c r="G9770">
        <f>C9770/(B9770+C9770)</f>
        <v>0</v>
      </c>
    </row>
    <row r="9771" spans="1:7" x14ac:dyDescent="0.35">
      <c r="A9771" t="s">
        <v>9770</v>
      </c>
      <c r="B9771">
        <v>15</v>
      </c>
      <c r="C9771">
        <v>0</v>
      </c>
      <c r="D9771">
        <v>4.3012108802795401</v>
      </c>
      <c r="E9771">
        <f>B9771+C9771</f>
        <v>15</v>
      </c>
      <c r="F9771">
        <f>D9771/E9771</f>
        <v>0.28674739201863603</v>
      </c>
      <c r="G9771">
        <f>C9771/(B9771+C9771)</f>
        <v>0</v>
      </c>
    </row>
    <row r="9772" spans="1:7" x14ac:dyDescent="0.35">
      <c r="A9772" t="s">
        <v>9771</v>
      </c>
      <c r="B9772">
        <v>14</v>
      </c>
      <c r="C9772">
        <v>0</v>
      </c>
      <c r="D9772">
        <v>2.2176098823547301</v>
      </c>
      <c r="E9772">
        <f>B9772+C9772</f>
        <v>14</v>
      </c>
      <c r="F9772">
        <f>D9772/E9772</f>
        <v>0.15840070588248073</v>
      </c>
      <c r="G9772">
        <f>C9772/(B9772+C9772)</f>
        <v>0</v>
      </c>
    </row>
    <row r="9773" spans="1:7" x14ac:dyDescent="0.35">
      <c r="A9773" t="s">
        <v>9772</v>
      </c>
      <c r="B9773">
        <v>2</v>
      </c>
      <c r="C9773">
        <v>16</v>
      </c>
      <c r="D9773">
        <v>11.0761270523071</v>
      </c>
      <c r="E9773">
        <f>B9773+C9773</f>
        <v>18</v>
      </c>
      <c r="F9773">
        <f>D9773/E9773</f>
        <v>0.6153403917948389</v>
      </c>
      <c r="G9773">
        <f>C9773/(B9773+C9773)</f>
        <v>0.88888888888888884</v>
      </c>
    </row>
    <row r="9774" spans="1:7" x14ac:dyDescent="0.35">
      <c r="A9774" t="s">
        <v>9773</v>
      </c>
      <c r="B9774">
        <v>71</v>
      </c>
      <c r="C9774">
        <v>0</v>
      </c>
      <c r="D9774">
        <v>18.7045288085937</v>
      </c>
      <c r="E9774">
        <f>B9774+C9774</f>
        <v>71</v>
      </c>
      <c r="F9774">
        <f>D9774/E9774</f>
        <v>0.26344406772667184</v>
      </c>
      <c r="G9774">
        <f>C9774/(B9774+C9774)</f>
        <v>0</v>
      </c>
    </row>
    <row r="9775" spans="1:7" x14ac:dyDescent="0.35">
      <c r="A9775" t="s">
        <v>9774</v>
      </c>
      <c r="B9775">
        <v>0</v>
      </c>
      <c r="C9775">
        <v>20</v>
      </c>
      <c r="D9775">
        <v>17.6126499176025</v>
      </c>
      <c r="E9775">
        <f>B9775+C9775</f>
        <v>20</v>
      </c>
      <c r="F9775">
        <f>D9775/E9775</f>
        <v>0.88063249588012504</v>
      </c>
      <c r="G9775">
        <f>C9775/(B9775+C9775)</f>
        <v>1</v>
      </c>
    </row>
    <row r="9776" spans="1:7" x14ac:dyDescent="0.35">
      <c r="A9776" t="s">
        <v>9775</v>
      </c>
      <c r="B9776">
        <v>0</v>
      </c>
      <c r="C9776">
        <v>89</v>
      </c>
      <c r="D9776">
        <v>64.4859619140625</v>
      </c>
      <c r="E9776">
        <f>B9776+C9776</f>
        <v>89</v>
      </c>
      <c r="F9776">
        <f>D9776/E9776</f>
        <v>0.724561369820927</v>
      </c>
      <c r="G9776">
        <f>C9776/(B9776+C9776)</f>
        <v>1</v>
      </c>
    </row>
    <row r="9777" spans="1:7" x14ac:dyDescent="0.35">
      <c r="A9777" t="s">
        <v>9776</v>
      </c>
      <c r="B9777">
        <v>13</v>
      </c>
      <c r="C9777">
        <v>22</v>
      </c>
      <c r="D9777">
        <v>18.192033767700099</v>
      </c>
      <c r="E9777">
        <f>B9777+C9777</f>
        <v>35</v>
      </c>
      <c r="F9777">
        <f>D9777/E9777</f>
        <v>0.51977239336285996</v>
      </c>
      <c r="G9777">
        <f>C9777/(B9777+C9777)</f>
        <v>0.62857142857142856</v>
      </c>
    </row>
    <row r="9778" spans="1:7" x14ac:dyDescent="0.35">
      <c r="A9778" t="s">
        <v>9777</v>
      </c>
      <c r="B9778">
        <v>3</v>
      </c>
      <c r="C9778">
        <v>38</v>
      </c>
      <c r="D9778">
        <v>25.214622497558501</v>
      </c>
      <c r="E9778">
        <f>B9778+C9778</f>
        <v>41</v>
      </c>
      <c r="F9778">
        <f>D9778/E9778</f>
        <v>0.61499079262337808</v>
      </c>
      <c r="G9778">
        <f>C9778/(B9778+C9778)</f>
        <v>0.92682926829268297</v>
      </c>
    </row>
    <row r="9779" spans="1:7" x14ac:dyDescent="0.35">
      <c r="A9779" t="s">
        <v>9778</v>
      </c>
      <c r="B9779">
        <v>5</v>
      </c>
      <c r="C9779">
        <v>53</v>
      </c>
      <c r="D9779">
        <v>36.087345123291001</v>
      </c>
      <c r="E9779">
        <f>B9779+C9779</f>
        <v>58</v>
      </c>
      <c r="F9779">
        <f>D9779/E9779</f>
        <v>0.62219560557398279</v>
      </c>
      <c r="G9779">
        <f>C9779/(B9779+C9779)</f>
        <v>0.91379310344827591</v>
      </c>
    </row>
    <row r="9780" spans="1:7" x14ac:dyDescent="0.35">
      <c r="A9780" t="s">
        <v>9779</v>
      </c>
      <c r="B9780">
        <v>0</v>
      </c>
      <c r="C9780">
        <v>20</v>
      </c>
      <c r="D9780">
        <v>18.096706390380799</v>
      </c>
      <c r="E9780">
        <f>B9780+C9780</f>
        <v>20</v>
      </c>
      <c r="F9780">
        <f>D9780/E9780</f>
        <v>0.90483531951903995</v>
      </c>
      <c r="G9780">
        <f>C9780/(B9780+C9780)</f>
        <v>1</v>
      </c>
    </row>
    <row r="9781" spans="1:7" x14ac:dyDescent="0.35">
      <c r="A9781" t="s">
        <v>9780</v>
      </c>
      <c r="B9781">
        <v>1</v>
      </c>
      <c r="C9781">
        <v>12</v>
      </c>
      <c r="D9781">
        <v>8.7890892028808594</v>
      </c>
      <c r="E9781">
        <f>B9781+C9781</f>
        <v>13</v>
      </c>
      <c r="F9781">
        <f>D9781/E9781</f>
        <v>0.67608378483698917</v>
      </c>
      <c r="G9781">
        <f>C9781/(B9781+C9781)</f>
        <v>0.92307692307692313</v>
      </c>
    </row>
    <row r="9782" spans="1:7" x14ac:dyDescent="0.35">
      <c r="A9782" t="s">
        <v>9781</v>
      </c>
      <c r="B9782">
        <v>36</v>
      </c>
      <c r="C9782">
        <v>0</v>
      </c>
      <c r="D9782">
        <v>7.62440729141235</v>
      </c>
      <c r="E9782">
        <f>B9782+C9782</f>
        <v>36</v>
      </c>
      <c r="F9782">
        <f>D9782/E9782</f>
        <v>0.21178909142812083</v>
      </c>
      <c r="G9782">
        <f>C9782/(B9782+C9782)</f>
        <v>0</v>
      </c>
    </row>
    <row r="9783" spans="1:7" x14ac:dyDescent="0.35">
      <c r="A9783" t="s">
        <v>9782</v>
      </c>
      <c r="B9783">
        <v>179</v>
      </c>
      <c r="C9783">
        <v>33</v>
      </c>
      <c r="D9783">
        <v>85.087791442871094</v>
      </c>
      <c r="E9783">
        <f>B9783+C9783</f>
        <v>212</v>
      </c>
      <c r="F9783">
        <f>D9783/E9783</f>
        <v>0.40135750680599575</v>
      </c>
      <c r="G9783">
        <f>C9783/(B9783+C9783)</f>
        <v>0.15566037735849056</v>
      </c>
    </row>
    <row r="9784" spans="1:7" x14ac:dyDescent="0.35">
      <c r="A9784" t="s">
        <v>9783</v>
      </c>
      <c r="B9784">
        <v>5</v>
      </c>
      <c r="C9784">
        <v>7</v>
      </c>
      <c r="D9784">
        <v>6.0701041221618599</v>
      </c>
      <c r="E9784">
        <f>B9784+C9784</f>
        <v>12</v>
      </c>
      <c r="F9784">
        <f>D9784/E9784</f>
        <v>0.50584201018015496</v>
      </c>
      <c r="G9784">
        <f>C9784/(B9784+C9784)</f>
        <v>0.58333333333333337</v>
      </c>
    </row>
    <row r="9785" spans="1:7" x14ac:dyDescent="0.35">
      <c r="A9785" t="s">
        <v>9784</v>
      </c>
      <c r="B9785">
        <v>32</v>
      </c>
      <c r="C9785">
        <v>0</v>
      </c>
      <c r="D9785">
        <v>3.2231416702270499</v>
      </c>
      <c r="E9785">
        <f>B9785+C9785</f>
        <v>32</v>
      </c>
      <c r="F9785">
        <f>D9785/E9785</f>
        <v>0.10072317719459531</v>
      </c>
      <c r="G9785">
        <f>C9785/(B9785+C9785)</f>
        <v>0</v>
      </c>
    </row>
    <row r="9786" spans="1:7" x14ac:dyDescent="0.35">
      <c r="A9786" t="s">
        <v>9785</v>
      </c>
      <c r="B9786">
        <v>17</v>
      </c>
      <c r="C9786">
        <v>0</v>
      </c>
      <c r="D9786">
        <v>2.5431938171386701</v>
      </c>
      <c r="E9786">
        <f>B9786+C9786</f>
        <v>17</v>
      </c>
      <c r="F9786">
        <f>D9786/E9786</f>
        <v>0.14959963630227471</v>
      </c>
      <c r="G9786">
        <f>C9786/(B9786+C9786)</f>
        <v>0</v>
      </c>
    </row>
    <row r="9787" spans="1:7" x14ac:dyDescent="0.35">
      <c r="A9787" t="s">
        <v>9786</v>
      </c>
      <c r="B9787">
        <v>0</v>
      </c>
      <c r="C9787">
        <v>20</v>
      </c>
      <c r="D9787">
        <v>14.457129478454499</v>
      </c>
      <c r="E9787">
        <f>B9787+C9787</f>
        <v>20</v>
      </c>
      <c r="F9787">
        <f>D9787/E9787</f>
        <v>0.72285647392272501</v>
      </c>
      <c r="G9787">
        <f>C9787/(B9787+C9787)</f>
        <v>1</v>
      </c>
    </row>
    <row r="9788" spans="1:7" x14ac:dyDescent="0.35">
      <c r="A9788" t="s">
        <v>9787</v>
      </c>
      <c r="B9788">
        <v>0</v>
      </c>
      <c r="C9788">
        <v>44</v>
      </c>
      <c r="D9788">
        <v>33.239948272705</v>
      </c>
      <c r="E9788">
        <f>B9788+C9788</f>
        <v>44</v>
      </c>
      <c r="F9788">
        <f>D9788/E9788</f>
        <v>0.75545336983420452</v>
      </c>
      <c r="G9788">
        <f>C9788/(B9788+C9788)</f>
        <v>1</v>
      </c>
    </row>
    <row r="9789" spans="1:7" x14ac:dyDescent="0.35">
      <c r="A9789" t="s">
        <v>9788</v>
      </c>
      <c r="B9789">
        <v>0</v>
      </c>
      <c r="C9789">
        <v>31</v>
      </c>
      <c r="D9789">
        <v>25.162757873535099</v>
      </c>
      <c r="E9789">
        <f>B9789+C9789</f>
        <v>31</v>
      </c>
      <c r="F9789">
        <f>D9789/E9789</f>
        <v>0.81170186688822898</v>
      </c>
      <c r="G9789">
        <f>C9789/(B9789+C9789)</f>
        <v>1</v>
      </c>
    </row>
    <row r="9790" spans="1:7" x14ac:dyDescent="0.35">
      <c r="A9790" t="s">
        <v>9789</v>
      </c>
      <c r="B9790">
        <v>14</v>
      </c>
      <c r="C9790">
        <v>1</v>
      </c>
      <c r="D9790">
        <v>6.3486070632934499</v>
      </c>
      <c r="E9790">
        <f>B9790+C9790</f>
        <v>15</v>
      </c>
      <c r="F9790">
        <f>D9790/E9790</f>
        <v>0.42324047088623001</v>
      </c>
      <c r="G9790">
        <f>C9790/(B9790+C9790)</f>
        <v>6.6666666666666666E-2</v>
      </c>
    </row>
    <row r="9791" spans="1:7" x14ac:dyDescent="0.35">
      <c r="A9791" t="s">
        <v>9790</v>
      </c>
      <c r="B9791">
        <v>0</v>
      </c>
      <c r="C9791">
        <v>44</v>
      </c>
      <c r="D9791">
        <v>36.631282806396399</v>
      </c>
      <c r="E9791">
        <f>B9791+C9791</f>
        <v>44</v>
      </c>
      <c r="F9791">
        <f>D9791/E9791</f>
        <v>0.83252915469082722</v>
      </c>
      <c r="G9791">
        <f>C9791/(B9791+C9791)</f>
        <v>1</v>
      </c>
    </row>
    <row r="9792" spans="1:7" x14ac:dyDescent="0.35">
      <c r="A9792" t="s">
        <v>9791</v>
      </c>
      <c r="B9792">
        <v>2</v>
      </c>
      <c r="C9792">
        <v>20</v>
      </c>
      <c r="D9792">
        <v>13.991497993469199</v>
      </c>
      <c r="E9792">
        <f>B9792+C9792</f>
        <v>22</v>
      </c>
      <c r="F9792">
        <f>D9792/E9792</f>
        <v>0.63597718152132721</v>
      </c>
      <c r="G9792">
        <f>C9792/(B9792+C9792)</f>
        <v>0.90909090909090906</v>
      </c>
    </row>
    <row r="9793" spans="1:7" x14ac:dyDescent="0.35">
      <c r="A9793" t="s">
        <v>9792</v>
      </c>
      <c r="B9793">
        <v>10</v>
      </c>
      <c r="C9793">
        <v>8</v>
      </c>
      <c r="D9793">
        <v>8.6694412231445295</v>
      </c>
      <c r="E9793">
        <f>B9793+C9793</f>
        <v>18</v>
      </c>
      <c r="F9793">
        <f>D9793/E9793</f>
        <v>0.48163562350802941</v>
      </c>
      <c r="G9793">
        <f>C9793/(B9793+C9793)</f>
        <v>0.44444444444444442</v>
      </c>
    </row>
    <row r="9794" spans="1:7" x14ac:dyDescent="0.35">
      <c r="A9794" t="s">
        <v>9793</v>
      </c>
      <c r="B9794">
        <v>0</v>
      </c>
      <c r="C9794">
        <v>16</v>
      </c>
      <c r="D9794">
        <v>14.121809005737299</v>
      </c>
      <c r="E9794">
        <f>B9794+C9794</f>
        <v>16</v>
      </c>
      <c r="F9794">
        <f>D9794/E9794</f>
        <v>0.88261306285858121</v>
      </c>
      <c r="G9794">
        <f>C9794/(B9794+C9794)</f>
        <v>1</v>
      </c>
    </row>
    <row r="9795" spans="1:7" x14ac:dyDescent="0.35">
      <c r="A9795" t="s">
        <v>9794</v>
      </c>
      <c r="B9795">
        <v>18</v>
      </c>
      <c r="C9795">
        <v>0</v>
      </c>
      <c r="D9795">
        <v>4.04042243957519</v>
      </c>
      <c r="E9795">
        <f>B9795+C9795</f>
        <v>18</v>
      </c>
      <c r="F9795">
        <f>D9795/E9795</f>
        <v>0.22446791330973279</v>
      </c>
      <c r="G9795">
        <f>C9795/(B9795+C9795)</f>
        <v>0</v>
      </c>
    </row>
    <row r="9796" spans="1:7" x14ac:dyDescent="0.35">
      <c r="A9796" t="s">
        <v>9795</v>
      </c>
      <c r="B9796">
        <v>0</v>
      </c>
      <c r="C9796">
        <v>26</v>
      </c>
      <c r="D9796">
        <v>24.175895690917901</v>
      </c>
      <c r="E9796">
        <f>B9796+C9796</f>
        <v>26</v>
      </c>
      <c r="F9796">
        <f>D9796/E9796</f>
        <v>0.92984214195838077</v>
      </c>
      <c r="G9796">
        <f>C9796/(B9796+C9796)</f>
        <v>1</v>
      </c>
    </row>
    <row r="9797" spans="1:7" x14ac:dyDescent="0.35">
      <c r="A9797" t="s">
        <v>9796</v>
      </c>
      <c r="B9797">
        <v>29</v>
      </c>
      <c r="C9797">
        <v>24</v>
      </c>
      <c r="D9797">
        <v>26.758018493652301</v>
      </c>
      <c r="E9797">
        <f>B9797+C9797</f>
        <v>53</v>
      </c>
      <c r="F9797">
        <f>D9797/E9797</f>
        <v>0.50486827346513774</v>
      </c>
      <c r="G9797">
        <f>C9797/(B9797+C9797)</f>
        <v>0.45283018867924529</v>
      </c>
    </row>
    <row r="9798" spans="1:7" x14ac:dyDescent="0.35">
      <c r="A9798" t="s">
        <v>9797</v>
      </c>
      <c r="B9798">
        <v>1</v>
      </c>
      <c r="C9798">
        <v>18</v>
      </c>
      <c r="D9798">
        <v>13.4227638244628</v>
      </c>
      <c r="E9798">
        <f>B9798+C9798</f>
        <v>19</v>
      </c>
      <c r="F9798">
        <f>D9798/E9798</f>
        <v>0.70646125391909476</v>
      </c>
      <c r="G9798">
        <f>C9798/(B9798+C9798)</f>
        <v>0.94736842105263153</v>
      </c>
    </row>
    <row r="9799" spans="1:7" x14ac:dyDescent="0.35">
      <c r="A9799" t="s">
        <v>9798</v>
      </c>
      <c r="B9799">
        <v>65</v>
      </c>
      <c r="C9799">
        <v>6</v>
      </c>
      <c r="D9799">
        <v>28.512565612792901</v>
      </c>
      <c r="E9799">
        <f>B9799+C9799</f>
        <v>71</v>
      </c>
      <c r="F9799">
        <f>D9799/E9799</f>
        <v>0.40158543116609718</v>
      </c>
      <c r="G9799">
        <f>C9799/(B9799+C9799)</f>
        <v>8.4507042253521125E-2</v>
      </c>
    </row>
    <row r="9800" spans="1:7" x14ac:dyDescent="0.35">
      <c r="A9800" t="s">
        <v>9799</v>
      </c>
      <c r="B9800">
        <v>0</v>
      </c>
      <c r="C9800">
        <v>11</v>
      </c>
      <c r="D9800">
        <v>7.0082654953002903</v>
      </c>
      <c r="E9800">
        <f>B9800+C9800</f>
        <v>11</v>
      </c>
      <c r="F9800">
        <f>D9800/E9800</f>
        <v>0.6371150450272991</v>
      </c>
      <c r="G9800">
        <f>C9800/(B9800+C9800)</f>
        <v>1</v>
      </c>
    </row>
    <row r="9801" spans="1:7" x14ac:dyDescent="0.35">
      <c r="A9801" t="s">
        <v>9800</v>
      </c>
      <c r="B9801">
        <v>3</v>
      </c>
      <c r="C9801">
        <v>12</v>
      </c>
      <c r="D9801">
        <v>8.4867286682128906</v>
      </c>
      <c r="E9801">
        <f>B9801+C9801</f>
        <v>15</v>
      </c>
      <c r="F9801">
        <f>D9801/E9801</f>
        <v>0.56578191121419275</v>
      </c>
      <c r="G9801">
        <f>C9801/(B9801+C9801)</f>
        <v>0.8</v>
      </c>
    </row>
    <row r="9802" spans="1:7" x14ac:dyDescent="0.35">
      <c r="A9802" t="s">
        <v>9801</v>
      </c>
      <c r="B9802">
        <v>0</v>
      </c>
      <c r="C9802">
        <v>306</v>
      </c>
      <c r="D9802">
        <v>280.54330444335898</v>
      </c>
      <c r="E9802">
        <f>B9802+C9802</f>
        <v>306</v>
      </c>
      <c r="F9802">
        <f>D9802/E9802</f>
        <v>0.91680818445542145</v>
      </c>
      <c r="G9802">
        <f>C9802/(B9802+C9802)</f>
        <v>1</v>
      </c>
    </row>
    <row r="9803" spans="1:7" x14ac:dyDescent="0.35">
      <c r="A9803" t="s">
        <v>9802</v>
      </c>
      <c r="B9803">
        <v>11</v>
      </c>
      <c r="C9803">
        <v>0</v>
      </c>
      <c r="D9803">
        <v>2.5613298416137602</v>
      </c>
      <c r="E9803">
        <f>B9803+C9803</f>
        <v>11</v>
      </c>
      <c r="F9803">
        <f>D9803/E9803</f>
        <v>0.23284816741943273</v>
      </c>
      <c r="G9803">
        <f>C9803/(B9803+C9803)</f>
        <v>0</v>
      </c>
    </row>
    <row r="9804" spans="1:7" x14ac:dyDescent="0.35">
      <c r="A9804" t="s">
        <v>9803</v>
      </c>
      <c r="B9804">
        <v>4</v>
      </c>
      <c r="C9804">
        <v>13</v>
      </c>
      <c r="D9804">
        <v>10.407370567321699</v>
      </c>
      <c r="E9804">
        <f>B9804+C9804</f>
        <v>17</v>
      </c>
      <c r="F9804">
        <f>D9804/E9804</f>
        <v>0.61219826866598226</v>
      </c>
      <c r="G9804">
        <f>C9804/(B9804+C9804)</f>
        <v>0.76470588235294112</v>
      </c>
    </row>
    <row r="9805" spans="1:7" x14ac:dyDescent="0.35">
      <c r="A9805" t="s">
        <v>9804</v>
      </c>
      <c r="B9805">
        <v>6</v>
      </c>
      <c r="C9805">
        <v>5</v>
      </c>
      <c r="D9805">
        <v>5.2204155921936</v>
      </c>
      <c r="E9805">
        <f>B9805+C9805</f>
        <v>11</v>
      </c>
      <c r="F9805">
        <f>D9805/E9805</f>
        <v>0.47458323565396365</v>
      </c>
      <c r="G9805">
        <f>C9805/(B9805+C9805)</f>
        <v>0.45454545454545453</v>
      </c>
    </row>
    <row r="9806" spans="1:7" x14ac:dyDescent="0.35">
      <c r="A9806" t="s">
        <v>9805</v>
      </c>
      <c r="B9806">
        <v>3</v>
      </c>
      <c r="C9806">
        <v>125</v>
      </c>
      <c r="D9806">
        <v>89.240272521972599</v>
      </c>
      <c r="E9806">
        <f>B9806+C9806</f>
        <v>128</v>
      </c>
      <c r="F9806">
        <f>D9806/E9806</f>
        <v>0.69718962907791093</v>
      </c>
      <c r="G9806">
        <f>C9806/(B9806+C9806)</f>
        <v>0.9765625</v>
      </c>
    </row>
    <row r="9807" spans="1:7" x14ac:dyDescent="0.35">
      <c r="A9807" t="s">
        <v>9806</v>
      </c>
      <c r="B9807">
        <v>23</v>
      </c>
      <c r="C9807">
        <v>0</v>
      </c>
      <c r="D9807">
        <v>2.5550980567932098</v>
      </c>
      <c r="E9807">
        <f>B9807+C9807</f>
        <v>23</v>
      </c>
      <c r="F9807">
        <f>D9807/E9807</f>
        <v>0.11109121986057434</v>
      </c>
      <c r="G9807">
        <f>C9807/(B9807+C9807)</f>
        <v>0</v>
      </c>
    </row>
    <row r="9808" spans="1:7" x14ac:dyDescent="0.35">
      <c r="A9808" t="s">
        <v>9807</v>
      </c>
      <c r="B9808">
        <v>9</v>
      </c>
      <c r="C9808">
        <v>46</v>
      </c>
      <c r="D9808">
        <v>32.438812255859297</v>
      </c>
      <c r="E9808">
        <f>B9808+C9808</f>
        <v>55</v>
      </c>
      <c r="F9808">
        <f>D9808/E9808</f>
        <v>0.58979658647016908</v>
      </c>
      <c r="G9808">
        <f>C9808/(B9808+C9808)</f>
        <v>0.83636363636363631</v>
      </c>
    </row>
    <row r="9809" spans="1:7" x14ac:dyDescent="0.35">
      <c r="A9809" t="s">
        <v>9808</v>
      </c>
      <c r="B9809">
        <v>31</v>
      </c>
      <c r="C9809">
        <v>0</v>
      </c>
      <c r="D9809">
        <v>3.3802495002746502</v>
      </c>
      <c r="E9809">
        <f>B9809+C9809</f>
        <v>31</v>
      </c>
      <c r="F9809">
        <f>D9809/E9809</f>
        <v>0.10904030646047259</v>
      </c>
      <c r="G9809">
        <f>C9809/(B9809+C9809)</f>
        <v>0</v>
      </c>
    </row>
    <row r="9810" spans="1:7" x14ac:dyDescent="0.35">
      <c r="A9810" t="s">
        <v>9809</v>
      </c>
      <c r="B9810">
        <v>45</v>
      </c>
      <c r="C9810">
        <v>0</v>
      </c>
      <c r="D9810">
        <v>12.6923713684082</v>
      </c>
      <c r="E9810">
        <f>B9810+C9810</f>
        <v>45</v>
      </c>
      <c r="F9810">
        <f>D9810/E9810</f>
        <v>0.28205269707573777</v>
      </c>
      <c r="G9810">
        <f>C9810/(B9810+C9810)</f>
        <v>0</v>
      </c>
    </row>
    <row r="9811" spans="1:7" x14ac:dyDescent="0.35">
      <c r="A9811" t="s">
        <v>9810</v>
      </c>
      <c r="B9811">
        <v>46</v>
      </c>
      <c r="C9811">
        <v>0</v>
      </c>
      <c r="D9811">
        <v>11.411146163940399</v>
      </c>
      <c r="E9811">
        <f>B9811+C9811</f>
        <v>46</v>
      </c>
      <c r="F9811">
        <f>D9811/E9811</f>
        <v>0.24806839486826956</v>
      </c>
      <c r="G9811">
        <f>C9811/(B9811+C9811)</f>
        <v>0</v>
      </c>
    </row>
    <row r="9812" spans="1:7" x14ac:dyDescent="0.35">
      <c r="A9812" t="s">
        <v>9811</v>
      </c>
      <c r="B9812">
        <v>10</v>
      </c>
      <c r="C9812">
        <v>1</v>
      </c>
      <c r="D9812">
        <v>3.80853176116943</v>
      </c>
      <c r="E9812">
        <f>B9812+C9812</f>
        <v>11</v>
      </c>
      <c r="F9812">
        <f>D9812/E9812</f>
        <v>0.3462301601063118</v>
      </c>
      <c r="G9812">
        <f>C9812/(B9812+C9812)</f>
        <v>9.0909090909090912E-2</v>
      </c>
    </row>
    <row r="9813" spans="1:7" x14ac:dyDescent="0.35">
      <c r="A9813" t="s">
        <v>9812</v>
      </c>
      <c r="B9813">
        <v>6</v>
      </c>
      <c r="C9813">
        <v>91</v>
      </c>
      <c r="D9813">
        <v>61.097824096679602</v>
      </c>
      <c r="E9813">
        <f>B9813+C9813</f>
        <v>97</v>
      </c>
      <c r="F9813">
        <f>D9813/E9813</f>
        <v>0.62987447522350104</v>
      </c>
      <c r="G9813">
        <f>C9813/(B9813+C9813)</f>
        <v>0.93814432989690721</v>
      </c>
    </row>
    <row r="9814" spans="1:7" x14ac:dyDescent="0.35">
      <c r="A9814" t="s">
        <v>9813</v>
      </c>
      <c r="B9814">
        <v>0</v>
      </c>
      <c r="C9814">
        <v>47</v>
      </c>
      <c r="D9814">
        <v>32.762550354003899</v>
      </c>
      <c r="E9814">
        <f>B9814+C9814</f>
        <v>47</v>
      </c>
      <c r="F9814">
        <f>D9814/E9814</f>
        <v>0.69707553944689149</v>
      </c>
      <c r="G9814">
        <f>C9814/(B9814+C9814)</f>
        <v>1</v>
      </c>
    </row>
    <row r="9815" spans="1:7" x14ac:dyDescent="0.35">
      <c r="A9815" t="s">
        <v>9814</v>
      </c>
      <c r="B9815">
        <v>7</v>
      </c>
      <c r="C9815">
        <v>5</v>
      </c>
      <c r="D9815">
        <v>5.7794599533081001</v>
      </c>
      <c r="E9815">
        <f>B9815+C9815</f>
        <v>12</v>
      </c>
      <c r="F9815">
        <f>D9815/E9815</f>
        <v>0.48162166277567503</v>
      </c>
      <c r="G9815">
        <f>C9815/(B9815+C9815)</f>
        <v>0.41666666666666669</v>
      </c>
    </row>
    <row r="9816" spans="1:7" x14ac:dyDescent="0.35">
      <c r="A9816" t="s">
        <v>9815</v>
      </c>
      <c r="B9816">
        <v>31</v>
      </c>
      <c r="C9816">
        <v>0</v>
      </c>
      <c r="D9816">
        <v>7.8998684883117596</v>
      </c>
      <c r="E9816">
        <f>B9816+C9816</f>
        <v>31</v>
      </c>
      <c r="F9816">
        <f>D9816/E9816</f>
        <v>0.25483446736489546</v>
      </c>
      <c r="G9816">
        <f>C9816/(B9816+C9816)</f>
        <v>0</v>
      </c>
    </row>
    <row r="9817" spans="1:7" x14ac:dyDescent="0.35">
      <c r="A9817" t="s">
        <v>9816</v>
      </c>
      <c r="B9817">
        <v>0</v>
      </c>
      <c r="C9817">
        <v>17</v>
      </c>
      <c r="D9817">
        <v>15.6355476379394</v>
      </c>
      <c r="E9817">
        <f>B9817+C9817</f>
        <v>17</v>
      </c>
      <c r="F9817">
        <f>D9817/E9817</f>
        <v>0.91973809634937642</v>
      </c>
      <c r="G9817">
        <f>C9817/(B9817+C9817)</f>
        <v>1</v>
      </c>
    </row>
    <row r="9818" spans="1:7" x14ac:dyDescent="0.35">
      <c r="A9818" t="s">
        <v>9817</v>
      </c>
      <c r="B9818">
        <v>0</v>
      </c>
      <c r="C9818">
        <v>29</v>
      </c>
      <c r="D9818">
        <v>23.028175354003899</v>
      </c>
      <c r="E9818">
        <f>B9818+C9818</f>
        <v>29</v>
      </c>
      <c r="F9818">
        <f>D9818/E9818</f>
        <v>0.79407501220703103</v>
      </c>
      <c r="G9818">
        <f>C9818/(B9818+C9818)</f>
        <v>1</v>
      </c>
    </row>
    <row r="9819" spans="1:7" x14ac:dyDescent="0.35">
      <c r="A9819" t="s">
        <v>9818</v>
      </c>
      <c r="B9819">
        <v>9</v>
      </c>
      <c r="C9819">
        <v>47</v>
      </c>
      <c r="D9819">
        <v>33.3670234680175</v>
      </c>
      <c r="E9819">
        <f>B9819+C9819</f>
        <v>56</v>
      </c>
      <c r="F9819">
        <f>D9819/E9819</f>
        <v>0.59583970478602677</v>
      </c>
      <c r="G9819">
        <f>C9819/(B9819+C9819)</f>
        <v>0.8392857142857143</v>
      </c>
    </row>
    <row r="9820" spans="1:7" x14ac:dyDescent="0.35">
      <c r="A9820" t="s">
        <v>9819</v>
      </c>
      <c r="B9820">
        <v>16</v>
      </c>
      <c r="C9820">
        <v>0</v>
      </c>
      <c r="D9820">
        <v>3.9923920631408598</v>
      </c>
      <c r="E9820">
        <f>B9820+C9820</f>
        <v>16</v>
      </c>
      <c r="F9820">
        <f>D9820/E9820</f>
        <v>0.24952450394630374</v>
      </c>
      <c r="G9820">
        <f>C9820/(B9820+C9820)</f>
        <v>0</v>
      </c>
    </row>
    <row r="9821" spans="1:7" x14ac:dyDescent="0.35">
      <c r="A9821" t="s">
        <v>9820</v>
      </c>
      <c r="B9821">
        <v>0</v>
      </c>
      <c r="C9821">
        <v>25</v>
      </c>
      <c r="D9821">
        <v>18.782899856567301</v>
      </c>
      <c r="E9821">
        <f>B9821+C9821</f>
        <v>25</v>
      </c>
      <c r="F9821">
        <f>D9821/E9821</f>
        <v>0.75131599426269202</v>
      </c>
      <c r="G9821">
        <f>C9821/(B9821+C9821)</f>
        <v>1</v>
      </c>
    </row>
    <row r="9822" spans="1:7" x14ac:dyDescent="0.35">
      <c r="A9822" t="s">
        <v>9821</v>
      </c>
      <c r="B9822">
        <v>0</v>
      </c>
      <c r="C9822">
        <v>19</v>
      </c>
      <c r="D9822">
        <v>16.9785060882568</v>
      </c>
      <c r="E9822">
        <f>B9822+C9822</f>
        <v>19</v>
      </c>
      <c r="F9822">
        <f>D9822/E9822</f>
        <v>0.89360558359246323</v>
      </c>
      <c r="G9822">
        <f>C9822/(B9822+C9822)</f>
        <v>1</v>
      </c>
    </row>
    <row r="9823" spans="1:7" x14ac:dyDescent="0.35">
      <c r="A9823" t="s">
        <v>9822</v>
      </c>
      <c r="B9823">
        <v>3</v>
      </c>
      <c r="C9823">
        <v>22</v>
      </c>
      <c r="D9823">
        <v>14.8851823806762</v>
      </c>
      <c r="E9823">
        <f>B9823+C9823</f>
        <v>25</v>
      </c>
      <c r="F9823">
        <f>D9823/E9823</f>
        <v>0.59540729522704805</v>
      </c>
      <c r="G9823">
        <f>C9823/(B9823+C9823)</f>
        <v>0.88</v>
      </c>
    </row>
    <row r="9824" spans="1:7" x14ac:dyDescent="0.35">
      <c r="A9824" t="s">
        <v>9823</v>
      </c>
      <c r="B9824">
        <v>3</v>
      </c>
      <c r="C9824">
        <v>16</v>
      </c>
      <c r="D9824">
        <v>10.597107887268001</v>
      </c>
      <c r="E9824">
        <f>B9824+C9824</f>
        <v>19</v>
      </c>
      <c r="F9824">
        <f>D9824/E9824</f>
        <v>0.55774252038252636</v>
      </c>
      <c r="G9824">
        <f>C9824/(B9824+C9824)</f>
        <v>0.84210526315789469</v>
      </c>
    </row>
    <row r="9825" spans="1:7" x14ac:dyDescent="0.35">
      <c r="A9825" t="s">
        <v>9824</v>
      </c>
      <c r="B9825">
        <v>0</v>
      </c>
      <c r="C9825">
        <v>33</v>
      </c>
      <c r="D9825">
        <v>28.31858253479</v>
      </c>
      <c r="E9825">
        <f>B9825+C9825</f>
        <v>33</v>
      </c>
      <c r="F9825">
        <f>D9825/E9825</f>
        <v>0.85813886469060607</v>
      </c>
      <c r="G9825">
        <f>C9825/(B9825+C9825)</f>
        <v>1</v>
      </c>
    </row>
    <row r="9826" spans="1:7" x14ac:dyDescent="0.35">
      <c r="A9826" t="s">
        <v>9825</v>
      </c>
      <c r="B9826">
        <v>0</v>
      </c>
      <c r="C9826">
        <v>59</v>
      </c>
      <c r="D9826">
        <v>39.731857299804602</v>
      </c>
      <c r="E9826">
        <f>B9826+C9826</f>
        <v>59</v>
      </c>
      <c r="F9826">
        <f>D9826/E9826</f>
        <v>0.67342131016617968</v>
      </c>
      <c r="G9826">
        <f>C9826/(B9826+C9826)</f>
        <v>1</v>
      </c>
    </row>
    <row r="9827" spans="1:7" x14ac:dyDescent="0.35">
      <c r="A9827" t="s">
        <v>9826</v>
      </c>
      <c r="B9827">
        <v>4</v>
      </c>
      <c r="C9827">
        <v>17</v>
      </c>
      <c r="D9827">
        <v>11.572307586669901</v>
      </c>
      <c r="E9827">
        <f>B9827+C9827</f>
        <v>21</v>
      </c>
      <c r="F9827">
        <f>D9827/E9827</f>
        <v>0.55106226603190001</v>
      </c>
      <c r="G9827">
        <f>C9827/(B9827+C9827)</f>
        <v>0.80952380952380953</v>
      </c>
    </row>
    <row r="9828" spans="1:7" x14ac:dyDescent="0.35">
      <c r="A9828" t="s">
        <v>9827</v>
      </c>
      <c r="B9828">
        <v>0</v>
      </c>
      <c r="C9828">
        <v>30</v>
      </c>
      <c r="D9828">
        <v>26.095643997192301</v>
      </c>
      <c r="E9828">
        <f>B9828+C9828</f>
        <v>30</v>
      </c>
      <c r="F9828">
        <f>D9828/E9828</f>
        <v>0.86985479990641001</v>
      </c>
      <c r="G9828">
        <f>C9828/(B9828+C9828)</f>
        <v>1</v>
      </c>
    </row>
    <row r="9829" spans="1:7" x14ac:dyDescent="0.35">
      <c r="A9829" t="s">
        <v>9828</v>
      </c>
      <c r="B9829">
        <v>2</v>
      </c>
      <c r="C9829">
        <v>53</v>
      </c>
      <c r="D9829">
        <v>36.0511054992675</v>
      </c>
      <c r="E9829">
        <f>B9829+C9829</f>
        <v>55</v>
      </c>
      <c r="F9829">
        <f>D9829/E9829</f>
        <v>0.65547464544122724</v>
      </c>
      <c r="G9829">
        <f>C9829/(B9829+C9829)</f>
        <v>0.96363636363636362</v>
      </c>
    </row>
    <row r="9830" spans="1:7" x14ac:dyDescent="0.35">
      <c r="A9830" t="s">
        <v>9829</v>
      </c>
      <c r="B9830">
        <v>15</v>
      </c>
      <c r="C9830">
        <v>0</v>
      </c>
      <c r="D9830">
        <v>1.2952190637588501</v>
      </c>
      <c r="E9830">
        <f>B9830+C9830</f>
        <v>15</v>
      </c>
      <c r="F9830">
        <f>D9830/E9830</f>
        <v>8.634793758392334E-2</v>
      </c>
      <c r="G9830">
        <f>C9830/(B9830+C9830)</f>
        <v>0</v>
      </c>
    </row>
    <row r="9831" spans="1:7" x14ac:dyDescent="0.35">
      <c r="A9831" t="s">
        <v>9830</v>
      </c>
      <c r="B9831">
        <v>2</v>
      </c>
      <c r="C9831">
        <v>9</v>
      </c>
      <c r="D9831">
        <v>6.4128704071044904</v>
      </c>
      <c r="E9831">
        <f>B9831+C9831</f>
        <v>11</v>
      </c>
      <c r="F9831">
        <f>D9831/E9831</f>
        <v>0.58298821882768093</v>
      </c>
      <c r="G9831">
        <f>C9831/(B9831+C9831)</f>
        <v>0.81818181818181823</v>
      </c>
    </row>
    <row r="9832" spans="1:7" x14ac:dyDescent="0.35">
      <c r="A9832" t="s">
        <v>9831</v>
      </c>
      <c r="B9832">
        <v>0</v>
      </c>
      <c r="C9832">
        <v>21</v>
      </c>
      <c r="D9832">
        <v>13.834882736206</v>
      </c>
      <c r="E9832">
        <f>B9832+C9832</f>
        <v>21</v>
      </c>
      <c r="F9832">
        <f>D9832/E9832</f>
        <v>0.65880393981933327</v>
      </c>
      <c r="G9832">
        <f>C9832/(B9832+C9832)</f>
        <v>1</v>
      </c>
    </row>
    <row r="9833" spans="1:7" x14ac:dyDescent="0.35">
      <c r="A9833" t="s">
        <v>9832</v>
      </c>
      <c r="B9833">
        <v>0</v>
      </c>
      <c r="C9833">
        <v>26</v>
      </c>
      <c r="D9833">
        <v>18.782463073730401</v>
      </c>
      <c r="E9833">
        <f>B9833+C9833</f>
        <v>26</v>
      </c>
      <c r="F9833">
        <f>D9833/E9833</f>
        <v>0.72240242591270776</v>
      </c>
      <c r="G9833">
        <f>C9833/(B9833+C9833)</f>
        <v>1</v>
      </c>
    </row>
    <row r="9834" spans="1:7" x14ac:dyDescent="0.35">
      <c r="A9834" t="s">
        <v>9833</v>
      </c>
      <c r="B9834">
        <v>0</v>
      </c>
      <c r="C9834">
        <v>97</v>
      </c>
      <c r="D9834">
        <v>68.597305297851506</v>
      </c>
      <c r="E9834">
        <f>B9834+C9834</f>
        <v>97</v>
      </c>
      <c r="F9834">
        <f>D9834/E9834</f>
        <v>0.7071887144108403</v>
      </c>
      <c r="G9834">
        <f>C9834/(B9834+C9834)</f>
        <v>1</v>
      </c>
    </row>
    <row r="9835" spans="1:7" x14ac:dyDescent="0.35">
      <c r="A9835" t="s">
        <v>9834</v>
      </c>
      <c r="B9835">
        <v>15</v>
      </c>
      <c r="C9835">
        <v>0</v>
      </c>
      <c r="D9835">
        <v>3.1033089160919101</v>
      </c>
      <c r="E9835">
        <f>B9835+C9835</f>
        <v>15</v>
      </c>
      <c r="F9835">
        <f>D9835/E9835</f>
        <v>0.20688726107279401</v>
      </c>
      <c r="G9835">
        <f>C9835/(B9835+C9835)</f>
        <v>0</v>
      </c>
    </row>
    <row r="9836" spans="1:7" x14ac:dyDescent="0.35">
      <c r="A9836" t="s">
        <v>9835</v>
      </c>
      <c r="B9836">
        <v>0</v>
      </c>
      <c r="C9836">
        <v>254</v>
      </c>
      <c r="D9836">
        <v>213.60084533691401</v>
      </c>
      <c r="E9836">
        <f>B9836+C9836</f>
        <v>254</v>
      </c>
      <c r="F9836">
        <f>D9836/E9836</f>
        <v>0.84094820998785047</v>
      </c>
      <c r="G9836">
        <f>C9836/(B9836+C9836)</f>
        <v>1</v>
      </c>
    </row>
    <row r="9837" spans="1:7" x14ac:dyDescent="0.35">
      <c r="A9837" t="s">
        <v>9836</v>
      </c>
      <c r="B9837">
        <v>0</v>
      </c>
      <c r="C9837">
        <v>14</v>
      </c>
      <c r="D9837">
        <v>12.6399183273315</v>
      </c>
      <c r="E9837">
        <f>B9837+C9837</f>
        <v>14</v>
      </c>
      <c r="F9837">
        <f>D9837/E9837</f>
        <v>0.90285130909510714</v>
      </c>
      <c r="G9837">
        <f>C9837/(B9837+C9837)</f>
        <v>1</v>
      </c>
    </row>
    <row r="9838" spans="1:7" x14ac:dyDescent="0.35">
      <c r="A9838" t="s">
        <v>9837</v>
      </c>
      <c r="B9838">
        <v>153</v>
      </c>
      <c r="C9838">
        <v>0</v>
      </c>
      <c r="D9838">
        <v>9.7827100753784109</v>
      </c>
      <c r="E9838">
        <f>B9838+C9838</f>
        <v>153</v>
      </c>
      <c r="F9838">
        <f>D9838/E9838</f>
        <v>6.3939281538420989E-2</v>
      </c>
      <c r="G9838">
        <f>C9838/(B9838+C9838)</f>
        <v>0</v>
      </c>
    </row>
    <row r="9839" spans="1:7" x14ac:dyDescent="0.35">
      <c r="A9839" t="s">
        <v>9838</v>
      </c>
      <c r="B9839">
        <v>2</v>
      </c>
      <c r="C9839">
        <v>73</v>
      </c>
      <c r="D9839">
        <v>53.528911590576101</v>
      </c>
      <c r="E9839">
        <f>B9839+C9839</f>
        <v>75</v>
      </c>
      <c r="F9839">
        <f>D9839/E9839</f>
        <v>0.71371882120768138</v>
      </c>
      <c r="G9839">
        <f>C9839/(B9839+C9839)</f>
        <v>0.97333333333333338</v>
      </c>
    </row>
    <row r="9840" spans="1:7" x14ac:dyDescent="0.35">
      <c r="A9840" t="s">
        <v>9839</v>
      </c>
      <c r="B9840">
        <v>29</v>
      </c>
      <c r="C9840">
        <v>0</v>
      </c>
      <c r="D9840">
        <v>6.9790196418762198</v>
      </c>
      <c r="E9840">
        <f>B9840+C9840</f>
        <v>29</v>
      </c>
      <c r="F9840">
        <f>D9840/E9840</f>
        <v>0.24065584971986964</v>
      </c>
      <c r="G9840">
        <f>C9840/(B9840+C9840)</f>
        <v>0</v>
      </c>
    </row>
    <row r="9841" spans="1:7" x14ac:dyDescent="0.35">
      <c r="A9841" t="s">
        <v>9840</v>
      </c>
      <c r="B9841">
        <v>0</v>
      </c>
      <c r="C9841">
        <v>46</v>
      </c>
      <c r="D9841">
        <v>33.006038665771399</v>
      </c>
      <c r="E9841">
        <f>B9841+C9841</f>
        <v>46</v>
      </c>
      <c r="F9841">
        <f>D9841/E9841</f>
        <v>0.71752257969068256</v>
      </c>
      <c r="G9841">
        <f>C9841/(B9841+C9841)</f>
        <v>1</v>
      </c>
    </row>
    <row r="9842" spans="1:7" x14ac:dyDescent="0.35">
      <c r="A9842" t="s">
        <v>9841</v>
      </c>
      <c r="B9842">
        <v>33</v>
      </c>
      <c r="C9842">
        <v>0</v>
      </c>
      <c r="D9842">
        <v>1.32562744617462</v>
      </c>
      <c r="E9842">
        <f>B9842+C9842</f>
        <v>33</v>
      </c>
      <c r="F9842">
        <f>D9842/E9842</f>
        <v>4.0170528671958181E-2</v>
      </c>
      <c r="G9842">
        <f>C9842/(B9842+C9842)</f>
        <v>0</v>
      </c>
    </row>
    <row r="9843" spans="1:7" x14ac:dyDescent="0.35">
      <c r="A9843" t="s">
        <v>9842</v>
      </c>
      <c r="B9843">
        <v>0</v>
      </c>
      <c r="C9843">
        <v>20</v>
      </c>
      <c r="D9843">
        <v>15.1974172592163</v>
      </c>
      <c r="E9843">
        <f>B9843+C9843</f>
        <v>20</v>
      </c>
      <c r="F9843">
        <f>D9843/E9843</f>
        <v>0.75987086296081496</v>
      </c>
      <c r="G9843">
        <f>C9843/(B9843+C9843)</f>
        <v>1</v>
      </c>
    </row>
    <row r="9844" spans="1:7" x14ac:dyDescent="0.35">
      <c r="A9844" t="s">
        <v>9843</v>
      </c>
      <c r="B9844">
        <v>0</v>
      </c>
      <c r="C9844">
        <v>67</v>
      </c>
      <c r="D9844">
        <v>48.6987495422363</v>
      </c>
      <c r="E9844">
        <f>B9844+C9844</f>
        <v>67</v>
      </c>
      <c r="F9844">
        <f>D9844/E9844</f>
        <v>0.72684700809307912</v>
      </c>
      <c r="G9844">
        <f>C9844/(B9844+C9844)</f>
        <v>1</v>
      </c>
    </row>
    <row r="9845" spans="1:7" x14ac:dyDescent="0.35">
      <c r="A9845" t="s">
        <v>9844</v>
      </c>
      <c r="B9845">
        <v>0</v>
      </c>
      <c r="C9845">
        <v>15</v>
      </c>
      <c r="D9845">
        <v>12.515250205993601</v>
      </c>
      <c r="E9845">
        <f>B9845+C9845</f>
        <v>15</v>
      </c>
      <c r="F9845">
        <f>D9845/E9845</f>
        <v>0.83435001373290674</v>
      </c>
      <c r="G9845">
        <f>C9845/(B9845+C9845)</f>
        <v>1</v>
      </c>
    </row>
    <row r="9846" spans="1:7" x14ac:dyDescent="0.35">
      <c r="A9846" t="s">
        <v>9845</v>
      </c>
      <c r="B9846">
        <v>19</v>
      </c>
      <c r="C9846">
        <v>0</v>
      </c>
      <c r="D9846">
        <v>2.4473199844360298</v>
      </c>
      <c r="E9846">
        <f>B9846+C9846</f>
        <v>19</v>
      </c>
      <c r="F9846">
        <f>D9846/E9846</f>
        <v>0.12880631497031736</v>
      </c>
      <c r="G9846">
        <f>C9846/(B9846+C9846)</f>
        <v>0</v>
      </c>
    </row>
    <row r="9847" spans="1:7" x14ac:dyDescent="0.35">
      <c r="A9847" t="s">
        <v>9846</v>
      </c>
      <c r="B9847">
        <v>26</v>
      </c>
      <c r="C9847">
        <v>19</v>
      </c>
      <c r="D9847">
        <v>21.1784648895263</v>
      </c>
      <c r="E9847">
        <f>B9847+C9847</f>
        <v>45</v>
      </c>
      <c r="F9847">
        <f>D9847/E9847</f>
        <v>0.47063255310058444</v>
      </c>
      <c r="G9847">
        <f>C9847/(B9847+C9847)</f>
        <v>0.42222222222222222</v>
      </c>
    </row>
    <row r="9848" spans="1:7" x14ac:dyDescent="0.35">
      <c r="A9848" t="s">
        <v>9847</v>
      </c>
      <c r="B9848">
        <v>21</v>
      </c>
      <c r="C9848">
        <v>0</v>
      </c>
      <c r="D9848">
        <v>5.6626253128051696</v>
      </c>
      <c r="E9848">
        <f>B9848+C9848</f>
        <v>21</v>
      </c>
      <c r="F9848">
        <f>D9848/E9848</f>
        <v>0.26964882441929378</v>
      </c>
      <c r="G9848">
        <f>C9848/(B9848+C9848)</f>
        <v>0</v>
      </c>
    </row>
    <row r="9849" spans="1:7" x14ac:dyDescent="0.35">
      <c r="A9849" t="s">
        <v>9848</v>
      </c>
      <c r="B9849">
        <v>9</v>
      </c>
      <c r="C9849">
        <v>22</v>
      </c>
      <c r="D9849">
        <v>16.9132976531982</v>
      </c>
      <c r="E9849">
        <f>B9849+C9849</f>
        <v>31</v>
      </c>
      <c r="F9849">
        <f>D9849/E9849</f>
        <v>0.54559024687736124</v>
      </c>
      <c r="G9849">
        <f>C9849/(B9849+C9849)</f>
        <v>0.70967741935483875</v>
      </c>
    </row>
    <row r="9850" spans="1:7" x14ac:dyDescent="0.35">
      <c r="A9850" t="s">
        <v>9849</v>
      </c>
      <c r="B9850">
        <v>1</v>
      </c>
      <c r="C9850">
        <v>10</v>
      </c>
      <c r="D9850">
        <v>6.1368451118469203</v>
      </c>
      <c r="E9850">
        <f>B9850+C9850</f>
        <v>11</v>
      </c>
      <c r="F9850">
        <f>D9850/E9850</f>
        <v>0.55789501016790188</v>
      </c>
      <c r="G9850">
        <f>C9850/(B9850+C9850)</f>
        <v>0.90909090909090906</v>
      </c>
    </row>
    <row r="9851" spans="1:7" x14ac:dyDescent="0.35">
      <c r="A9851" t="s">
        <v>9850</v>
      </c>
      <c r="B9851">
        <v>0</v>
      </c>
      <c r="C9851">
        <v>20</v>
      </c>
      <c r="D9851">
        <v>13.999883651733301</v>
      </c>
      <c r="E9851">
        <f>B9851+C9851</f>
        <v>20</v>
      </c>
      <c r="F9851">
        <f>D9851/E9851</f>
        <v>0.69999418258666501</v>
      </c>
      <c r="G9851">
        <f>C9851/(B9851+C9851)</f>
        <v>1</v>
      </c>
    </row>
    <row r="9852" spans="1:7" x14ac:dyDescent="0.35">
      <c r="A9852" t="s">
        <v>9851</v>
      </c>
      <c r="B9852">
        <v>0</v>
      </c>
      <c r="C9852">
        <v>16</v>
      </c>
      <c r="D9852">
        <v>13.4578304290771</v>
      </c>
      <c r="E9852">
        <f>B9852+C9852</f>
        <v>16</v>
      </c>
      <c r="F9852">
        <f>D9852/E9852</f>
        <v>0.84111440181731878</v>
      </c>
      <c r="G9852">
        <f>C9852/(B9852+C9852)</f>
        <v>1</v>
      </c>
    </row>
    <row r="9853" spans="1:7" x14ac:dyDescent="0.35">
      <c r="A9853" t="s">
        <v>9852</v>
      </c>
      <c r="B9853">
        <v>18</v>
      </c>
      <c r="C9853">
        <v>34</v>
      </c>
      <c r="D9853">
        <v>27.439020156860298</v>
      </c>
      <c r="E9853">
        <f>B9853+C9853</f>
        <v>52</v>
      </c>
      <c r="F9853">
        <f>D9853/E9853</f>
        <v>0.52767346455500574</v>
      </c>
      <c r="G9853">
        <f>C9853/(B9853+C9853)</f>
        <v>0.65384615384615385</v>
      </c>
    </row>
    <row r="9854" spans="1:7" x14ac:dyDescent="0.35">
      <c r="A9854" t="s">
        <v>9853</v>
      </c>
      <c r="B9854">
        <v>5</v>
      </c>
      <c r="C9854">
        <v>20</v>
      </c>
      <c r="D9854">
        <v>14.7304487228393</v>
      </c>
      <c r="E9854">
        <f>B9854+C9854</f>
        <v>25</v>
      </c>
      <c r="F9854">
        <f>D9854/E9854</f>
        <v>0.58921794891357204</v>
      </c>
      <c r="G9854">
        <f>C9854/(B9854+C9854)</f>
        <v>0.8</v>
      </c>
    </row>
    <row r="9855" spans="1:7" x14ac:dyDescent="0.35">
      <c r="A9855" t="s">
        <v>9854</v>
      </c>
      <c r="B9855">
        <v>0</v>
      </c>
      <c r="C9855">
        <v>20</v>
      </c>
      <c r="D9855">
        <v>14.6333503723144</v>
      </c>
      <c r="E9855">
        <f>B9855+C9855</f>
        <v>20</v>
      </c>
      <c r="F9855">
        <f>D9855/E9855</f>
        <v>0.73166751861571999</v>
      </c>
      <c r="G9855">
        <f>C9855/(B9855+C9855)</f>
        <v>1</v>
      </c>
    </row>
    <row r="9856" spans="1:7" x14ac:dyDescent="0.35">
      <c r="A9856" t="s">
        <v>9855</v>
      </c>
      <c r="B9856">
        <v>0</v>
      </c>
      <c r="C9856">
        <v>15</v>
      </c>
      <c r="D9856">
        <v>13.309760093688899</v>
      </c>
      <c r="E9856">
        <f>B9856+C9856</f>
        <v>15</v>
      </c>
      <c r="F9856">
        <f>D9856/E9856</f>
        <v>0.88731733957925996</v>
      </c>
      <c r="G9856">
        <f>C9856/(B9856+C9856)</f>
        <v>1</v>
      </c>
    </row>
    <row r="9857" spans="1:7" x14ac:dyDescent="0.35">
      <c r="A9857" t="s">
        <v>9856</v>
      </c>
      <c r="B9857">
        <v>18</v>
      </c>
      <c r="C9857">
        <v>0</v>
      </c>
      <c r="D9857">
        <v>5.5656213760375897</v>
      </c>
      <c r="E9857">
        <f>B9857+C9857</f>
        <v>18</v>
      </c>
      <c r="F9857">
        <f>D9857/E9857</f>
        <v>0.30920118755764386</v>
      </c>
      <c r="G9857">
        <f>C9857/(B9857+C9857)</f>
        <v>0</v>
      </c>
    </row>
    <row r="9858" spans="1:7" x14ac:dyDescent="0.35">
      <c r="A9858" t="s">
        <v>9857</v>
      </c>
      <c r="B9858">
        <v>3</v>
      </c>
      <c r="C9858">
        <v>19</v>
      </c>
      <c r="D9858">
        <v>13.2202033996582</v>
      </c>
      <c r="E9858">
        <f>B9858+C9858</f>
        <v>22</v>
      </c>
      <c r="F9858">
        <f>D9858/E9858</f>
        <v>0.60091833634809999</v>
      </c>
      <c r="G9858">
        <f>C9858/(B9858+C9858)</f>
        <v>0.86363636363636365</v>
      </c>
    </row>
    <row r="9859" spans="1:7" x14ac:dyDescent="0.35">
      <c r="A9859" t="s">
        <v>9858</v>
      </c>
      <c r="B9859">
        <v>34</v>
      </c>
      <c r="C9859">
        <v>0</v>
      </c>
      <c r="D9859">
        <v>5.2813839912414497</v>
      </c>
      <c r="E9859">
        <f>B9859+C9859</f>
        <v>34</v>
      </c>
      <c r="F9859">
        <f>D9859/E9859</f>
        <v>0.15533482327180734</v>
      </c>
      <c r="G9859">
        <f>C9859/(B9859+C9859)</f>
        <v>0</v>
      </c>
    </row>
    <row r="9860" spans="1:7" x14ac:dyDescent="0.35">
      <c r="A9860" t="s">
        <v>9859</v>
      </c>
      <c r="B9860">
        <v>1</v>
      </c>
      <c r="C9860">
        <v>15</v>
      </c>
      <c r="D9860">
        <v>10.825105667114199</v>
      </c>
      <c r="E9860">
        <f>B9860+C9860</f>
        <v>16</v>
      </c>
      <c r="F9860">
        <f>D9860/E9860</f>
        <v>0.67656910419463745</v>
      </c>
      <c r="G9860">
        <f>C9860/(B9860+C9860)</f>
        <v>0.9375</v>
      </c>
    </row>
    <row r="9861" spans="1:7" x14ac:dyDescent="0.35">
      <c r="A9861" t="s">
        <v>9860</v>
      </c>
      <c r="B9861">
        <v>0</v>
      </c>
      <c r="C9861">
        <v>16</v>
      </c>
      <c r="D9861">
        <v>12.700197219848601</v>
      </c>
      <c r="E9861">
        <f>B9861+C9861</f>
        <v>16</v>
      </c>
      <c r="F9861">
        <f>D9861/E9861</f>
        <v>0.79376232624053755</v>
      </c>
      <c r="G9861">
        <f>C9861/(B9861+C9861)</f>
        <v>1</v>
      </c>
    </row>
    <row r="9862" spans="1:7" x14ac:dyDescent="0.35">
      <c r="A9862" t="s">
        <v>9861</v>
      </c>
      <c r="B9862">
        <v>12</v>
      </c>
      <c r="C9862">
        <v>0</v>
      </c>
      <c r="D9862">
        <v>1.2848305702209399</v>
      </c>
      <c r="E9862">
        <f>B9862+C9862</f>
        <v>12</v>
      </c>
      <c r="F9862">
        <f>D9862/E9862</f>
        <v>0.10706921418507832</v>
      </c>
      <c r="G9862">
        <f>C9862/(B9862+C9862)</f>
        <v>0</v>
      </c>
    </row>
    <row r="9863" spans="1:7" x14ac:dyDescent="0.35">
      <c r="A9863" t="s">
        <v>9862</v>
      </c>
      <c r="B9863">
        <v>8</v>
      </c>
      <c r="C9863">
        <v>4</v>
      </c>
      <c r="D9863">
        <v>5.4775943756103498</v>
      </c>
      <c r="E9863">
        <f>B9863+C9863</f>
        <v>12</v>
      </c>
      <c r="F9863">
        <f>D9863/E9863</f>
        <v>0.45646619796752913</v>
      </c>
      <c r="G9863">
        <f>C9863/(B9863+C9863)</f>
        <v>0.33333333333333331</v>
      </c>
    </row>
    <row r="9864" spans="1:7" x14ac:dyDescent="0.35">
      <c r="A9864" t="s">
        <v>9863</v>
      </c>
      <c r="B9864">
        <v>14</v>
      </c>
      <c r="C9864">
        <v>1</v>
      </c>
      <c r="D9864">
        <v>5.5067796707153303</v>
      </c>
      <c r="E9864">
        <f>B9864+C9864</f>
        <v>15</v>
      </c>
      <c r="F9864">
        <f>D9864/E9864</f>
        <v>0.36711864471435535</v>
      </c>
      <c r="G9864">
        <f>C9864/(B9864+C9864)</f>
        <v>6.6666666666666666E-2</v>
      </c>
    </row>
    <row r="9865" spans="1:7" x14ac:dyDescent="0.35">
      <c r="A9865" t="s">
        <v>9864</v>
      </c>
      <c r="B9865">
        <v>25</v>
      </c>
      <c r="C9865">
        <v>3</v>
      </c>
      <c r="D9865">
        <v>11.3628635406494</v>
      </c>
      <c r="E9865">
        <f>B9865+C9865</f>
        <v>28</v>
      </c>
      <c r="F9865">
        <f>D9865/E9865</f>
        <v>0.40581655502319286</v>
      </c>
      <c r="G9865">
        <f>C9865/(B9865+C9865)</f>
        <v>0.10714285714285714</v>
      </c>
    </row>
    <row r="9866" spans="1:7" x14ac:dyDescent="0.35">
      <c r="A9866" t="s">
        <v>9865</v>
      </c>
      <c r="B9866">
        <v>0</v>
      </c>
      <c r="C9866">
        <v>18</v>
      </c>
      <c r="D9866">
        <v>12.3366708755493</v>
      </c>
      <c r="E9866">
        <f>B9866+C9866</f>
        <v>18</v>
      </c>
      <c r="F9866">
        <f>D9866/E9866</f>
        <v>0.68537060419718332</v>
      </c>
      <c r="G9866">
        <f>C9866/(B9866+C9866)</f>
        <v>1</v>
      </c>
    </row>
    <row r="9867" spans="1:7" x14ac:dyDescent="0.35">
      <c r="A9867" t="s">
        <v>9866</v>
      </c>
      <c r="B9867">
        <v>56</v>
      </c>
      <c r="C9867">
        <v>1</v>
      </c>
      <c r="D9867">
        <v>19.844581604003899</v>
      </c>
      <c r="E9867">
        <f>B9867+C9867</f>
        <v>57</v>
      </c>
      <c r="F9867">
        <f>D9867/E9867</f>
        <v>0.34815055445620874</v>
      </c>
      <c r="G9867">
        <f>C9867/(B9867+C9867)</f>
        <v>1.7543859649122806E-2</v>
      </c>
    </row>
    <row r="9868" spans="1:7" x14ac:dyDescent="0.35">
      <c r="A9868" t="s">
        <v>9867</v>
      </c>
      <c r="B9868">
        <v>11</v>
      </c>
      <c r="C9868">
        <v>0</v>
      </c>
      <c r="D9868">
        <v>3.0718739032745299</v>
      </c>
      <c r="E9868">
        <f>B9868+C9868</f>
        <v>11</v>
      </c>
      <c r="F9868">
        <f>D9868/E9868</f>
        <v>0.27926126393404815</v>
      </c>
      <c r="G9868">
        <f>C9868/(B9868+C9868)</f>
        <v>0</v>
      </c>
    </row>
    <row r="9869" spans="1:7" x14ac:dyDescent="0.35">
      <c r="A9869" t="s">
        <v>9868</v>
      </c>
      <c r="B9869">
        <v>27</v>
      </c>
      <c r="C9869">
        <v>77</v>
      </c>
      <c r="D9869">
        <v>57.700416564941399</v>
      </c>
      <c r="E9869">
        <f>B9869+C9869</f>
        <v>104</v>
      </c>
      <c r="F9869">
        <f>D9869/E9869</f>
        <v>0.5548116977398212</v>
      </c>
      <c r="G9869">
        <f>C9869/(B9869+C9869)</f>
        <v>0.74038461538461542</v>
      </c>
    </row>
    <row r="9870" spans="1:7" x14ac:dyDescent="0.35">
      <c r="A9870" t="s">
        <v>9869</v>
      </c>
      <c r="B9870">
        <v>20</v>
      </c>
      <c r="C9870">
        <v>0</v>
      </c>
      <c r="D9870">
        <v>4.5073323249816797</v>
      </c>
      <c r="E9870">
        <f>B9870+C9870</f>
        <v>20</v>
      </c>
      <c r="F9870">
        <f>D9870/E9870</f>
        <v>0.225366616249084</v>
      </c>
      <c r="G9870">
        <f>C9870/(B9870+C9870)</f>
        <v>0</v>
      </c>
    </row>
    <row r="9871" spans="1:7" x14ac:dyDescent="0.35">
      <c r="A9871" t="s">
        <v>9870</v>
      </c>
      <c r="B9871">
        <v>0</v>
      </c>
      <c r="C9871">
        <v>11</v>
      </c>
      <c r="D9871">
        <v>8.1115036010742099</v>
      </c>
      <c r="E9871">
        <f>B9871+C9871</f>
        <v>11</v>
      </c>
      <c r="F9871">
        <f>D9871/E9871</f>
        <v>0.73740941827947359</v>
      </c>
      <c r="G9871">
        <f>C9871/(B9871+C9871)</f>
        <v>1</v>
      </c>
    </row>
    <row r="9872" spans="1:7" x14ac:dyDescent="0.35">
      <c r="A9872" t="s">
        <v>9871</v>
      </c>
      <c r="B9872">
        <v>4</v>
      </c>
      <c r="C9872">
        <v>7</v>
      </c>
      <c r="D9872">
        <v>6.1072511672973597</v>
      </c>
      <c r="E9872">
        <f>B9872+C9872</f>
        <v>11</v>
      </c>
      <c r="F9872">
        <f>D9872/E9872</f>
        <v>0.55520465157248722</v>
      </c>
      <c r="G9872">
        <f>C9872/(B9872+C9872)</f>
        <v>0.63636363636363635</v>
      </c>
    </row>
    <row r="9873" spans="1:7" x14ac:dyDescent="0.35">
      <c r="A9873" t="s">
        <v>9872</v>
      </c>
      <c r="B9873">
        <v>11</v>
      </c>
      <c r="C9873">
        <v>1</v>
      </c>
      <c r="D9873">
        <v>3.5343999862670898</v>
      </c>
      <c r="E9873">
        <f>B9873+C9873</f>
        <v>12</v>
      </c>
      <c r="F9873">
        <f>D9873/E9873</f>
        <v>0.29453333218892414</v>
      </c>
      <c r="G9873">
        <f>C9873/(B9873+C9873)</f>
        <v>8.3333333333333329E-2</v>
      </c>
    </row>
    <row r="9874" spans="1:7" x14ac:dyDescent="0.35">
      <c r="A9874" t="s">
        <v>9873</v>
      </c>
      <c r="B9874">
        <v>54</v>
      </c>
      <c r="C9874">
        <v>26</v>
      </c>
      <c r="D9874">
        <v>36.330043792724602</v>
      </c>
      <c r="E9874">
        <f>B9874+C9874</f>
        <v>80</v>
      </c>
      <c r="F9874">
        <f>D9874/E9874</f>
        <v>0.45412554740905753</v>
      </c>
      <c r="G9874">
        <f>C9874/(B9874+C9874)</f>
        <v>0.32500000000000001</v>
      </c>
    </row>
    <row r="9875" spans="1:7" x14ac:dyDescent="0.35">
      <c r="A9875" t="s">
        <v>9874</v>
      </c>
      <c r="B9875">
        <v>0</v>
      </c>
      <c r="C9875">
        <v>15</v>
      </c>
      <c r="D9875">
        <v>11.1569623947143</v>
      </c>
      <c r="E9875">
        <f>B9875+C9875</f>
        <v>15</v>
      </c>
      <c r="F9875">
        <f>D9875/E9875</f>
        <v>0.74379749298095332</v>
      </c>
      <c r="G9875">
        <f>C9875/(B9875+C9875)</f>
        <v>1</v>
      </c>
    </row>
    <row r="9876" spans="1:7" x14ac:dyDescent="0.35">
      <c r="A9876" t="s">
        <v>9875</v>
      </c>
      <c r="B9876">
        <v>0</v>
      </c>
      <c r="C9876">
        <v>13</v>
      </c>
      <c r="D9876">
        <v>12.7392559051513</v>
      </c>
      <c r="E9876">
        <f>B9876+C9876</f>
        <v>13</v>
      </c>
      <c r="F9876">
        <f>D9876/E9876</f>
        <v>0.97994276193471541</v>
      </c>
      <c r="G9876">
        <f>C9876/(B9876+C9876)</f>
        <v>1</v>
      </c>
    </row>
    <row r="9877" spans="1:7" x14ac:dyDescent="0.35">
      <c r="A9877" t="s">
        <v>9876</v>
      </c>
      <c r="B9877">
        <v>1</v>
      </c>
      <c r="C9877">
        <v>32</v>
      </c>
      <c r="D9877">
        <v>20.7008457183837</v>
      </c>
      <c r="E9877">
        <f>B9877+C9877</f>
        <v>33</v>
      </c>
      <c r="F9877">
        <f>D9877/E9877</f>
        <v>0.6272983551025364</v>
      </c>
      <c r="G9877">
        <f>C9877/(B9877+C9877)</f>
        <v>0.96969696969696972</v>
      </c>
    </row>
    <row r="9878" spans="1:7" x14ac:dyDescent="0.35">
      <c r="A9878" t="s">
        <v>9877</v>
      </c>
      <c r="B9878">
        <v>38</v>
      </c>
      <c r="C9878">
        <v>14</v>
      </c>
      <c r="D9878">
        <v>22.586870193481399</v>
      </c>
      <c r="E9878">
        <f>B9878+C9878</f>
        <v>52</v>
      </c>
      <c r="F9878">
        <f>D9878/E9878</f>
        <v>0.43436288833618075</v>
      </c>
      <c r="G9878">
        <f>C9878/(B9878+C9878)</f>
        <v>0.26923076923076922</v>
      </c>
    </row>
    <row r="9879" spans="1:7" x14ac:dyDescent="0.35">
      <c r="A9879" t="s">
        <v>9878</v>
      </c>
      <c r="B9879">
        <v>0</v>
      </c>
      <c r="C9879">
        <v>30</v>
      </c>
      <c r="D9879">
        <v>24.9574470520019</v>
      </c>
      <c r="E9879">
        <f>B9879+C9879</f>
        <v>30</v>
      </c>
      <c r="F9879">
        <f>D9879/E9879</f>
        <v>0.83191490173339666</v>
      </c>
      <c r="G9879">
        <f>C9879/(B9879+C9879)</f>
        <v>1</v>
      </c>
    </row>
    <row r="9880" spans="1:7" x14ac:dyDescent="0.35">
      <c r="A9880" t="s">
        <v>9879</v>
      </c>
      <c r="B9880">
        <v>0</v>
      </c>
      <c r="C9880">
        <v>44</v>
      </c>
      <c r="D9880">
        <v>34.347949981689403</v>
      </c>
      <c r="E9880">
        <f>B9880+C9880</f>
        <v>44</v>
      </c>
      <c r="F9880">
        <f>D9880/E9880</f>
        <v>0.78063522685657738</v>
      </c>
      <c r="G9880">
        <f>C9880/(B9880+C9880)</f>
        <v>1</v>
      </c>
    </row>
    <row r="9881" spans="1:7" x14ac:dyDescent="0.35">
      <c r="A9881" t="s">
        <v>9880</v>
      </c>
      <c r="B9881">
        <v>24</v>
      </c>
      <c r="C9881">
        <v>22</v>
      </c>
      <c r="D9881">
        <v>22.8094482421875</v>
      </c>
      <c r="E9881">
        <f>B9881+C9881</f>
        <v>46</v>
      </c>
      <c r="F9881">
        <f>D9881/E9881</f>
        <v>0.49585757048233697</v>
      </c>
      <c r="G9881">
        <f>C9881/(B9881+C9881)</f>
        <v>0.47826086956521741</v>
      </c>
    </row>
    <row r="9882" spans="1:7" x14ac:dyDescent="0.35">
      <c r="A9882" t="s">
        <v>9881</v>
      </c>
      <c r="B9882">
        <v>6</v>
      </c>
      <c r="C9882">
        <v>5</v>
      </c>
      <c r="D9882">
        <v>5.4594993591308496</v>
      </c>
      <c r="E9882">
        <f>B9882+C9882</f>
        <v>11</v>
      </c>
      <c r="F9882">
        <f>D9882/E9882</f>
        <v>0.49631812355734994</v>
      </c>
      <c r="G9882">
        <f>C9882/(B9882+C9882)</f>
        <v>0.45454545454545453</v>
      </c>
    </row>
    <row r="9883" spans="1:7" x14ac:dyDescent="0.35">
      <c r="A9883" t="s">
        <v>9882</v>
      </c>
      <c r="B9883">
        <v>0</v>
      </c>
      <c r="C9883">
        <v>84</v>
      </c>
      <c r="D9883">
        <v>67.330581665039006</v>
      </c>
      <c r="E9883">
        <f>B9883+C9883</f>
        <v>84</v>
      </c>
      <c r="F9883">
        <f>D9883/E9883</f>
        <v>0.80155454363141676</v>
      </c>
      <c r="G9883">
        <f>C9883/(B9883+C9883)</f>
        <v>1</v>
      </c>
    </row>
    <row r="9884" spans="1:7" x14ac:dyDescent="0.35">
      <c r="A9884" t="s">
        <v>9883</v>
      </c>
      <c r="B9884">
        <v>21</v>
      </c>
      <c r="C9884">
        <v>0</v>
      </c>
      <c r="D9884">
        <v>4.7722215652465803</v>
      </c>
      <c r="E9884">
        <f>B9884+C9884</f>
        <v>21</v>
      </c>
      <c r="F9884">
        <f>D9884/E9884</f>
        <v>0.22724864596412286</v>
      </c>
      <c r="G9884">
        <f>C9884/(B9884+C9884)</f>
        <v>0</v>
      </c>
    </row>
    <row r="9885" spans="1:7" x14ac:dyDescent="0.35">
      <c r="A9885" t="s">
        <v>9884</v>
      </c>
      <c r="B9885">
        <v>4</v>
      </c>
      <c r="C9885">
        <v>13</v>
      </c>
      <c r="D9885">
        <v>9.8084058761596609</v>
      </c>
      <c r="E9885">
        <f>B9885+C9885</f>
        <v>17</v>
      </c>
      <c r="F9885">
        <f>D9885/E9885</f>
        <v>0.57696505153880362</v>
      </c>
      <c r="G9885">
        <f>C9885/(B9885+C9885)</f>
        <v>0.76470588235294112</v>
      </c>
    </row>
    <row r="9886" spans="1:7" x14ac:dyDescent="0.35">
      <c r="A9886" t="s">
        <v>9885</v>
      </c>
      <c r="B9886">
        <v>0</v>
      </c>
      <c r="C9886">
        <v>23</v>
      </c>
      <c r="D9886">
        <v>15.675223350524901</v>
      </c>
      <c r="E9886">
        <f>B9886+C9886</f>
        <v>23</v>
      </c>
      <c r="F9886">
        <f>D9886/E9886</f>
        <v>0.68153145002282178</v>
      </c>
      <c r="G9886">
        <f>C9886/(B9886+C9886)</f>
        <v>1</v>
      </c>
    </row>
    <row r="9887" spans="1:7" x14ac:dyDescent="0.35">
      <c r="A9887" t="s">
        <v>9886</v>
      </c>
      <c r="B9887">
        <v>42</v>
      </c>
      <c r="C9887">
        <v>0</v>
      </c>
      <c r="D9887">
        <v>8.2037553787231392</v>
      </c>
      <c r="E9887">
        <f>B9887+C9887</f>
        <v>42</v>
      </c>
      <c r="F9887">
        <f>D9887/E9887</f>
        <v>0.1953275090172176</v>
      </c>
      <c r="G9887">
        <f>C9887/(B9887+C9887)</f>
        <v>0</v>
      </c>
    </row>
    <row r="9888" spans="1:7" x14ac:dyDescent="0.35">
      <c r="A9888" t="s">
        <v>9887</v>
      </c>
      <c r="B9888">
        <v>0</v>
      </c>
      <c r="C9888">
        <v>24</v>
      </c>
      <c r="D9888">
        <v>20.030307769775298</v>
      </c>
      <c r="E9888">
        <f>B9888+C9888</f>
        <v>24</v>
      </c>
      <c r="F9888">
        <f>D9888/E9888</f>
        <v>0.83459615707397072</v>
      </c>
      <c r="G9888">
        <f>C9888/(B9888+C9888)</f>
        <v>1</v>
      </c>
    </row>
    <row r="9889" spans="1:7" x14ac:dyDescent="0.35">
      <c r="A9889" t="s">
        <v>9888</v>
      </c>
      <c r="B9889">
        <v>7</v>
      </c>
      <c r="C9889">
        <v>9</v>
      </c>
      <c r="D9889">
        <v>8.3660430908203107</v>
      </c>
      <c r="E9889">
        <f>B9889+C9889</f>
        <v>16</v>
      </c>
      <c r="F9889">
        <f>D9889/E9889</f>
        <v>0.52287769317626942</v>
      </c>
      <c r="G9889">
        <f>C9889/(B9889+C9889)</f>
        <v>0.5625</v>
      </c>
    </row>
    <row r="9890" spans="1:7" x14ac:dyDescent="0.35">
      <c r="A9890" t="s">
        <v>9889</v>
      </c>
      <c r="B9890">
        <v>3</v>
      </c>
      <c r="C9890">
        <v>11</v>
      </c>
      <c r="D9890">
        <v>7.6236433982849103</v>
      </c>
      <c r="E9890">
        <f>B9890+C9890</f>
        <v>14</v>
      </c>
      <c r="F9890">
        <f>D9890/E9890</f>
        <v>0.54454595702035069</v>
      </c>
      <c r="G9890">
        <f>C9890/(B9890+C9890)</f>
        <v>0.7857142857142857</v>
      </c>
    </row>
    <row r="9891" spans="1:7" x14ac:dyDescent="0.35">
      <c r="A9891" t="s">
        <v>9890</v>
      </c>
      <c r="B9891">
        <v>86</v>
      </c>
      <c r="C9891">
        <v>0</v>
      </c>
      <c r="D9891">
        <v>21.578355789184499</v>
      </c>
      <c r="E9891">
        <f>B9891+C9891</f>
        <v>86</v>
      </c>
      <c r="F9891">
        <f>D9891/E9891</f>
        <v>0.25091111382772674</v>
      </c>
      <c r="G9891">
        <f>C9891/(B9891+C9891)</f>
        <v>0</v>
      </c>
    </row>
    <row r="9892" spans="1:7" x14ac:dyDescent="0.35">
      <c r="A9892" t="s">
        <v>9891</v>
      </c>
      <c r="B9892">
        <v>0</v>
      </c>
      <c r="C9892">
        <v>53</v>
      </c>
      <c r="D9892">
        <v>45.850131988525298</v>
      </c>
      <c r="E9892">
        <f>B9892+C9892</f>
        <v>53</v>
      </c>
      <c r="F9892">
        <f>D9892/E9892</f>
        <v>0.86509682997217541</v>
      </c>
      <c r="G9892">
        <f>C9892/(B9892+C9892)</f>
        <v>1</v>
      </c>
    </row>
    <row r="9893" spans="1:7" x14ac:dyDescent="0.35">
      <c r="A9893" t="s">
        <v>9892</v>
      </c>
      <c r="B9893">
        <v>0</v>
      </c>
      <c r="C9893">
        <v>25</v>
      </c>
      <c r="D9893">
        <v>18.403017044067301</v>
      </c>
      <c r="E9893">
        <f>B9893+C9893</f>
        <v>25</v>
      </c>
      <c r="F9893">
        <f>D9893/E9893</f>
        <v>0.73612068176269208</v>
      </c>
      <c r="G9893">
        <f>C9893/(B9893+C9893)</f>
        <v>1</v>
      </c>
    </row>
    <row r="9894" spans="1:7" x14ac:dyDescent="0.35">
      <c r="A9894" t="s">
        <v>9893</v>
      </c>
      <c r="B9894">
        <v>2</v>
      </c>
      <c r="C9894">
        <v>23</v>
      </c>
      <c r="D9894">
        <v>15.023736000061</v>
      </c>
      <c r="E9894">
        <f>B9894+C9894</f>
        <v>25</v>
      </c>
      <c r="F9894">
        <f>D9894/E9894</f>
        <v>0.60094944000243999</v>
      </c>
      <c r="G9894">
        <f>C9894/(B9894+C9894)</f>
        <v>0.92</v>
      </c>
    </row>
    <row r="9895" spans="1:7" x14ac:dyDescent="0.35">
      <c r="A9895" t="s">
        <v>9894</v>
      </c>
      <c r="B9895">
        <v>0</v>
      </c>
      <c r="C9895">
        <v>19</v>
      </c>
      <c r="D9895">
        <v>17.932111740112301</v>
      </c>
      <c r="E9895">
        <f>B9895+C9895</f>
        <v>19</v>
      </c>
      <c r="F9895">
        <f>D9895/E9895</f>
        <v>0.94379535474275267</v>
      </c>
      <c r="G9895">
        <f>C9895/(B9895+C9895)</f>
        <v>1</v>
      </c>
    </row>
    <row r="9896" spans="1:7" x14ac:dyDescent="0.35">
      <c r="A9896" t="s">
        <v>9895</v>
      </c>
      <c r="B9896">
        <v>3</v>
      </c>
      <c r="C9896">
        <v>10</v>
      </c>
      <c r="D9896">
        <v>7.9162502288818297</v>
      </c>
      <c r="E9896">
        <f>B9896+C9896</f>
        <v>13</v>
      </c>
      <c r="F9896">
        <f>D9896/E9896</f>
        <v>0.60894232529860226</v>
      </c>
      <c r="G9896">
        <f>C9896/(B9896+C9896)</f>
        <v>0.76923076923076927</v>
      </c>
    </row>
    <row r="9897" spans="1:7" x14ac:dyDescent="0.35">
      <c r="A9897" t="s">
        <v>9896</v>
      </c>
      <c r="B9897">
        <v>8</v>
      </c>
      <c r="C9897">
        <v>12</v>
      </c>
      <c r="D9897">
        <v>9.4911708831787092</v>
      </c>
      <c r="E9897">
        <f>B9897+C9897</f>
        <v>20</v>
      </c>
      <c r="F9897">
        <f>D9897/E9897</f>
        <v>0.47455854415893545</v>
      </c>
      <c r="G9897">
        <f>C9897/(B9897+C9897)</f>
        <v>0.6</v>
      </c>
    </row>
    <row r="9898" spans="1:7" x14ac:dyDescent="0.35">
      <c r="A9898" t="s">
        <v>9897</v>
      </c>
      <c r="B9898">
        <v>0</v>
      </c>
      <c r="C9898">
        <v>18</v>
      </c>
      <c r="D9898">
        <v>13.5759963989257</v>
      </c>
      <c r="E9898">
        <f>B9898+C9898</f>
        <v>18</v>
      </c>
      <c r="F9898">
        <f>D9898/E9898</f>
        <v>0.75422202216253886</v>
      </c>
      <c r="G9898">
        <f>C9898/(B9898+C9898)</f>
        <v>1</v>
      </c>
    </row>
    <row r="9899" spans="1:7" x14ac:dyDescent="0.35">
      <c r="A9899" t="s">
        <v>9898</v>
      </c>
      <c r="B9899">
        <v>1</v>
      </c>
      <c r="C9899">
        <v>12</v>
      </c>
      <c r="D9899">
        <v>7.9326753616332999</v>
      </c>
      <c r="E9899">
        <f>B9899+C9899</f>
        <v>13</v>
      </c>
      <c r="F9899">
        <f>D9899/E9899</f>
        <v>0.61020579704871536</v>
      </c>
      <c r="G9899">
        <f>C9899/(B9899+C9899)</f>
        <v>0.92307692307692313</v>
      </c>
    </row>
    <row r="9900" spans="1:7" x14ac:dyDescent="0.35">
      <c r="A9900" t="s">
        <v>9899</v>
      </c>
      <c r="B9900">
        <v>1</v>
      </c>
      <c r="C9900">
        <v>19</v>
      </c>
      <c r="D9900">
        <v>12.272075653076101</v>
      </c>
      <c r="E9900">
        <f>B9900+C9900</f>
        <v>20</v>
      </c>
      <c r="F9900">
        <f>D9900/E9900</f>
        <v>0.613603782653805</v>
      </c>
      <c r="G9900">
        <f>C9900/(B9900+C9900)</f>
        <v>0.95</v>
      </c>
    </row>
    <row r="9901" spans="1:7" x14ac:dyDescent="0.35">
      <c r="A9901" t="s">
        <v>9900</v>
      </c>
      <c r="B9901">
        <v>33</v>
      </c>
      <c r="C9901">
        <v>1</v>
      </c>
      <c r="D9901">
        <v>10.931809425354</v>
      </c>
      <c r="E9901">
        <f>B9901+C9901</f>
        <v>34</v>
      </c>
      <c r="F9901">
        <f>D9901/E9901</f>
        <v>0.32152380662805885</v>
      </c>
      <c r="G9901">
        <f>C9901/(B9901+C9901)</f>
        <v>2.9411764705882353E-2</v>
      </c>
    </row>
    <row r="9902" spans="1:7" x14ac:dyDescent="0.35">
      <c r="A9902" t="s">
        <v>9901</v>
      </c>
      <c r="B9902">
        <v>48</v>
      </c>
      <c r="C9902">
        <v>0</v>
      </c>
      <c r="D9902">
        <v>7.6856784820556596</v>
      </c>
      <c r="E9902">
        <f>B9902+C9902</f>
        <v>48</v>
      </c>
      <c r="F9902">
        <f>D9902/E9902</f>
        <v>0.1601183017094929</v>
      </c>
      <c r="G9902">
        <f>C9902/(B9902+C9902)</f>
        <v>0</v>
      </c>
    </row>
    <row r="9903" spans="1:7" x14ac:dyDescent="0.35">
      <c r="A9903" t="s">
        <v>9902</v>
      </c>
      <c r="B9903">
        <v>18</v>
      </c>
      <c r="C9903">
        <v>2</v>
      </c>
      <c r="D9903">
        <v>8.0216875076293892</v>
      </c>
      <c r="E9903">
        <f>B9903+C9903</f>
        <v>20</v>
      </c>
      <c r="F9903">
        <f>D9903/E9903</f>
        <v>0.40108437538146946</v>
      </c>
      <c r="G9903">
        <f>C9903/(B9903+C9903)</f>
        <v>0.1</v>
      </c>
    </row>
    <row r="9904" spans="1:7" x14ac:dyDescent="0.35">
      <c r="A9904" t="s">
        <v>9903</v>
      </c>
      <c r="B9904">
        <v>0</v>
      </c>
      <c r="C9904">
        <v>25</v>
      </c>
      <c r="D9904">
        <v>18.878807067871001</v>
      </c>
      <c r="E9904">
        <f>B9904+C9904</f>
        <v>25</v>
      </c>
      <c r="F9904">
        <f>D9904/E9904</f>
        <v>0.75515228271484003</v>
      </c>
      <c r="G9904">
        <f>C9904/(B9904+C9904)</f>
        <v>1</v>
      </c>
    </row>
    <row r="9905" spans="1:7" x14ac:dyDescent="0.35">
      <c r="A9905" t="s">
        <v>9904</v>
      </c>
      <c r="B9905">
        <v>12</v>
      </c>
      <c r="C9905">
        <v>0</v>
      </c>
      <c r="D9905">
        <v>2.3651258945464999</v>
      </c>
      <c r="E9905">
        <f>B9905+C9905</f>
        <v>12</v>
      </c>
      <c r="F9905">
        <f>D9905/E9905</f>
        <v>0.19709382454554167</v>
      </c>
      <c r="G9905">
        <f>C9905/(B9905+C9905)</f>
        <v>0</v>
      </c>
    </row>
    <row r="9906" spans="1:7" x14ac:dyDescent="0.35">
      <c r="A9906" t="s">
        <v>9905</v>
      </c>
      <c r="B9906">
        <v>0</v>
      </c>
      <c r="C9906">
        <v>54</v>
      </c>
      <c r="D9906">
        <v>45.3696479797363</v>
      </c>
      <c r="E9906">
        <f>B9906+C9906</f>
        <v>54</v>
      </c>
      <c r="F9906">
        <f>D9906/E9906</f>
        <v>0.84017866629141291</v>
      </c>
      <c r="G9906">
        <f>C9906/(B9906+C9906)</f>
        <v>1</v>
      </c>
    </row>
    <row r="9907" spans="1:7" x14ac:dyDescent="0.35">
      <c r="A9907" t="s">
        <v>9906</v>
      </c>
      <c r="B9907">
        <v>1</v>
      </c>
      <c r="C9907">
        <v>103</v>
      </c>
      <c r="D9907">
        <v>76.078521728515597</v>
      </c>
      <c r="E9907">
        <f>B9907+C9907</f>
        <v>104</v>
      </c>
      <c r="F9907">
        <f>D9907/E9907</f>
        <v>0.731524247389573</v>
      </c>
      <c r="G9907">
        <f>C9907/(B9907+C9907)</f>
        <v>0.99038461538461542</v>
      </c>
    </row>
    <row r="9908" spans="1:7" x14ac:dyDescent="0.35">
      <c r="A9908" t="s">
        <v>9907</v>
      </c>
      <c r="B9908">
        <v>17</v>
      </c>
      <c r="C9908">
        <v>0</v>
      </c>
      <c r="D9908">
        <v>5.4901976585388104</v>
      </c>
      <c r="E9908">
        <f>B9908+C9908</f>
        <v>17</v>
      </c>
      <c r="F9908">
        <f>D9908/E9908</f>
        <v>0.32295280344345945</v>
      </c>
      <c r="G9908">
        <f>C9908/(B9908+C9908)</f>
        <v>0</v>
      </c>
    </row>
    <row r="9909" spans="1:7" x14ac:dyDescent="0.35">
      <c r="A9909" t="s">
        <v>9908</v>
      </c>
      <c r="B9909">
        <v>26</v>
      </c>
      <c r="C9909">
        <v>2</v>
      </c>
      <c r="D9909">
        <v>10.280248641967701</v>
      </c>
      <c r="E9909">
        <f>B9909+C9909</f>
        <v>28</v>
      </c>
      <c r="F9909">
        <f>D9909/E9909</f>
        <v>0.36715173721313216</v>
      </c>
      <c r="G9909">
        <f>C9909/(B9909+C9909)</f>
        <v>7.1428571428571425E-2</v>
      </c>
    </row>
    <row r="9910" spans="1:7" x14ac:dyDescent="0.35">
      <c r="A9910" t="s">
        <v>9909</v>
      </c>
      <c r="B9910">
        <v>35</v>
      </c>
      <c r="C9910">
        <v>6</v>
      </c>
      <c r="D9910">
        <v>16.921854019165</v>
      </c>
      <c r="E9910">
        <f>B9910+C9910</f>
        <v>41</v>
      </c>
      <c r="F9910">
        <f>D9910/E9910</f>
        <v>0.41272814680890246</v>
      </c>
      <c r="G9910">
        <f>C9910/(B9910+C9910)</f>
        <v>0.14634146341463414</v>
      </c>
    </row>
    <row r="9911" spans="1:7" x14ac:dyDescent="0.35">
      <c r="A9911" t="s">
        <v>9910</v>
      </c>
      <c r="B9911">
        <v>14</v>
      </c>
      <c r="C9911">
        <v>97</v>
      </c>
      <c r="D9911">
        <v>69.1053466796875</v>
      </c>
      <c r="E9911">
        <f>B9911+C9911</f>
        <v>111</v>
      </c>
      <c r="F9911">
        <f>D9911/E9911</f>
        <v>0.62257069080799554</v>
      </c>
      <c r="G9911">
        <f>C9911/(B9911+C9911)</f>
        <v>0.87387387387387383</v>
      </c>
    </row>
    <row r="9912" spans="1:7" x14ac:dyDescent="0.35">
      <c r="A9912" t="s">
        <v>9911</v>
      </c>
      <c r="B9912">
        <v>15</v>
      </c>
      <c r="C9912">
        <v>0</v>
      </c>
      <c r="D9912">
        <v>3.8112444877624498</v>
      </c>
      <c r="E9912">
        <f>B9912+C9912</f>
        <v>15</v>
      </c>
      <c r="F9912">
        <f>D9912/E9912</f>
        <v>0.25408296585083001</v>
      </c>
      <c r="G9912">
        <f>C9912/(B9912+C9912)</f>
        <v>0</v>
      </c>
    </row>
    <row r="9913" spans="1:7" x14ac:dyDescent="0.35">
      <c r="A9913" t="s">
        <v>9912</v>
      </c>
      <c r="B9913">
        <v>0</v>
      </c>
      <c r="C9913">
        <v>36</v>
      </c>
      <c r="D9913">
        <v>30.310438156127901</v>
      </c>
      <c r="E9913">
        <f>B9913+C9913</f>
        <v>36</v>
      </c>
      <c r="F9913">
        <f>D9913/E9913</f>
        <v>0.84195661544799727</v>
      </c>
      <c r="G9913">
        <f>C9913/(B9913+C9913)</f>
        <v>1</v>
      </c>
    </row>
    <row r="9914" spans="1:7" x14ac:dyDescent="0.35">
      <c r="A9914" t="s">
        <v>9913</v>
      </c>
      <c r="B9914">
        <v>4</v>
      </c>
      <c r="C9914">
        <v>40</v>
      </c>
      <c r="D9914">
        <v>28.696962356567301</v>
      </c>
      <c r="E9914">
        <f>B9914+C9914</f>
        <v>44</v>
      </c>
      <c r="F9914">
        <f>D9914/E9914</f>
        <v>0.65220368992198408</v>
      </c>
      <c r="G9914">
        <f>C9914/(B9914+C9914)</f>
        <v>0.90909090909090906</v>
      </c>
    </row>
    <row r="9915" spans="1:7" x14ac:dyDescent="0.35">
      <c r="A9915" t="s">
        <v>9914</v>
      </c>
      <c r="B9915">
        <v>0</v>
      </c>
      <c r="C9915">
        <v>12</v>
      </c>
      <c r="D9915">
        <v>7.7191057205200098</v>
      </c>
      <c r="E9915">
        <f>B9915+C9915</f>
        <v>12</v>
      </c>
      <c r="F9915">
        <f>D9915/E9915</f>
        <v>0.64325881004333418</v>
      </c>
      <c r="G9915">
        <f>C9915/(B9915+C9915)</f>
        <v>1</v>
      </c>
    </row>
    <row r="9916" spans="1:7" x14ac:dyDescent="0.35">
      <c r="A9916" t="s">
        <v>9915</v>
      </c>
      <c r="B9916">
        <v>0</v>
      </c>
      <c r="C9916">
        <v>132</v>
      </c>
      <c r="D9916">
        <v>97.247550964355398</v>
      </c>
      <c r="E9916">
        <f>B9916+C9916</f>
        <v>132</v>
      </c>
      <c r="F9916">
        <f>D9916/E9916</f>
        <v>0.73672387094208636</v>
      </c>
      <c r="G9916">
        <f>C9916/(B9916+C9916)</f>
        <v>1</v>
      </c>
    </row>
    <row r="9917" spans="1:7" x14ac:dyDescent="0.35">
      <c r="A9917" t="s">
        <v>9916</v>
      </c>
      <c r="B9917">
        <v>2</v>
      </c>
      <c r="C9917">
        <v>11</v>
      </c>
      <c r="D9917">
        <v>7.5980195999145499</v>
      </c>
      <c r="E9917">
        <f>B9917+C9917</f>
        <v>13</v>
      </c>
      <c r="F9917">
        <f>D9917/E9917</f>
        <v>0.58446304614727307</v>
      </c>
      <c r="G9917">
        <f>C9917/(B9917+C9917)</f>
        <v>0.84615384615384615</v>
      </c>
    </row>
    <row r="9918" spans="1:7" x14ac:dyDescent="0.35">
      <c r="A9918" t="s">
        <v>9917</v>
      </c>
      <c r="B9918">
        <v>0</v>
      </c>
      <c r="C9918">
        <v>13</v>
      </c>
      <c r="D9918">
        <v>11.2840204238891</v>
      </c>
      <c r="E9918">
        <f>B9918+C9918</f>
        <v>13</v>
      </c>
      <c r="F9918">
        <f>D9918/E9918</f>
        <v>0.86800157106839226</v>
      </c>
      <c r="G9918">
        <f>C9918/(B9918+C9918)</f>
        <v>1</v>
      </c>
    </row>
    <row r="9919" spans="1:7" x14ac:dyDescent="0.35">
      <c r="A9919" t="s">
        <v>9918</v>
      </c>
      <c r="B9919">
        <v>23</v>
      </c>
      <c r="C9919">
        <v>98</v>
      </c>
      <c r="D9919">
        <v>68.259742736816406</v>
      </c>
      <c r="E9919">
        <f>B9919+C9919</f>
        <v>121</v>
      </c>
      <c r="F9919">
        <f>D9919/E9919</f>
        <v>0.56413010526294549</v>
      </c>
      <c r="G9919">
        <f>C9919/(B9919+C9919)</f>
        <v>0.80991735537190079</v>
      </c>
    </row>
    <row r="9920" spans="1:7" x14ac:dyDescent="0.35">
      <c r="A9920" t="s">
        <v>9919</v>
      </c>
      <c r="B9920">
        <v>34</v>
      </c>
      <c r="C9920">
        <v>335</v>
      </c>
      <c r="D9920">
        <v>227.03791809082</v>
      </c>
      <c r="E9920">
        <f>B9920+C9920</f>
        <v>369</v>
      </c>
      <c r="F9920">
        <f>D9920/E9920</f>
        <v>0.61527891081523034</v>
      </c>
      <c r="G9920">
        <f>C9920/(B9920+C9920)</f>
        <v>0.90785907859078596</v>
      </c>
    </row>
    <row r="9921" spans="1:7" x14ac:dyDescent="0.35">
      <c r="A9921" t="s">
        <v>9920</v>
      </c>
      <c r="B9921">
        <v>26</v>
      </c>
      <c r="C9921">
        <v>0</v>
      </c>
      <c r="D9921">
        <v>4.5005717277526802</v>
      </c>
      <c r="E9921">
        <f>B9921+C9921</f>
        <v>26</v>
      </c>
      <c r="F9921">
        <f>D9921/E9921</f>
        <v>0.17309891260587232</v>
      </c>
      <c r="G9921">
        <f>C9921/(B9921+C9921)</f>
        <v>0</v>
      </c>
    </row>
    <row r="9922" spans="1:7" x14ac:dyDescent="0.35">
      <c r="A9922" t="s">
        <v>9921</v>
      </c>
      <c r="B9922">
        <v>0</v>
      </c>
      <c r="C9922">
        <v>11</v>
      </c>
      <c r="D9922">
        <v>7.5351934432983398</v>
      </c>
      <c r="E9922">
        <f>B9922+C9922</f>
        <v>11</v>
      </c>
      <c r="F9922">
        <f>D9922/E9922</f>
        <v>0.68501758575439453</v>
      </c>
      <c r="G9922">
        <f>C9922/(B9922+C9922)</f>
        <v>1</v>
      </c>
    </row>
    <row r="9923" spans="1:7" x14ac:dyDescent="0.35">
      <c r="A9923" t="s">
        <v>9922</v>
      </c>
      <c r="B9923">
        <v>87</v>
      </c>
      <c r="C9923">
        <v>0</v>
      </c>
      <c r="D9923">
        <v>4.3634576797485298</v>
      </c>
      <c r="E9923">
        <f>B9923+C9923</f>
        <v>87</v>
      </c>
      <c r="F9923">
        <f>D9923/E9923</f>
        <v>5.0154685974121031E-2</v>
      </c>
      <c r="G9923">
        <f>C9923/(B9923+C9923)</f>
        <v>0</v>
      </c>
    </row>
    <row r="9924" spans="1:7" x14ac:dyDescent="0.35">
      <c r="A9924" t="s">
        <v>9923</v>
      </c>
      <c r="B9924">
        <v>13</v>
      </c>
      <c r="C9924">
        <v>0</v>
      </c>
      <c r="D9924">
        <v>2.6074090003967201</v>
      </c>
      <c r="E9924">
        <f>B9924+C9924</f>
        <v>13</v>
      </c>
      <c r="F9924">
        <f>D9924/E9924</f>
        <v>0.20056992310744001</v>
      </c>
      <c r="G9924">
        <f>C9924/(B9924+C9924)</f>
        <v>0</v>
      </c>
    </row>
    <row r="9925" spans="1:7" x14ac:dyDescent="0.35">
      <c r="A9925" t="s">
        <v>9924</v>
      </c>
      <c r="B9925">
        <v>0</v>
      </c>
      <c r="C9925">
        <v>24</v>
      </c>
      <c r="D9925">
        <v>16.188570022583001</v>
      </c>
      <c r="E9925">
        <f>B9925+C9925</f>
        <v>24</v>
      </c>
      <c r="F9925">
        <f>D9925/E9925</f>
        <v>0.6745237509409584</v>
      </c>
      <c r="G9925">
        <f>C9925/(B9925+C9925)</f>
        <v>1</v>
      </c>
    </row>
    <row r="9926" spans="1:7" x14ac:dyDescent="0.35">
      <c r="A9926" t="s">
        <v>9925</v>
      </c>
      <c r="B9926">
        <v>0</v>
      </c>
      <c r="C9926">
        <v>127</v>
      </c>
      <c r="D9926">
        <v>102.43724822998</v>
      </c>
      <c r="E9926">
        <f>B9926+C9926</f>
        <v>127</v>
      </c>
      <c r="F9926">
        <f>D9926/E9926</f>
        <v>0.806592505747874</v>
      </c>
      <c r="G9926">
        <f>C9926/(B9926+C9926)</f>
        <v>1</v>
      </c>
    </row>
    <row r="9927" spans="1:7" x14ac:dyDescent="0.35">
      <c r="A9927" t="s">
        <v>9926</v>
      </c>
      <c r="B9927">
        <v>16</v>
      </c>
      <c r="C9927">
        <v>3</v>
      </c>
      <c r="D9927">
        <v>7.4921088218688903</v>
      </c>
      <c r="E9927">
        <f>B9927+C9927</f>
        <v>19</v>
      </c>
      <c r="F9927">
        <f>D9927/E9927</f>
        <v>0.39432151694046791</v>
      </c>
      <c r="G9927">
        <f>C9927/(B9927+C9927)</f>
        <v>0.15789473684210525</v>
      </c>
    </row>
    <row r="9928" spans="1:7" x14ac:dyDescent="0.35">
      <c r="A9928" t="s">
        <v>9927</v>
      </c>
      <c r="B9928">
        <v>48</v>
      </c>
      <c r="C9928">
        <v>33</v>
      </c>
      <c r="D9928">
        <v>38.974441528320298</v>
      </c>
      <c r="E9928">
        <f>B9928+C9928</f>
        <v>81</v>
      </c>
      <c r="F9928">
        <f>D9928/E9928</f>
        <v>0.48116594479407776</v>
      </c>
      <c r="G9928">
        <f>C9928/(B9928+C9928)</f>
        <v>0.40740740740740738</v>
      </c>
    </row>
    <row r="9929" spans="1:7" x14ac:dyDescent="0.35">
      <c r="A9929" t="s">
        <v>9928</v>
      </c>
      <c r="B9929">
        <v>11</v>
      </c>
      <c r="C9929">
        <v>0</v>
      </c>
      <c r="D9929">
        <v>2.6145000457763601</v>
      </c>
      <c r="E9929">
        <f>B9929+C9929</f>
        <v>11</v>
      </c>
      <c r="F9929">
        <f>D9929/E9929</f>
        <v>0.23768182234330545</v>
      </c>
      <c r="G9929">
        <f>C9929/(B9929+C9929)</f>
        <v>0</v>
      </c>
    </row>
    <row r="9930" spans="1:7" x14ac:dyDescent="0.35">
      <c r="A9930" t="s">
        <v>9929</v>
      </c>
      <c r="B9930">
        <v>190</v>
      </c>
      <c r="C9930">
        <v>7</v>
      </c>
      <c r="D9930">
        <v>63.386478424072202</v>
      </c>
      <c r="E9930">
        <f>B9930+C9930</f>
        <v>197</v>
      </c>
      <c r="F9930">
        <f>D9930/E9930</f>
        <v>0.32175877372625483</v>
      </c>
      <c r="G9930">
        <f>C9930/(B9930+C9930)</f>
        <v>3.553299492385787E-2</v>
      </c>
    </row>
    <row r="9931" spans="1:7" x14ac:dyDescent="0.35">
      <c r="A9931" t="s">
        <v>9930</v>
      </c>
      <c r="B9931">
        <v>7</v>
      </c>
      <c r="C9931">
        <v>7</v>
      </c>
      <c r="D9931">
        <v>6.62599754333496</v>
      </c>
      <c r="E9931">
        <f>B9931+C9931</f>
        <v>14</v>
      </c>
      <c r="F9931">
        <f>D9931/E9931</f>
        <v>0.47328553880964003</v>
      </c>
      <c r="G9931">
        <f>C9931/(B9931+C9931)</f>
        <v>0.5</v>
      </c>
    </row>
    <row r="9932" spans="1:7" x14ac:dyDescent="0.35">
      <c r="A9932" t="s">
        <v>9931</v>
      </c>
      <c r="B9932">
        <v>0</v>
      </c>
      <c r="C9932">
        <v>11</v>
      </c>
      <c r="D9932">
        <v>8.9340496063232404</v>
      </c>
      <c r="E9932">
        <f>B9932+C9932</f>
        <v>11</v>
      </c>
      <c r="F9932">
        <f>D9932/E9932</f>
        <v>0.81218632784756728</v>
      </c>
      <c r="G9932">
        <f>C9932/(B9932+C9932)</f>
        <v>1</v>
      </c>
    </row>
    <row r="9933" spans="1:7" x14ac:dyDescent="0.35">
      <c r="A9933" t="s">
        <v>9932</v>
      </c>
      <c r="B9933">
        <v>12</v>
      </c>
      <c r="C9933">
        <v>0</v>
      </c>
      <c r="D9933">
        <v>3.7244677543640101</v>
      </c>
      <c r="E9933">
        <f>B9933+C9933</f>
        <v>12</v>
      </c>
      <c r="F9933">
        <f>D9933/E9933</f>
        <v>0.31037231286366751</v>
      </c>
      <c r="G9933">
        <f>C9933/(B9933+C9933)</f>
        <v>0</v>
      </c>
    </row>
    <row r="9934" spans="1:7" x14ac:dyDescent="0.35">
      <c r="A9934" t="s">
        <v>9933</v>
      </c>
      <c r="B9934">
        <v>13</v>
      </c>
      <c r="C9934">
        <v>0</v>
      </c>
      <c r="D9934">
        <v>4.2685604095458896</v>
      </c>
      <c r="E9934">
        <f>B9934+C9934</f>
        <v>13</v>
      </c>
      <c r="F9934">
        <f>D9934/E9934</f>
        <v>0.32835080073429918</v>
      </c>
      <c r="G9934">
        <f>C9934/(B9934+C9934)</f>
        <v>0</v>
      </c>
    </row>
    <row r="9935" spans="1:7" x14ac:dyDescent="0.35">
      <c r="A9935" t="s">
        <v>9934</v>
      </c>
      <c r="B9935">
        <v>23</v>
      </c>
      <c r="C9935">
        <v>0</v>
      </c>
      <c r="D9935">
        <v>5.8155331611633301</v>
      </c>
      <c r="E9935">
        <f>B9935+C9935</f>
        <v>23</v>
      </c>
      <c r="F9935">
        <f>D9935/E9935</f>
        <v>0.25284926787666651</v>
      </c>
      <c r="G9935">
        <f>C9935/(B9935+C9935)</f>
        <v>0</v>
      </c>
    </row>
    <row r="9936" spans="1:7" x14ac:dyDescent="0.35">
      <c r="A9936" t="s">
        <v>9935</v>
      </c>
      <c r="B9936">
        <v>0</v>
      </c>
      <c r="C9936">
        <v>12</v>
      </c>
      <c r="D9936">
        <v>9.4485778808593697</v>
      </c>
      <c r="E9936">
        <f>B9936+C9936</f>
        <v>12</v>
      </c>
      <c r="F9936">
        <f>D9936/E9936</f>
        <v>0.78738149007161418</v>
      </c>
      <c r="G9936">
        <f>C9936/(B9936+C9936)</f>
        <v>1</v>
      </c>
    </row>
    <row r="9937" spans="1:7" x14ac:dyDescent="0.35">
      <c r="A9937" t="s">
        <v>9936</v>
      </c>
      <c r="B9937">
        <v>0</v>
      </c>
      <c r="C9937">
        <v>13</v>
      </c>
      <c r="D9937">
        <v>12.1566820144653</v>
      </c>
      <c r="E9937">
        <f>B9937+C9937</f>
        <v>13</v>
      </c>
      <c r="F9937">
        <f>D9937/E9937</f>
        <v>0.9351293857281</v>
      </c>
      <c r="G9937">
        <f>C9937/(B9937+C9937)</f>
        <v>1</v>
      </c>
    </row>
    <row r="9938" spans="1:7" x14ac:dyDescent="0.35">
      <c r="A9938" t="s">
        <v>9937</v>
      </c>
      <c r="B9938">
        <v>0</v>
      </c>
      <c r="C9938">
        <v>26</v>
      </c>
      <c r="D9938">
        <v>19.010499954223601</v>
      </c>
      <c r="E9938">
        <f>B9938+C9938</f>
        <v>26</v>
      </c>
      <c r="F9938">
        <f>D9938/E9938</f>
        <v>0.73117307516244623</v>
      </c>
      <c r="G9938">
        <f>C9938/(B9938+C9938)</f>
        <v>1</v>
      </c>
    </row>
    <row r="9939" spans="1:7" x14ac:dyDescent="0.35">
      <c r="A9939" t="s">
        <v>9938</v>
      </c>
      <c r="B9939">
        <v>0</v>
      </c>
      <c r="C9939">
        <v>20</v>
      </c>
      <c r="D9939">
        <v>15.8191776275634</v>
      </c>
      <c r="E9939">
        <f>B9939+C9939</f>
        <v>20</v>
      </c>
      <c r="F9939">
        <f>D9939/E9939</f>
        <v>0.79095888137817005</v>
      </c>
      <c r="G9939">
        <f>C9939/(B9939+C9939)</f>
        <v>1</v>
      </c>
    </row>
    <row r="9940" spans="1:7" x14ac:dyDescent="0.35">
      <c r="A9940" t="s">
        <v>9939</v>
      </c>
      <c r="B9940">
        <v>13</v>
      </c>
      <c r="C9940">
        <v>4</v>
      </c>
      <c r="D9940">
        <v>7.67699766159057</v>
      </c>
      <c r="E9940">
        <f>B9940+C9940</f>
        <v>17</v>
      </c>
      <c r="F9940">
        <f>D9940/E9940</f>
        <v>0.45158809774062175</v>
      </c>
      <c r="G9940">
        <f>C9940/(B9940+C9940)</f>
        <v>0.23529411764705882</v>
      </c>
    </row>
    <row r="9941" spans="1:7" x14ac:dyDescent="0.35">
      <c r="A9941" t="s">
        <v>9940</v>
      </c>
      <c r="B9941">
        <v>0</v>
      </c>
      <c r="C9941">
        <v>51</v>
      </c>
      <c r="D9941">
        <v>37.84566116333</v>
      </c>
      <c r="E9941">
        <f>B9941+C9941</f>
        <v>51</v>
      </c>
      <c r="F9941">
        <f>D9941/E9941</f>
        <v>0.74207178751627456</v>
      </c>
      <c r="G9941">
        <f>C9941/(B9941+C9941)</f>
        <v>1</v>
      </c>
    </row>
    <row r="9942" spans="1:7" x14ac:dyDescent="0.35">
      <c r="A9942" t="s">
        <v>9941</v>
      </c>
      <c r="B9942">
        <v>0</v>
      </c>
      <c r="C9942">
        <v>17</v>
      </c>
      <c r="D9942">
        <v>13.859148979186999</v>
      </c>
      <c r="E9942">
        <f>B9942+C9942</f>
        <v>17</v>
      </c>
      <c r="F9942">
        <f>D9942/E9942</f>
        <v>0.81524405759923524</v>
      </c>
      <c r="G9942">
        <f>C9942/(B9942+C9942)</f>
        <v>1</v>
      </c>
    </row>
    <row r="9943" spans="1:7" x14ac:dyDescent="0.35">
      <c r="A9943" t="s">
        <v>9942</v>
      </c>
      <c r="B9943">
        <v>17</v>
      </c>
      <c r="C9943">
        <v>0</v>
      </c>
      <c r="D9943">
        <v>2.0331814289093</v>
      </c>
      <c r="E9943">
        <f>B9943+C9943</f>
        <v>17</v>
      </c>
      <c r="F9943">
        <f>D9943/E9943</f>
        <v>0.1195989075829</v>
      </c>
      <c r="G9943">
        <f>C9943/(B9943+C9943)</f>
        <v>0</v>
      </c>
    </row>
    <row r="9944" spans="1:7" x14ac:dyDescent="0.35">
      <c r="A9944" t="s">
        <v>9943</v>
      </c>
      <c r="B9944">
        <v>2</v>
      </c>
      <c r="C9944">
        <v>14</v>
      </c>
      <c r="D9944">
        <v>10.1978282928466</v>
      </c>
      <c r="E9944">
        <f>B9944+C9944</f>
        <v>16</v>
      </c>
      <c r="F9944">
        <f>D9944/E9944</f>
        <v>0.63736426830291248</v>
      </c>
      <c r="G9944">
        <f>C9944/(B9944+C9944)</f>
        <v>0.875</v>
      </c>
    </row>
    <row r="9945" spans="1:7" x14ac:dyDescent="0.35">
      <c r="A9945" t="s">
        <v>9944</v>
      </c>
      <c r="B9945">
        <v>0</v>
      </c>
      <c r="C9945">
        <v>11</v>
      </c>
      <c r="D9945">
        <v>7.6106495857238698</v>
      </c>
      <c r="E9945">
        <f>B9945+C9945</f>
        <v>11</v>
      </c>
      <c r="F9945">
        <f>D9945/E9945</f>
        <v>0.69187723506580634</v>
      </c>
      <c r="G9945">
        <f>C9945/(B9945+C9945)</f>
        <v>1</v>
      </c>
    </row>
    <row r="9946" spans="1:7" x14ac:dyDescent="0.35">
      <c r="A9946" t="s">
        <v>9945</v>
      </c>
      <c r="B9946">
        <v>11</v>
      </c>
      <c r="C9946">
        <v>0</v>
      </c>
      <c r="D9946">
        <v>2.3830921649932799</v>
      </c>
      <c r="E9946">
        <f>B9946+C9946</f>
        <v>11</v>
      </c>
      <c r="F9946">
        <f>D9946/E9946</f>
        <v>0.21664474227211636</v>
      </c>
      <c r="G9946">
        <f>C9946/(B9946+C9946)</f>
        <v>0</v>
      </c>
    </row>
    <row r="9947" spans="1:7" x14ac:dyDescent="0.35">
      <c r="A9947" t="s">
        <v>9946</v>
      </c>
      <c r="B9947">
        <v>28</v>
      </c>
      <c r="C9947">
        <v>0</v>
      </c>
      <c r="D9947">
        <v>2.07926321029663</v>
      </c>
      <c r="E9947">
        <f>B9947+C9947</f>
        <v>28</v>
      </c>
      <c r="F9947">
        <f>D9947/E9947</f>
        <v>7.4259400367736789E-2</v>
      </c>
      <c r="G9947">
        <f>C9947/(B9947+C9947)</f>
        <v>0</v>
      </c>
    </row>
    <row r="9948" spans="1:7" x14ac:dyDescent="0.35">
      <c r="A9948" t="s">
        <v>9947</v>
      </c>
      <c r="B9948">
        <v>0</v>
      </c>
      <c r="C9948">
        <v>63</v>
      </c>
      <c r="D9948">
        <v>57.564952850341797</v>
      </c>
      <c r="E9948">
        <f>B9948+C9948</f>
        <v>63</v>
      </c>
      <c r="F9948">
        <f>D9948/E9948</f>
        <v>0.91372941032288568</v>
      </c>
      <c r="G9948">
        <f>C9948/(B9948+C9948)</f>
        <v>1</v>
      </c>
    </row>
    <row r="9949" spans="1:7" x14ac:dyDescent="0.35">
      <c r="A9949" t="s">
        <v>9948</v>
      </c>
      <c r="B9949">
        <v>51</v>
      </c>
      <c r="C9949">
        <v>2</v>
      </c>
      <c r="D9949">
        <v>17.6763095855712</v>
      </c>
      <c r="E9949">
        <f>B9949+C9949</f>
        <v>53</v>
      </c>
      <c r="F9949">
        <f>D9949/E9949</f>
        <v>0.33351527519945662</v>
      </c>
      <c r="G9949">
        <f>C9949/(B9949+C9949)</f>
        <v>3.7735849056603772E-2</v>
      </c>
    </row>
    <row r="9950" spans="1:7" x14ac:dyDescent="0.35">
      <c r="A9950" t="s">
        <v>9949</v>
      </c>
      <c r="B9950">
        <v>21</v>
      </c>
      <c r="C9950">
        <v>17</v>
      </c>
      <c r="D9950">
        <v>18.7025451660156</v>
      </c>
      <c r="E9950">
        <f>B9950+C9950</f>
        <v>38</v>
      </c>
      <c r="F9950">
        <f>D9950/E9950</f>
        <v>0.49217224121093683</v>
      </c>
      <c r="G9950">
        <f>C9950/(B9950+C9950)</f>
        <v>0.44736842105263158</v>
      </c>
    </row>
    <row r="9951" spans="1:7" x14ac:dyDescent="0.35">
      <c r="A9951" t="s">
        <v>9950</v>
      </c>
      <c r="B9951">
        <v>44</v>
      </c>
      <c r="C9951">
        <v>0</v>
      </c>
      <c r="D9951">
        <v>6.9872570037841797</v>
      </c>
      <c r="E9951">
        <f>B9951+C9951</f>
        <v>44</v>
      </c>
      <c r="F9951">
        <f>D9951/E9951</f>
        <v>0.15880129554054953</v>
      </c>
      <c r="G9951">
        <f>C9951/(B9951+C9951)</f>
        <v>0</v>
      </c>
    </row>
    <row r="9952" spans="1:7" x14ac:dyDescent="0.35">
      <c r="A9952" t="s">
        <v>9951</v>
      </c>
      <c r="B9952">
        <v>13</v>
      </c>
      <c r="C9952">
        <v>0</v>
      </c>
      <c r="D9952">
        <v>2.1206092834472599</v>
      </c>
      <c r="E9952">
        <f>B9952+C9952</f>
        <v>13</v>
      </c>
      <c r="F9952">
        <f>D9952/E9952</f>
        <v>0.16312379103440461</v>
      </c>
      <c r="G9952">
        <f>C9952/(B9952+C9952)</f>
        <v>0</v>
      </c>
    </row>
    <row r="9953" spans="1:7" x14ac:dyDescent="0.35">
      <c r="A9953" t="s">
        <v>9952</v>
      </c>
      <c r="B9953">
        <v>20</v>
      </c>
      <c r="C9953">
        <v>0</v>
      </c>
      <c r="D9953">
        <v>5.7531399726867596</v>
      </c>
      <c r="E9953">
        <f>B9953+C9953</f>
        <v>20</v>
      </c>
      <c r="F9953">
        <f>D9953/E9953</f>
        <v>0.28765699863433797</v>
      </c>
      <c r="G9953">
        <f>C9953/(B9953+C9953)</f>
        <v>0</v>
      </c>
    </row>
    <row r="9954" spans="1:7" x14ac:dyDescent="0.35">
      <c r="A9954" t="s">
        <v>9953</v>
      </c>
      <c r="B9954">
        <v>0</v>
      </c>
      <c r="C9954">
        <v>11</v>
      </c>
      <c r="D9954">
        <v>10.265907287597599</v>
      </c>
      <c r="E9954">
        <f>B9954+C9954</f>
        <v>11</v>
      </c>
      <c r="F9954">
        <f>D9954/E9954</f>
        <v>0.93326429887250906</v>
      </c>
      <c r="G9954">
        <f>C9954/(B9954+C9954)</f>
        <v>1</v>
      </c>
    </row>
    <row r="9955" spans="1:7" x14ac:dyDescent="0.35">
      <c r="A9955" t="s">
        <v>9954</v>
      </c>
      <c r="B9955">
        <v>19</v>
      </c>
      <c r="C9955">
        <v>9</v>
      </c>
      <c r="D9955">
        <v>12.5812673568725</v>
      </c>
      <c r="E9955">
        <f>B9955+C9955</f>
        <v>28</v>
      </c>
      <c r="F9955">
        <f>D9955/E9955</f>
        <v>0.44933097703116071</v>
      </c>
      <c r="G9955">
        <f>C9955/(B9955+C9955)</f>
        <v>0.32142857142857145</v>
      </c>
    </row>
    <row r="9956" spans="1:7" x14ac:dyDescent="0.35">
      <c r="A9956" t="s">
        <v>9955</v>
      </c>
      <c r="B9956">
        <v>8</v>
      </c>
      <c r="C9956">
        <v>18</v>
      </c>
      <c r="D9956">
        <v>14.064393043518001</v>
      </c>
      <c r="E9956">
        <f>B9956+C9956</f>
        <v>26</v>
      </c>
      <c r="F9956">
        <f>D9956/E9956</f>
        <v>0.54093819398146159</v>
      </c>
      <c r="G9956">
        <f>C9956/(B9956+C9956)</f>
        <v>0.69230769230769229</v>
      </c>
    </row>
    <row r="9957" spans="1:7" x14ac:dyDescent="0.35">
      <c r="A9957" t="s">
        <v>9956</v>
      </c>
      <c r="B9957">
        <v>1</v>
      </c>
      <c r="C9957">
        <v>11</v>
      </c>
      <c r="D9957">
        <v>8.2947340011596609</v>
      </c>
      <c r="E9957">
        <f>B9957+C9957</f>
        <v>12</v>
      </c>
      <c r="F9957">
        <f>D9957/E9957</f>
        <v>0.69122783342997174</v>
      </c>
      <c r="G9957">
        <f>C9957/(B9957+C9957)</f>
        <v>0.91666666666666663</v>
      </c>
    </row>
    <row r="9958" spans="1:7" x14ac:dyDescent="0.35">
      <c r="A9958" t="s">
        <v>9957</v>
      </c>
      <c r="B9958">
        <v>35</v>
      </c>
      <c r="C9958">
        <v>0</v>
      </c>
      <c r="D9958">
        <v>10.744305610656699</v>
      </c>
      <c r="E9958">
        <f>B9958+C9958</f>
        <v>35</v>
      </c>
      <c r="F9958">
        <f>D9958/E9958</f>
        <v>0.30698016030447711</v>
      </c>
      <c r="G9958">
        <f>C9958/(B9958+C9958)</f>
        <v>0</v>
      </c>
    </row>
    <row r="9959" spans="1:7" x14ac:dyDescent="0.35">
      <c r="A9959" t="s">
        <v>9958</v>
      </c>
      <c r="B9959">
        <v>1</v>
      </c>
      <c r="C9959">
        <v>39</v>
      </c>
      <c r="D9959">
        <v>28.4638671875</v>
      </c>
      <c r="E9959">
        <f>B9959+C9959</f>
        <v>40</v>
      </c>
      <c r="F9959">
        <f>D9959/E9959</f>
        <v>0.71159667968749996</v>
      </c>
      <c r="G9959">
        <f>C9959/(B9959+C9959)</f>
        <v>0.97499999999999998</v>
      </c>
    </row>
    <row r="9960" spans="1:7" x14ac:dyDescent="0.35">
      <c r="A9960" t="s">
        <v>9959</v>
      </c>
      <c r="B9960">
        <v>23</v>
      </c>
      <c r="C9960">
        <v>0</v>
      </c>
      <c r="D9960">
        <v>8.3210783004760707</v>
      </c>
      <c r="E9960">
        <f>B9960+C9960</f>
        <v>23</v>
      </c>
      <c r="F9960">
        <f>D9960/E9960</f>
        <v>0.36178601306417696</v>
      </c>
      <c r="G9960">
        <f>C9960/(B9960+C9960)</f>
        <v>0</v>
      </c>
    </row>
    <row r="9961" spans="1:7" x14ac:dyDescent="0.35">
      <c r="A9961" t="s">
        <v>9960</v>
      </c>
      <c r="B9961">
        <v>0</v>
      </c>
      <c r="C9961">
        <v>27</v>
      </c>
      <c r="D9961">
        <v>17.680171966552699</v>
      </c>
      <c r="E9961">
        <f>B9961+C9961</f>
        <v>27</v>
      </c>
      <c r="F9961">
        <f>D9961/E9961</f>
        <v>0.65482118394639621</v>
      </c>
      <c r="G9961">
        <f>C9961/(B9961+C9961)</f>
        <v>1</v>
      </c>
    </row>
    <row r="9962" spans="1:7" x14ac:dyDescent="0.35">
      <c r="A9962" t="s">
        <v>9961</v>
      </c>
      <c r="B9962">
        <v>0</v>
      </c>
      <c r="C9962">
        <v>11</v>
      </c>
      <c r="D9962">
        <v>7.3668618202209402</v>
      </c>
      <c r="E9962">
        <f>B9962+C9962</f>
        <v>11</v>
      </c>
      <c r="F9962">
        <f>D9962/E9962</f>
        <v>0.66971471092917634</v>
      </c>
      <c r="G9962">
        <f>C9962/(B9962+C9962)</f>
        <v>1</v>
      </c>
    </row>
    <row r="9963" spans="1:7" x14ac:dyDescent="0.35">
      <c r="A9963" t="s">
        <v>9962</v>
      </c>
      <c r="B9963">
        <v>14</v>
      </c>
      <c r="C9963">
        <v>0</v>
      </c>
      <c r="D9963">
        <v>3.5463335514068599</v>
      </c>
      <c r="E9963">
        <f>B9963+C9963</f>
        <v>14</v>
      </c>
      <c r="F9963">
        <f>D9963/E9963</f>
        <v>0.25330953938620426</v>
      </c>
      <c r="G9963">
        <f>C9963/(B9963+C9963)</f>
        <v>0</v>
      </c>
    </row>
    <row r="9964" spans="1:7" x14ac:dyDescent="0.35">
      <c r="A9964" t="s">
        <v>9963</v>
      </c>
      <c r="B9964">
        <v>40</v>
      </c>
      <c r="C9964">
        <v>61</v>
      </c>
      <c r="D9964">
        <v>52.433570861816399</v>
      </c>
      <c r="E9964">
        <f>B9964+C9964</f>
        <v>101</v>
      </c>
      <c r="F9964">
        <f>D9964/E9964</f>
        <v>0.51914426595857821</v>
      </c>
      <c r="G9964">
        <f>C9964/(B9964+C9964)</f>
        <v>0.60396039603960394</v>
      </c>
    </row>
    <row r="9965" spans="1:7" x14ac:dyDescent="0.35">
      <c r="A9965" t="s">
        <v>9964</v>
      </c>
      <c r="B9965">
        <v>13</v>
      </c>
      <c r="C9965">
        <v>17</v>
      </c>
      <c r="D9965">
        <v>15.6216716766357</v>
      </c>
      <c r="E9965">
        <f>B9965+C9965</f>
        <v>30</v>
      </c>
      <c r="F9965">
        <f>D9965/E9965</f>
        <v>0.52072238922118996</v>
      </c>
      <c r="G9965">
        <f>C9965/(B9965+C9965)</f>
        <v>0.56666666666666665</v>
      </c>
    </row>
    <row r="9966" spans="1:7" x14ac:dyDescent="0.35">
      <c r="A9966" t="s">
        <v>9965</v>
      </c>
      <c r="B9966">
        <v>0</v>
      </c>
      <c r="C9966">
        <v>12</v>
      </c>
      <c r="D9966">
        <v>8.6970853805541992</v>
      </c>
      <c r="E9966">
        <f>B9966+C9966</f>
        <v>12</v>
      </c>
      <c r="F9966">
        <f>D9966/E9966</f>
        <v>0.72475711504618323</v>
      </c>
      <c r="G9966">
        <f>C9966/(B9966+C9966)</f>
        <v>1</v>
      </c>
    </row>
    <row r="9967" spans="1:7" x14ac:dyDescent="0.35">
      <c r="A9967" t="s">
        <v>9966</v>
      </c>
      <c r="B9967">
        <v>0</v>
      </c>
      <c r="C9967">
        <v>24</v>
      </c>
      <c r="D9967">
        <v>20.2314357757568</v>
      </c>
      <c r="E9967">
        <f>B9967+C9967</f>
        <v>24</v>
      </c>
      <c r="F9967">
        <f>D9967/E9967</f>
        <v>0.84297649065653335</v>
      </c>
      <c r="G9967">
        <f>C9967/(B9967+C9967)</f>
        <v>1</v>
      </c>
    </row>
    <row r="9968" spans="1:7" x14ac:dyDescent="0.35">
      <c r="A9968" t="s">
        <v>9967</v>
      </c>
      <c r="B9968">
        <v>1</v>
      </c>
      <c r="C9968">
        <v>16</v>
      </c>
      <c r="D9968">
        <v>10.140535354614199</v>
      </c>
      <c r="E9968">
        <f>B9968+C9968</f>
        <v>17</v>
      </c>
      <c r="F9968">
        <f>D9968/E9968</f>
        <v>0.59650207968318814</v>
      </c>
      <c r="G9968">
        <f>C9968/(B9968+C9968)</f>
        <v>0.94117647058823528</v>
      </c>
    </row>
    <row r="9969" spans="1:7" x14ac:dyDescent="0.35">
      <c r="A9969" t="s">
        <v>9968</v>
      </c>
      <c r="B9969">
        <v>60</v>
      </c>
      <c r="C9969">
        <v>0</v>
      </c>
      <c r="D9969">
        <v>14.8182983398437</v>
      </c>
      <c r="E9969">
        <f>B9969+C9969</f>
        <v>60</v>
      </c>
      <c r="F9969">
        <f>D9969/E9969</f>
        <v>0.24697163899739499</v>
      </c>
      <c r="G9969">
        <f>C9969/(B9969+C9969)</f>
        <v>0</v>
      </c>
    </row>
    <row r="9970" spans="1:7" x14ac:dyDescent="0.35">
      <c r="A9970" t="s">
        <v>9969</v>
      </c>
      <c r="B9970">
        <v>14</v>
      </c>
      <c r="C9970">
        <v>0</v>
      </c>
      <c r="D9970">
        <v>3.1827406883239702</v>
      </c>
      <c r="E9970">
        <f>B9970+C9970</f>
        <v>14</v>
      </c>
      <c r="F9970">
        <f>D9970/E9970</f>
        <v>0.2273386205945693</v>
      </c>
      <c r="G9970">
        <f>C9970/(B9970+C9970)</f>
        <v>0</v>
      </c>
    </row>
    <row r="9971" spans="1:7" x14ac:dyDescent="0.35">
      <c r="A9971" t="s">
        <v>9970</v>
      </c>
      <c r="B9971">
        <v>13</v>
      </c>
      <c r="C9971">
        <v>0</v>
      </c>
      <c r="D9971">
        <v>1.1437565088271999</v>
      </c>
      <c r="E9971">
        <f>B9971+C9971</f>
        <v>13</v>
      </c>
      <c r="F9971">
        <f>D9971/E9971</f>
        <v>8.798126990978461E-2</v>
      </c>
      <c r="G9971">
        <f>C9971/(B9971+C9971)</f>
        <v>0</v>
      </c>
    </row>
    <row r="9972" spans="1:7" x14ac:dyDescent="0.35">
      <c r="A9972" t="s">
        <v>9971</v>
      </c>
      <c r="B9972">
        <v>0</v>
      </c>
      <c r="C9972">
        <v>89</v>
      </c>
      <c r="D9972">
        <v>69.883522033691406</v>
      </c>
      <c r="E9972">
        <f>B9972+C9972</f>
        <v>89</v>
      </c>
      <c r="F9972">
        <f>D9972/E9972</f>
        <v>0.78520811273810565</v>
      </c>
      <c r="G9972">
        <f>C9972/(B9972+C9972)</f>
        <v>1</v>
      </c>
    </row>
    <row r="9973" spans="1:7" x14ac:dyDescent="0.35">
      <c r="A9973" t="s">
        <v>9972</v>
      </c>
      <c r="B9973">
        <v>0</v>
      </c>
      <c r="C9973">
        <v>13</v>
      </c>
      <c r="D9973">
        <v>11.951759338378899</v>
      </c>
      <c r="E9973">
        <f>B9973+C9973</f>
        <v>13</v>
      </c>
      <c r="F9973">
        <f>D9973/E9973</f>
        <v>0.91936610295222299</v>
      </c>
      <c r="G9973">
        <f>C9973/(B9973+C9973)</f>
        <v>1</v>
      </c>
    </row>
    <row r="9974" spans="1:7" x14ac:dyDescent="0.35">
      <c r="A9974" t="s">
        <v>9973</v>
      </c>
      <c r="B9974">
        <v>38</v>
      </c>
      <c r="C9974">
        <v>93</v>
      </c>
      <c r="D9974">
        <v>72.227622985839801</v>
      </c>
      <c r="E9974">
        <f>B9974+C9974</f>
        <v>131</v>
      </c>
      <c r="F9974">
        <f>D9974/E9974</f>
        <v>0.55135590065526563</v>
      </c>
      <c r="G9974">
        <f>C9974/(B9974+C9974)</f>
        <v>0.70992366412213737</v>
      </c>
    </row>
    <row r="9975" spans="1:7" x14ac:dyDescent="0.35">
      <c r="A9975" t="s">
        <v>9974</v>
      </c>
      <c r="B9975">
        <v>13</v>
      </c>
      <c r="C9975">
        <v>0</v>
      </c>
      <c r="D9975">
        <v>4.28299808502197</v>
      </c>
      <c r="E9975">
        <f>B9975+C9975</f>
        <v>13</v>
      </c>
      <c r="F9975">
        <f>D9975/E9975</f>
        <v>0.32946139115553613</v>
      </c>
      <c r="G9975">
        <f>C9975/(B9975+C9975)</f>
        <v>0</v>
      </c>
    </row>
    <row r="9976" spans="1:7" x14ac:dyDescent="0.35">
      <c r="A9976" t="s">
        <v>9975</v>
      </c>
      <c r="B9976">
        <v>0</v>
      </c>
      <c r="C9976">
        <v>31</v>
      </c>
      <c r="D9976">
        <v>23.068534851074201</v>
      </c>
      <c r="E9976">
        <f>B9976+C9976</f>
        <v>31</v>
      </c>
      <c r="F9976">
        <f>D9976/E9976</f>
        <v>0.74414628551852258</v>
      </c>
      <c r="G9976">
        <f>C9976/(B9976+C9976)</f>
        <v>1</v>
      </c>
    </row>
    <row r="9977" spans="1:7" x14ac:dyDescent="0.35">
      <c r="A9977" t="s">
        <v>9976</v>
      </c>
      <c r="B9977">
        <v>20</v>
      </c>
      <c r="C9977">
        <v>0</v>
      </c>
      <c r="D9977">
        <v>3.7698302268981898</v>
      </c>
      <c r="E9977">
        <f>B9977+C9977</f>
        <v>20</v>
      </c>
      <c r="F9977">
        <f>D9977/E9977</f>
        <v>0.18849151134490949</v>
      </c>
      <c r="G9977">
        <f>C9977/(B9977+C9977)</f>
        <v>0</v>
      </c>
    </row>
    <row r="9978" spans="1:7" x14ac:dyDescent="0.35">
      <c r="A9978" t="s">
        <v>9977</v>
      </c>
      <c r="B9978">
        <v>1</v>
      </c>
      <c r="C9978">
        <v>22</v>
      </c>
      <c r="D9978">
        <v>15.775281906127899</v>
      </c>
      <c r="E9978">
        <f>B9978+C9978</f>
        <v>23</v>
      </c>
      <c r="F9978">
        <f>D9978/E9978</f>
        <v>0.6858818220055608</v>
      </c>
      <c r="G9978">
        <f>C9978/(B9978+C9978)</f>
        <v>0.95652173913043481</v>
      </c>
    </row>
    <row r="9979" spans="1:7" x14ac:dyDescent="0.35">
      <c r="A9979" t="s">
        <v>9978</v>
      </c>
      <c r="B9979">
        <v>0</v>
      </c>
      <c r="C9979">
        <v>13</v>
      </c>
      <c r="D9979">
        <v>10.9164695739746</v>
      </c>
      <c r="E9979">
        <f>B9979+C9979</f>
        <v>13</v>
      </c>
      <c r="F9979">
        <f>D9979/E9979</f>
        <v>0.83972842876727694</v>
      </c>
      <c r="G9979">
        <f>C9979/(B9979+C9979)</f>
        <v>1</v>
      </c>
    </row>
    <row r="9980" spans="1:7" x14ac:dyDescent="0.35">
      <c r="A9980" t="s">
        <v>9979</v>
      </c>
      <c r="B9980">
        <v>9</v>
      </c>
      <c r="C9980">
        <v>3</v>
      </c>
      <c r="D9980">
        <v>4.6588058471679599</v>
      </c>
      <c r="E9980">
        <f>B9980+C9980</f>
        <v>12</v>
      </c>
      <c r="F9980">
        <f>D9980/E9980</f>
        <v>0.38823382059732997</v>
      </c>
      <c r="G9980">
        <f>C9980/(B9980+C9980)</f>
        <v>0.25</v>
      </c>
    </row>
    <row r="9981" spans="1:7" x14ac:dyDescent="0.35">
      <c r="A9981" t="s">
        <v>9980</v>
      </c>
      <c r="B9981">
        <v>12</v>
      </c>
      <c r="C9981">
        <v>2</v>
      </c>
      <c r="D9981">
        <v>5.3378038406371999</v>
      </c>
      <c r="E9981">
        <f>B9981+C9981</f>
        <v>14</v>
      </c>
      <c r="F9981">
        <f>D9981/E9981</f>
        <v>0.38127170290265716</v>
      </c>
      <c r="G9981">
        <f>C9981/(B9981+C9981)</f>
        <v>0.14285714285714285</v>
      </c>
    </row>
    <row r="9982" spans="1:7" x14ac:dyDescent="0.35">
      <c r="A9982" t="s">
        <v>9981</v>
      </c>
      <c r="B9982">
        <v>38</v>
      </c>
      <c r="C9982">
        <v>5</v>
      </c>
      <c r="D9982">
        <v>17.847988128662099</v>
      </c>
      <c r="E9982">
        <f>B9982+C9982</f>
        <v>43</v>
      </c>
      <c r="F9982">
        <f>D9982/E9982</f>
        <v>0.41506949136423488</v>
      </c>
      <c r="G9982">
        <f>C9982/(B9982+C9982)</f>
        <v>0.11627906976744186</v>
      </c>
    </row>
    <row r="9983" spans="1:7" x14ac:dyDescent="0.35">
      <c r="A9983" t="s">
        <v>9982</v>
      </c>
      <c r="B9983">
        <v>13</v>
      </c>
      <c r="C9983">
        <v>0</v>
      </c>
      <c r="D9983">
        <v>1.72627890110015</v>
      </c>
      <c r="E9983">
        <f>B9983+C9983</f>
        <v>13</v>
      </c>
      <c r="F9983">
        <f>D9983/E9983</f>
        <v>0.13279068470001154</v>
      </c>
      <c r="G9983">
        <f>C9983/(B9983+C9983)</f>
        <v>0</v>
      </c>
    </row>
    <row r="9984" spans="1:7" x14ac:dyDescent="0.35">
      <c r="A9984" t="s">
        <v>9983</v>
      </c>
      <c r="B9984">
        <v>1</v>
      </c>
      <c r="C9984">
        <v>16</v>
      </c>
      <c r="D9984">
        <v>10.1170845031738</v>
      </c>
      <c r="E9984">
        <f>B9984+C9984</f>
        <v>17</v>
      </c>
      <c r="F9984">
        <f>D9984/E9984</f>
        <v>0.59512261783375298</v>
      </c>
      <c r="G9984">
        <f>C9984/(B9984+C9984)</f>
        <v>0.94117647058823528</v>
      </c>
    </row>
    <row r="9985" spans="1:7" x14ac:dyDescent="0.35">
      <c r="A9985" t="s">
        <v>9984</v>
      </c>
      <c r="B9985">
        <v>1</v>
      </c>
      <c r="C9985">
        <v>13</v>
      </c>
      <c r="D9985">
        <v>8.10273838043212</v>
      </c>
      <c r="E9985">
        <f>B9985+C9985</f>
        <v>14</v>
      </c>
      <c r="F9985">
        <f>D9985/E9985</f>
        <v>0.57876702717372286</v>
      </c>
      <c r="G9985">
        <f>C9985/(B9985+C9985)</f>
        <v>0.9285714285714286</v>
      </c>
    </row>
    <row r="9986" spans="1:7" x14ac:dyDescent="0.35">
      <c r="A9986" t="s">
        <v>9985</v>
      </c>
      <c r="B9986">
        <v>0</v>
      </c>
      <c r="C9986">
        <v>11</v>
      </c>
      <c r="D9986">
        <v>7.92042636871337</v>
      </c>
      <c r="E9986">
        <f>B9986+C9986</f>
        <v>11</v>
      </c>
      <c r="F9986">
        <f>D9986/E9986</f>
        <v>0.72003876079212459</v>
      </c>
      <c r="G9986">
        <f>C9986/(B9986+C9986)</f>
        <v>1</v>
      </c>
    </row>
    <row r="9987" spans="1:7" x14ac:dyDescent="0.35">
      <c r="A9987" t="s">
        <v>9986</v>
      </c>
      <c r="B9987">
        <v>0</v>
      </c>
      <c r="C9987">
        <v>14</v>
      </c>
      <c r="D9987">
        <v>8.4848442077636701</v>
      </c>
      <c r="E9987">
        <f>B9987+C9987</f>
        <v>14</v>
      </c>
      <c r="F9987">
        <f>D9987/E9987</f>
        <v>0.60606030055454785</v>
      </c>
      <c r="G9987">
        <f>C9987/(B9987+C9987)</f>
        <v>1</v>
      </c>
    </row>
    <row r="9988" spans="1:7" x14ac:dyDescent="0.35">
      <c r="A9988" t="s">
        <v>9987</v>
      </c>
      <c r="B9988">
        <v>22</v>
      </c>
      <c r="C9988">
        <v>0</v>
      </c>
      <c r="D9988">
        <v>1.9006046056747401</v>
      </c>
      <c r="E9988">
        <f>B9988+C9988</f>
        <v>22</v>
      </c>
      <c r="F9988">
        <f>D9988/E9988</f>
        <v>8.6391118439760911E-2</v>
      </c>
      <c r="G9988">
        <f>C9988/(B9988+C9988)</f>
        <v>0</v>
      </c>
    </row>
    <row r="9989" spans="1:7" x14ac:dyDescent="0.35">
      <c r="A9989" t="s">
        <v>9988</v>
      </c>
      <c r="B9989">
        <v>0</v>
      </c>
      <c r="C9989">
        <v>54</v>
      </c>
      <c r="D9989">
        <v>52.791782379150298</v>
      </c>
      <c r="E9989">
        <f>B9989+C9989</f>
        <v>54</v>
      </c>
      <c r="F9989">
        <f>D9989/E9989</f>
        <v>0.97762559961389439</v>
      </c>
      <c r="G9989">
        <f>C9989/(B9989+C9989)</f>
        <v>1</v>
      </c>
    </row>
    <row r="9990" spans="1:7" x14ac:dyDescent="0.35">
      <c r="A9990" t="s">
        <v>9989</v>
      </c>
      <c r="B9990">
        <v>2</v>
      </c>
      <c r="C9990">
        <v>41</v>
      </c>
      <c r="D9990">
        <v>29.306686401367099</v>
      </c>
      <c r="E9990">
        <f>B9990+C9990</f>
        <v>43</v>
      </c>
      <c r="F9990">
        <f>D9990/E9990</f>
        <v>0.68155084654342091</v>
      </c>
      <c r="G9990">
        <f>C9990/(B9990+C9990)</f>
        <v>0.95348837209302328</v>
      </c>
    </row>
    <row r="9991" spans="1:7" x14ac:dyDescent="0.35">
      <c r="A9991" t="s">
        <v>9990</v>
      </c>
      <c r="B9991">
        <v>0</v>
      </c>
      <c r="C9991">
        <v>12</v>
      </c>
      <c r="D9991">
        <v>7.6424760818481401</v>
      </c>
      <c r="E9991">
        <f>B9991+C9991</f>
        <v>12</v>
      </c>
      <c r="F9991">
        <f>D9991/E9991</f>
        <v>0.63687300682067838</v>
      </c>
      <c r="G9991">
        <f>C9991/(B9991+C9991)</f>
        <v>1</v>
      </c>
    </row>
    <row r="9992" spans="1:7" x14ac:dyDescent="0.35">
      <c r="A9992" t="s">
        <v>9991</v>
      </c>
      <c r="B9992">
        <v>0</v>
      </c>
      <c r="C9992">
        <v>50</v>
      </c>
      <c r="D9992">
        <v>40.103603363037102</v>
      </c>
      <c r="E9992">
        <f>B9992+C9992</f>
        <v>50</v>
      </c>
      <c r="F9992">
        <f>D9992/E9992</f>
        <v>0.80207206726074209</v>
      </c>
      <c r="G9992">
        <f>C9992/(B9992+C9992)</f>
        <v>1</v>
      </c>
    </row>
    <row r="9993" spans="1:7" x14ac:dyDescent="0.35">
      <c r="A9993" t="s">
        <v>9992</v>
      </c>
      <c r="B9993">
        <v>6</v>
      </c>
      <c r="C9993">
        <v>7</v>
      </c>
      <c r="D9993">
        <v>6.7320799827575604</v>
      </c>
      <c r="E9993">
        <f>B9993+C9993</f>
        <v>13</v>
      </c>
      <c r="F9993">
        <f>D9993/E9993</f>
        <v>0.51785230636596613</v>
      </c>
      <c r="G9993">
        <f>C9993/(B9993+C9993)</f>
        <v>0.53846153846153844</v>
      </c>
    </row>
    <row r="9994" spans="1:7" x14ac:dyDescent="0.35">
      <c r="A9994" t="s">
        <v>9993</v>
      </c>
      <c r="B9994">
        <v>12</v>
      </c>
      <c r="C9994">
        <v>8</v>
      </c>
      <c r="D9994">
        <v>9.6277475357055593</v>
      </c>
      <c r="E9994">
        <f>B9994+C9994</f>
        <v>20</v>
      </c>
      <c r="F9994">
        <f>D9994/E9994</f>
        <v>0.48138737678527799</v>
      </c>
      <c r="G9994">
        <f>C9994/(B9994+C9994)</f>
        <v>0.4</v>
      </c>
    </row>
    <row r="9995" spans="1:7" x14ac:dyDescent="0.35">
      <c r="A9995" t="s">
        <v>9994</v>
      </c>
      <c r="B9995">
        <v>11</v>
      </c>
      <c r="C9995">
        <v>0</v>
      </c>
      <c r="D9995">
        <v>2.77727127075195</v>
      </c>
      <c r="E9995">
        <f>B9995+C9995</f>
        <v>11</v>
      </c>
      <c r="F9995">
        <f>D9995/E9995</f>
        <v>0.25247920643199545</v>
      </c>
      <c r="G9995">
        <f>C9995/(B9995+C9995)</f>
        <v>0</v>
      </c>
    </row>
    <row r="9996" spans="1:7" x14ac:dyDescent="0.35">
      <c r="A9996" t="s">
        <v>9995</v>
      </c>
      <c r="B9996">
        <v>0</v>
      </c>
      <c r="C9996">
        <v>36</v>
      </c>
      <c r="D9996">
        <v>31.831516265869102</v>
      </c>
      <c r="E9996">
        <f>B9996+C9996</f>
        <v>36</v>
      </c>
      <c r="F9996">
        <f>D9996/E9996</f>
        <v>0.88420878516303059</v>
      </c>
      <c r="G9996">
        <f>C9996/(B9996+C9996)</f>
        <v>1</v>
      </c>
    </row>
    <row r="9997" spans="1:7" x14ac:dyDescent="0.35">
      <c r="A9997" t="s">
        <v>9996</v>
      </c>
      <c r="B9997">
        <v>7</v>
      </c>
      <c r="C9997">
        <v>6</v>
      </c>
      <c r="D9997">
        <v>6.2746858596801696</v>
      </c>
      <c r="E9997">
        <f>B9997+C9997</f>
        <v>13</v>
      </c>
      <c r="F9997">
        <f>D9997/E9997</f>
        <v>0.48266814305232075</v>
      </c>
      <c r="G9997">
        <f>C9997/(B9997+C9997)</f>
        <v>0.46153846153846156</v>
      </c>
    </row>
    <row r="9998" spans="1:7" x14ac:dyDescent="0.35">
      <c r="A9998" t="s">
        <v>9997</v>
      </c>
      <c r="B9998">
        <v>0</v>
      </c>
      <c r="C9998">
        <v>16</v>
      </c>
      <c r="D9998">
        <v>13.520509719848601</v>
      </c>
      <c r="E9998">
        <f>B9998+C9998</f>
        <v>16</v>
      </c>
      <c r="F9998">
        <f>D9998/E9998</f>
        <v>0.84503185749053755</v>
      </c>
      <c r="G9998">
        <f>C9998/(B9998+C9998)</f>
        <v>1</v>
      </c>
    </row>
    <row r="9999" spans="1:7" x14ac:dyDescent="0.35">
      <c r="A9999" t="s">
        <v>9998</v>
      </c>
      <c r="B9999">
        <v>12</v>
      </c>
      <c r="C9999">
        <v>0</v>
      </c>
      <c r="D9999">
        <v>2.0228142738342201</v>
      </c>
      <c r="E9999">
        <f>B9999+C9999</f>
        <v>12</v>
      </c>
      <c r="F9999">
        <f>D9999/E9999</f>
        <v>0.16856785615285166</v>
      </c>
      <c r="G9999">
        <f>C9999/(B9999+C9999)</f>
        <v>0</v>
      </c>
    </row>
    <row r="10000" spans="1:7" x14ac:dyDescent="0.35">
      <c r="A10000" t="s">
        <v>9999</v>
      </c>
      <c r="B10000">
        <v>12</v>
      </c>
      <c r="C10000">
        <v>0</v>
      </c>
      <c r="D10000">
        <v>3.0311727523803702</v>
      </c>
      <c r="E10000">
        <f>B10000+C10000</f>
        <v>12</v>
      </c>
      <c r="F10000">
        <f>D10000/E10000</f>
        <v>0.25259772936503083</v>
      </c>
      <c r="G10000">
        <f>C10000/(B10000+C10000)</f>
        <v>0</v>
      </c>
    </row>
    <row r="10001" spans="1:7" x14ac:dyDescent="0.35">
      <c r="A10001" t="s">
        <v>10000</v>
      </c>
      <c r="B10001">
        <v>10</v>
      </c>
      <c r="C10001">
        <v>1</v>
      </c>
      <c r="D10001">
        <v>4.6032075881957999</v>
      </c>
      <c r="E10001">
        <f>B10001+C10001</f>
        <v>11</v>
      </c>
      <c r="F10001">
        <f>D10001/E10001</f>
        <v>0.41847341710870906</v>
      </c>
      <c r="G10001">
        <f>C10001/(B10001+C10001)</f>
        <v>9.0909090909090912E-2</v>
      </c>
    </row>
    <row r="10002" spans="1:7" x14ac:dyDescent="0.35">
      <c r="A10002" t="s">
        <v>10001</v>
      </c>
      <c r="B10002">
        <v>6</v>
      </c>
      <c r="C10002">
        <v>7</v>
      </c>
      <c r="D10002">
        <v>7.1597967147827104</v>
      </c>
      <c r="E10002">
        <f>B10002+C10002</f>
        <v>13</v>
      </c>
      <c r="F10002">
        <f>D10002/E10002</f>
        <v>0.55075359344482389</v>
      </c>
      <c r="G10002">
        <f>C10002/(B10002+C10002)</f>
        <v>0.53846153846153844</v>
      </c>
    </row>
    <row r="10003" spans="1:7" x14ac:dyDescent="0.35">
      <c r="A10003" t="s">
        <v>10002</v>
      </c>
      <c r="B10003">
        <v>12</v>
      </c>
      <c r="C10003">
        <v>3</v>
      </c>
      <c r="D10003">
        <v>6.8823461532592702</v>
      </c>
      <c r="E10003">
        <f>B10003+C10003</f>
        <v>15</v>
      </c>
      <c r="F10003">
        <f>D10003/E10003</f>
        <v>0.45882307688395135</v>
      </c>
      <c r="G10003">
        <f>C10003/(B10003+C10003)</f>
        <v>0.2</v>
      </c>
    </row>
    <row r="10004" spans="1:7" x14ac:dyDescent="0.35">
      <c r="A10004" t="s">
        <v>10003</v>
      </c>
      <c r="B10004">
        <v>23</v>
      </c>
      <c r="C10004">
        <v>0</v>
      </c>
      <c r="D10004">
        <v>6.1203041076660103</v>
      </c>
      <c r="E10004">
        <f>B10004+C10004</f>
        <v>23</v>
      </c>
      <c r="F10004">
        <f>D10004/E10004</f>
        <v>0.26610017859417434</v>
      </c>
      <c r="G10004">
        <f>C10004/(B10004+C10004)</f>
        <v>0</v>
      </c>
    </row>
    <row r="10005" spans="1:7" x14ac:dyDescent="0.35">
      <c r="A10005" t="s">
        <v>10004</v>
      </c>
      <c r="B10005">
        <v>0</v>
      </c>
      <c r="C10005">
        <v>11</v>
      </c>
      <c r="D10005">
        <v>6.8955731391906703</v>
      </c>
      <c r="E10005">
        <f>B10005+C10005</f>
        <v>11</v>
      </c>
      <c r="F10005">
        <f>D10005/E10005</f>
        <v>0.62687028538097</v>
      </c>
      <c r="G10005">
        <f>C10005/(B10005+C10005)</f>
        <v>1</v>
      </c>
    </row>
    <row r="10006" spans="1:7" x14ac:dyDescent="0.35">
      <c r="A10006" t="s">
        <v>10005</v>
      </c>
      <c r="B10006">
        <v>1</v>
      </c>
      <c r="C10006">
        <v>21</v>
      </c>
      <c r="D10006">
        <v>15.335228919982899</v>
      </c>
      <c r="E10006">
        <f>B10006+C10006</f>
        <v>22</v>
      </c>
      <c r="F10006">
        <f>D10006/E10006</f>
        <v>0.6970558599992227</v>
      </c>
      <c r="G10006">
        <f>C10006/(B10006+C10006)</f>
        <v>0.95454545454545459</v>
      </c>
    </row>
    <row r="10007" spans="1:7" x14ac:dyDescent="0.35">
      <c r="A10007" t="s">
        <v>10006</v>
      </c>
      <c r="B10007">
        <v>9</v>
      </c>
      <c r="C10007">
        <v>3</v>
      </c>
      <c r="D10007">
        <v>4.7597417831420898</v>
      </c>
      <c r="E10007">
        <f>B10007+C10007</f>
        <v>12</v>
      </c>
      <c r="F10007">
        <f>D10007/E10007</f>
        <v>0.39664514859517414</v>
      </c>
      <c r="G10007">
        <f>C10007/(B10007+C10007)</f>
        <v>0.25</v>
      </c>
    </row>
    <row r="10008" spans="1:7" x14ac:dyDescent="0.35">
      <c r="A10008" t="s">
        <v>10007</v>
      </c>
      <c r="B10008">
        <v>0</v>
      </c>
      <c r="C10008">
        <v>32</v>
      </c>
      <c r="D10008">
        <v>24.164049148559499</v>
      </c>
      <c r="E10008">
        <f>B10008+C10008</f>
        <v>32</v>
      </c>
      <c r="F10008">
        <f>D10008/E10008</f>
        <v>0.75512653589248435</v>
      </c>
      <c r="G10008">
        <f>C10008/(B10008+C10008)</f>
        <v>1</v>
      </c>
    </row>
    <row r="10009" spans="1:7" x14ac:dyDescent="0.35">
      <c r="A10009" t="s">
        <v>10008</v>
      </c>
      <c r="B10009">
        <v>13</v>
      </c>
      <c r="C10009">
        <v>2</v>
      </c>
      <c r="D10009">
        <v>6.0797014236450098</v>
      </c>
      <c r="E10009">
        <f>B10009+C10009</f>
        <v>15</v>
      </c>
      <c r="F10009">
        <f>D10009/E10009</f>
        <v>0.40531342824300065</v>
      </c>
      <c r="G10009">
        <f>C10009/(B10009+C10009)</f>
        <v>0.13333333333333333</v>
      </c>
    </row>
    <row r="10010" spans="1:7" x14ac:dyDescent="0.35">
      <c r="A10010" t="s">
        <v>10009</v>
      </c>
      <c r="B10010">
        <v>16</v>
      </c>
      <c r="C10010">
        <v>0</v>
      </c>
      <c r="D10010">
        <v>4.5329341888427699</v>
      </c>
      <c r="E10010">
        <f>B10010+C10010</f>
        <v>16</v>
      </c>
      <c r="F10010">
        <f>D10010/E10010</f>
        <v>0.28330838680267312</v>
      </c>
      <c r="G10010">
        <f>C10010/(B10010+C10010)</f>
        <v>0</v>
      </c>
    </row>
    <row r="10011" spans="1:7" x14ac:dyDescent="0.35">
      <c r="A10011" t="s">
        <v>10010</v>
      </c>
      <c r="B10011">
        <v>6</v>
      </c>
      <c r="C10011">
        <v>5</v>
      </c>
      <c r="D10011">
        <v>5.7437353134155202</v>
      </c>
      <c r="E10011">
        <f>B10011+C10011</f>
        <v>11</v>
      </c>
      <c r="F10011">
        <f>D10011/E10011</f>
        <v>0.5221577557650473</v>
      </c>
      <c r="G10011">
        <f>C10011/(B10011+C10011)</f>
        <v>0.45454545454545453</v>
      </c>
    </row>
    <row r="10012" spans="1:7" x14ac:dyDescent="0.35">
      <c r="A10012" t="s">
        <v>10011</v>
      </c>
      <c r="B10012">
        <v>0</v>
      </c>
      <c r="C10012">
        <v>13</v>
      </c>
      <c r="D10012">
        <v>9.1376571655273402</v>
      </c>
      <c r="E10012">
        <f>B10012+C10012</f>
        <v>13</v>
      </c>
      <c r="F10012">
        <f>D10012/E10012</f>
        <v>0.70289670504056467</v>
      </c>
      <c r="G10012">
        <f>C10012/(B10012+C10012)</f>
        <v>1</v>
      </c>
    </row>
    <row r="10013" spans="1:7" x14ac:dyDescent="0.35">
      <c r="A10013" t="s">
        <v>10012</v>
      </c>
      <c r="B10013">
        <v>0</v>
      </c>
      <c r="C10013">
        <v>22</v>
      </c>
      <c r="D10013">
        <v>14.8854570388793</v>
      </c>
      <c r="E10013">
        <f>B10013+C10013</f>
        <v>22</v>
      </c>
      <c r="F10013">
        <f>D10013/E10013</f>
        <v>0.67661168358542279</v>
      </c>
      <c r="G10013">
        <f>C10013/(B10013+C10013)</f>
        <v>1</v>
      </c>
    </row>
    <row r="10014" spans="1:7" x14ac:dyDescent="0.35">
      <c r="A10014" t="s">
        <v>10013</v>
      </c>
      <c r="B10014">
        <v>32</v>
      </c>
      <c r="C10014">
        <v>0</v>
      </c>
      <c r="D10014">
        <v>2.4967041015625</v>
      </c>
      <c r="E10014">
        <f>B10014+C10014</f>
        <v>32</v>
      </c>
      <c r="F10014">
        <f>D10014/E10014</f>
        <v>7.8022003173828125E-2</v>
      </c>
      <c r="G10014">
        <f>C10014/(B10014+C10014)</f>
        <v>0</v>
      </c>
    </row>
    <row r="10015" spans="1:7" x14ac:dyDescent="0.35">
      <c r="A10015" t="s">
        <v>10014</v>
      </c>
      <c r="B10015">
        <v>0</v>
      </c>
      <c r="C10015">
        <v>13</v>
      </c>
      <c r="D10015">
        <v>10.772686004638601</v>
      </c>
      <c r="E10015">
        <f>B10015+C10015</f>
        <v>13</v>
      </c>
      <c r="F10015">
        <f>D10015/E10015</f>
        <v>0.82866815420296924</v>
      </c>
      <c r="G10015">
        <f>C10015/(B10015+C10015)</f>
        <v>1</v>
      </c>
    </row>
    <row r="10016" spans="1:7" x14ac:dyDescent="0.35">
      <c r="A10016" t="s">
        <v>10015</v>
      </c>
      <c r="B10016">
        <v>0</v>
      </c>
      <c r="C10016">
        <v>18</v>
      </c>
      <c r="D10016">
        <v>13.2167358398437</v>
      </c>
      <c r="E10016">
        <f>B10016+C10016</f>
        <v>18</v>
      </c>
      <c r="F10016">
        <f>D10016/E10016</f>
        <v>0.73426310221353885</v>
      </c>
      <c r="G10016">
        <f>C10016/(B10016+C10016)</f>
        <v>1</v>
      </c>
    </row>
    <row r="10017" spans="1:7" x14ac:dyDescent="0.35">
      <c r="A10017" t="s">
        <v>10016</v>
      </c>
      <c r="B10017">
        <v>22</v>
      </c>
      <c r="C10017">
        <v>0</v>
      </c>
      <c r="D10017">
        <v>2.0387697219848602</v>
      </c>
      <c r="E10017">
        <f>B10017+C10017</f>
        <v>22</v>
      </c>
      <c r="F10017">
        <f>D10017/E10017</f>
        <v>9.2671350999311827E-2</v>
      </c>
      <c r="G10017">
        <f>C10017/(B10017+C10017)</f>
        <v>0</v>
      </c>
    </row>
    <row r="10018" spans="1:7" x14ac:dyDescent="0.35">
      <c r="A10018" t="s">
        <v>10017</v>
      </c>
      <c r="B10018">
        <v>0</v>
      </c>
      <c r="C10018">
        <v>15</v>
      </c>
      <c r="D10018">
        <v>12.353528022766101</v>
      </c>
      <c r="E10018">
        <f>B10018+C10018</f>
        <v>15</v>
      </c>
      <c r="F10018">
        <f>D10018/E10018</f>
        <v>0.8235685348510734</v>
      </c>
      <c r="G10018">
        <f>C10018/(B10018+C10018)</f>
        <v>1</v>
      </c>
    </row>
    <row r="10019" spans="1:7" x14ac:dyDescent="0.35">
      <c r="A10019" t="s">
        <v>10018</v>
      </c>
      <c r="B10019">
        <v>4</v>
      </c>
      <c r="C10019">
        <v>29</v>
      </c>
      <c r="D10019">
        <v>20.5152378082275</v>
      </c>
      <c r="E10019">
        <f>B10019+C10019</f>
        <v>33</v>
      </c>
      <c r="F10019">
        <f>D10019/E10019</f>
        <v>0.62167387297659094</v>
      </c>
      <c r="G10019">
        <f>C10019/(B10019+C10019)</f>
        <v>0.87878787878787878</v>
      </c>
    </row>
    <row r="10020" spans="1:7" x14ac:dyDescent="0.35">
      <c r="A10020" t="s">
        <v>10019</v>
      </c>
      <c r="B10020">
        <v>4</v>
      </c>
      <c r="C10020">
        <v>7</v>
      </c>
      <c r="D10020">
        <v>6.1471543312072701</v>
      </c>
      <c r="E10020">
        <f>B10020+C10020</f>
        <v>11</v>
      </c>
      <c r="F10020">
        <f>D10020/E10020</f>
        <v>0.55883221192793364</v>
      </c>
      <c r="G10020">
        <f>C10020/(B10020+C10020)</f>
        <v>0.63636363636363635</v>
      </c>
    </row>
    <row r="10021" spans="1:7" x14ac:dyDescent="0.35">
      <c r="A10021" t="s">
        <v>10020</v>
      </c>
      <c r="B10021">
        <v>3</v>
      </c>
      <c r="C10021">
        <v>24</v>
      </c>
      <c r="D10021">
        <v>15.921877861022899</v>
      </c>
      <c r="E10021">
        <f>B10021+C10021</f>
        <v>27</v>
      </c>
      <c r="F10021">
        <f>D10021/E10021</f>
        <v>0.58969918003788513</v>
      </c>
      <c r="G10021">
        <f>C10021/(B10021+C10021)</f>
        <v>0.88888888888888884</v>
      </c>
    </row>
    <row r="10022" spans="1:7" x14ac:dyDescent="0.35">
      <c r="A10022" t="s">
        <v>10021</v>
      </c>
      <c r="B10022">
        <v>0</v>
      </c>
      <c r="C10022">
        <v>16</v>
      </c>
      <c r="D10022">
        <v>13.463298797607401</v>
      </c>
      <c r="E10022">
        <f>B10022+C10022</f>
        <v>16</v>
      </c>
      <c r="F10022">
        <f>D10022/E10022</f>
        <v>0.84145617485046253</v>
      </c>
      <c r="G10022">
        <f>C10022/(B10022+C10022)</f>
        <v>1</v>
      </c>
    </row>
    <row r="10023" spans="1:7" x14ac:dyDescent="0.35">
      <c r="A10023" t="s">
        <v>10022</v>
      </c>
      <c r="B10023">
        <v>0</v>
      </c>
      <c r="C10023">
        <v>65</v>
      </c>
      <c r="D10023">
        <v>56.842388153076101</v>
      </c>
      <c r="E10023">
        <f>B10023+C10023</f>
        <v>65</v>
      </c>
      <c r="F10023">
        <f>D10023/E10023</f>
        <v>0.87449827927809387</v>
      </c>
      <c r="G10023">
        <f>C10023/(B10023+C10023)</f>
        <v>1</v>
      </c>
    </row>
    <row r="10024" spans="1:7" x14ac:dyDescent="0.35">
      <c r="A10024" t="s">
        <v>10023</v>
      </c>
      <c r="B10024">
        <v>5</v>
      </c>
      <c r="C10024">
        <v>7</v>
      </c>
      <c r="D10024">
        <v>6.4903907775878897</v>
      </c>
      <c r="E10024">
        <f>B10024+C10024</f>
        <v>12</v>
      </c>
      <c r="F10024">
        <f>D10024/E10024</f>
        <v>0.54086589813232411</v>
      </c>
      <c r="G10024">
        <f>C10024/(B10024+C10024)</f>
        <v>0.58333333333333337</v>
      </c>
    </row>
    <row r="10025" spans="1:7" x14ac:dyDescent="0.35">
      <c r="A10025" t="s">
        <v>10024</v>
      </c>
      <c r="B10025">
        <v>0</v>
      </c>
      <c r="C10025">
        <v>11</v>
      </c>
      <c r="D10025">
        <v>9.1477622985839808</v>
      </c>
      <c r="E10025">
        <f>B10025+C10025</f>
        <v>11</v>
      </c>
      <c r="F10025">
        <f>D10025/E10025</f>
        <v>0.8316147544167255</v>
      </c>
      <c r="G10025">
        <f>C10025/(B10025+C10025)</f>
        <v>1</v>
      </c>
    </row>
    <row r="10026" spans="1:7" x14ac:dyDescent="0.35">
      <c r="A10026" t="s">
        <v>10025</v>
      </c>
      <c r="B10026">
        <v>5</v>
      </c>
      <c r="C10026">
        <v>8</v>
      </c>
      <c r="D10026">
        <v>6.4866952896118102</v>
      </c>
      <c r="E10026">
        <f>B10026+C10026</f>
        <v>13</v>
      </c>
      <c r="F10026">
        <f>D10026/E10026</f>
        <v>0.49897656073937002</v>
      </c>
      <c r="G10026">
        <f>C10026/(B10026+C10026)</f>
        <v>0.61538461538461542</v>
      </c>
    </row>
    <row r="10027" spans="1:7" x14ac:dyDescent="0.35">
      <c r="A10027" t="s">
        <v>10026</v>
      </c>
      <c r="B10027">
        <v>31</v>
      </c>
      <c r="C10027">
        <v>1</v>
      </c>
      <c r="D10027">
        <v>9.8724460601806605</v>
      </c>
      <c r="E10027">
        <f>B10027+C10027</f>
        <v>32</v>
      </c>
      <c r="F10027">
        <f>D10027/E10027</f>
        <v>0.30851393938064564</v>
      </c>
      <c r="G10027">
        <f>C10027/(B10027+C10027)</f>
        <v>3.125E-2</v>
      </c>
    </row>
    <row r="10028" spans="1:7" x14ac:dyDescent="0.35">
      <c r="A10028" t="s">
        <v>10027</v>
      </c>
      <c r="B10028">
        <v>0</v>
      </c>
      <c r="C10028">
        <v>21</v>
      </c>
      <c r="D10028">
        <v>18.5609130859375</v>
      </c>
      <c r="E10028">
        <f>B10028+C10028</f>
        <v>21</v>
      </c>
      <c r="F10028">
        <f>D10028/E10028</f>
        <v>0.88385300409226186</v>
      </c>
      <c r="G10028">
        <f>C10028/(B10028+C10028)</f>
        <v>1</v>
      </c>
    </row>
    <row r="10029" spans="1:7" x14ac:dyDescent="0.35">
      <c r="A10029" t="s">
        <v>10028</v>
      </c>
      <c r="B10029">
        <v>27</v>
      </c>
      <c r="C10029">
        <v>0</v>
      </c>
      <c r="D10029">
        <v>4.6519112586975098</v>
      </c>
      <c r="E10029">
        <f>B10029+C10029</f>
        <v>27</v>
      </c>
      <c r="F10029">
        <f>D10029/E10029</f>
        <v>0.17229300958138924</v>
      </c>
      <c r="G10029">
        <f>C10029/(B10029+C10029)</f>
        <v>0</v>
      </c>
    </row>
    <row r="10030" spans="1:7" x14ac:dyDescent="0.35">
      <c r="A10030" t="s">
        <v>10029</v>
      </c>
      <c r="B10030">
        <v>50</v>
      </c>
      <c r="C10030">
        <v>0</v>
      </c>
      <c r="D10030">
        <v>12.031047821044901</v>
      </c>
      <c r="E10030">
        <f>B10030+C10030</f>
        <v>50</v>
      </c>
      <c r="F10030">
        <f>D10030/E10030</f>
        <v>0.24062095642089801</v>
      </c>
      <c r="G10030">
        <f>C10030/(B10030+C10030)</f>
        <v>0</v>
      </c>
    </row>
    <row r="10031" spans="1:7" x14ac:dyDescent="0.35">
      <c r="A10031" t="s">
        <v>10030</v>
      </c>
      <c r="B10031">
        <v>0</v>
      </c>
      <c r="C10031">
        <v>38</v>
      </c>
      <c r="D10031">
        <v>27.618970870971602</v>
      </c>
      <c r="E10031">
        <f>B10031+C10031</f>
        <v>38</v>
      </c>
      <c r="F10031">
        <f>D10031/E10031</f>
        <v>0.72681502292030531</v>
      </c>
      <c r="G10031">
        <f>C10031/(B10031+C10031)</f>
        <v>1</v>
      </c>
    </row>
    <row r="10032" spans="1:7" x14ac:dyDescent="0.35">
      <c r="A10032" t="s">
        <v>10031</v>
      </c>
      <c r="B10032">
        <v>3</v>
      </c>
      <c r="C10032">
        <v>29</v>
      </c>
      <c r="D10032">
        <v>20.072725296020501</v>
      </c>
      <c r="E10032">
        <f>B10032+C10032</f>
        <v>32</v>
      </c>
      <c r="F10032">
        <f>D10032/E10032</f>
        <v>0.62727266550064065</v>
      </c>
      <c r="G10032">
        <f>C10032/(B10032+C10032)</f>
        <v>0.90625</v>
      </c>
    </row>
    <row r="10033" spans="1:7" x14ac:dyDescent="0.35">
      <c r="A10033" t="s">
        <v>10032</v>
      </c>
      <c r="B10033">
        <v>12</v>
      </c>
      <c r="C10033">
        <v>3</v>
      </c>
      <c r="D10033">
        <v>5.8361711502075098</v>
      </c>
      <c r="E10033">
        <f>B10033+C10033</f>
        <v>15</v>
      </c>
      <c r="F10033">
        <f>D10033/E10033</f>
        <v>0.38907807668050065</v>
      </c>
      <c r="G10033">
        <f>C10033/(B10033+C10033)</f>
        <v>0.2</v>
      </c>
    </row>
    <row r="10034" spans="1:7" x14ac:dyDescent="0.35">
      <c r="A10034" t="s">
        <v>10033</v>
      </c>
      <c r="B10034">
        <v>0</v>
      </c>
      <c r="C10034">
        <v>13</v>
      </c>
      <c r="D10034">
        <v>8.8391923904418892</v>
      </c>
      <c r="E10034">
        <f>B10034+C10034</f>
        <v>13</v>
      </c>
      <c r="F10034">
        <f>D10034/E10034</f>
        <v>0.67993787618783763</v>
      </c>
      <c r="G10034">
        <f>C10034/(B10034+C10034)</f>
        <v>1</v>
      </c>
    </row>
    <row r="10035" spans="1:7" x14ac:dyDescent="0.35">
      <c r="A10035" t="s">
        <v>10034</v>
      </c>
      <c r="B10035">
        <v>0</v>
      </c>
      <c r="C10035">
        <v>23</v>
      </c>
      <c r="D10035">
        <v>17.557703018188398</v>
      </c>
      <c r="E10035">
        <f>B10035+C10035</f>
        <v>23</v>
      </c>
      <c r="F10035">
        <f>D10035/E10035</f>
        <v>0.7633783920951478</v>
      </c>
      <c r="G10035">
        <f>C10035/(B10035+C10035)</f>
        <v>1</v>
      </c>
    </row>
    <row r="10036" spans="1:7" x14ac:dyDescent="0.35">
      <c r="A10036" t="s">
        <v>10035</v>
      </c>
      <c r="B10036">
        <v>22</v>
      </c>
      <c r="C10036">
        <v>0</v>
      </c>
      <c r="D10036">
        <v>6.2945184707641602</v>
      </c>
      <c r="E10036">
        <f>B10036+C10036</f>
        <v>22</v>
      </c>
      <c r="F10036">
        <f>D10036/E10036</f>
        <v>0.28611447594382544</v>
      </c>
      <c r="G10036">
        <f>C10036/(B10036+C10036)</f>
        <v>0</v>
      </c>
    </row>
    <row r="10037" spans="1:7" x14ac:dyDescent="0.35">
      <c r="A10037" t="s">
        <v>10036</v>
      </c>
      <c r="B10037">
        <v>1</v>
      </c>
      <c r="C10037">
        <v>21</v>
      </c>
      <c r="D10037">
        <v>13.856125831604</v>
      </c>
      <c r="E10037">
        <f>B10037+C10037</f>
        <v>22</v>
      </c>
      <c r="F10037">
        <f>D10037/E10037</f>
        <v>0.62982390143654543</v>
      </c>
      <c r="G10037">
        <f>C10037/(B10037+C10037)</f>
        <v>0.95454545454545459</v>
      </c>
    </row>
    <row r="10038" spans="1:7" x14ac:dyDescent="0.35">
      <c r="A10038" t="s">
        <v>10037</v>
      </c>
      <c r="B10038">
        <v>17</v>
      </c>
      <c r="C10038">
        <v>0</v>
      </c>
      <c r="D10038">
        <v>3.5485701560974099</v>
      </c>
      <c r="E10038">
        <f>B10038+C10038</f>
        <v>17</v>
      </c>
      <c r="F10038">
        <f>D10038/E10038</f>
        <v>0.20873942094690645</v>
      </c>
      <c r="G10038">
        <f>C10038/(B10038+C10038)</f>
        <v>0</v>
      </c>
    </row>
    <row r="10039" spans="1:7" x14ac:dyDescent="0.35">
      <c r="A10039" t="s">
        <v>10038</v>
      </c>
      <c r="B10039">
        <v>2</v>
      </c>
      <c r="C10039">
        <v>10</v>
      </c>
      <c r="D10039">
        <v>6.8286252021789497</v>
      </c>
      <c r="E10039">
        <f>B10039+C10039</f>
        <v>12</v>
      </c>
      <c r="F10039">
        <f>D10039/E10039</f>
        <v>0.56905210018157915</v>
      </c>
      <c r="G10039">
        <f>C10039/(B10039+C10039)</f>
        <v>0.83333333333333337</v>
      </c>
    </row>
    <row r="10040" spans="1:7" x14ac:dyDescent="0.35">
      <c r="A10040" t="s">
        <v>10039</v>
      </c>
      <c r="B10040">
        <v>0</v>
      </c>
      <c r="C10040">
        <v>19</v>
      </c>
      <c r="D10040">
        <v>15.5426635742187</v>
      </c>
      <c r="E10040">
        <f>B10040+C10040</f>
        <v>19</v>
      </c>
      <c r="F10040">
        <f>D10040/E10040</f>
        <v>0.81803492495887897</v>
      </c>
      <c r="G10040">
        <f>C10040/(B10040+C10040)</f>
        <v>1</v>
      </c>
    </row>
    <row r="10041" spans="1:7" x14ac:dyDescent="0.35">
      <c r="A10041" t="s">
        <v>10040</v>
      </c>
      <c r="B10041">
        <v>1</v>
      </c>
      <c r="C10041">
        <v>18</v>
      </c>
      <c r="D10041">
        <v>11.7929382324218</v>
      </c>
      <c r="E10041">
        <f>B10041+C10041</f>
        <v>19</v>
      </c>
      <c r="F10041">
        <f>D10041/E10041</f>
        <v>0.62068095960114744</v>
      </c>
      <c r="G10041">
        <f>C10041/(B10041+C10041)</f>
        <v>0.94736842105263153</v>
      </c>
    </row>
    <row r="10042" spans="1:7" x14ac:dyDescent="0.35">
      <c r="A10042" t="s">
        <v>10041</v>
      </c>
      <c r="B10042">
        <v>183</v>
      </c>
      <c r="C10042">
        <v>45</v>
      </c>
      <c r="D10042">
        <v>90.515426635742102</v>
      </c>
      <c r="E10042">
        <f>B10042+C10042</f>
        <v>228</v>
      </c>
      <c r="F10042">
        <f>D10042/E10042</f>
        <v>0.39699748524448292</v>
      </c>
      <c r="G10042">
        <f>C10042/(B10042+C10042)</f>
        <v>0.19736842105263158</v>
      </c>
    </row>
    <row r="10043" spans="1:7" x14ac:dyDescent="0.35">
      <c r="A10043" t="s">
        <v>10042</v>
      </c>
      <c r="B10043">
        <v>12</v>
      </c>
      <c r="C10043">
        <v>0</v>
      </c>
      <c r="D10043">
        <v>3.2028632164001398</v>
      </c>
      <c r="E10043">
        <f>B10043+C10043</f>
        <v>12</v>
      </c>
      <c r="F10043">
        <f>D10043/E10043</f>
        <v>0.26690526803334497</v>
      </c>
      <c r="G10043">
        <f>C10043/(B10043+C10043)</f>
        <v>0</v>
      </c>
    </row>
    <row r="10044" spans="1:7" x14ac:dyDescent="0.35">
      <c r="A10044" t="s">
        <v>10043</v>
      </c>
      <c r="B10044">
        <v>13</v>
      </c>
      <c r="C10044">
        <v>2</v>
      </c>
      <c r="D10044">
        <v>6.37043952941894</v>
      </c>
      <c r="E10044">
        <f>B10044+C10044</f>
        <v>15</v>
      </c>
      <c r="F10044">
        <f>D10044/E10044</f>
        <v>0.42469596862792935</v>
      </c>
      <c r="G10044">
        <f>C10044/(B10044+C10044)</f>
        <v>0.13333333333333333</v>
      </c>
    </row>
    <row r="10045" spans="1:7" x14ac:dyDescent="0.35">
      <c r="A10045" t="s">
        <v>10044</v>
      </c>
      <c r="B10045">
        <v>0</v>
      </c>
      <c r="C10045">
        <v>50</v>
      </c>
      <c r="D10045">
        <v>48.207996368408203</v>
      </c>
      <c r="E10045">
        <f>B10045+C10045</f>
        <v>50</v>
      </c>
      <c r="F10045">
        <f>D10045/E10045</f>
        <v>0.96415992736816403</v>
      </c>
      <c r="G10045">
        <f>C10045/(B10045+C10045)</f>
        <v>1</v>
      </c>
    </row>
    <row r="10046" spans="1:7" x14ac:dyDescent="0.35">
      <c r="A10046" t="s">
        <v>10045</v>
      </c>
      <c r="B10046">
        <v>0</v>
      </c>
      <c r="C10046">
        <v>59</v>
      </c>
      <c r="D10046">
        <v>54.607852935791001</v>
      </c>
      <c r="E10046">
        <f>B10046+C10046</f>
        <v>59</v>
      </c>
      <c r="F10046">
        <f>D10046/E10046</f>
        <v>0.92555682942018647</v>
      </c>
      <c r="G10046">
        <f>C10046/(B10046+C10046)</f>
        <v>1</v>
      </c>
    </row>
    <row r="10047" spans="1:7" x14ac:dyDescent="0.35">
      <c r="A10047" t="s">
        <v>10046</v>
      </c>
      <c r="B10047">
        <v>9</v>
      </c>
      <c r="C10047">
        <v>2</v>
      </c>
      <c r="D10047">
        <v>4.5721039772033603</v>
      </c>
      <c r="E10047">
        <f>B10047+C10047</f>
        <v>11</v>
      </c>
      <c r="F10047">
        <f>D10047/E10047</f>
        <v>0.41564581610939638</v>
      </c>
      <c r="G10047">
        <f>C10047/(B10047+C10047)</f>
        <v>0.18181818181818182</v>
      </c>
    </row>
    <row r="10048" spans="1:7" x14ac:dyDescent="0.35">
      <c r="A10048" t="s">
        <v>10047</v>
      </c>
      <c r="B10048">
        <v>0</v>
      </c>
      <c r="C10048">
        <v>17</v>
      </c>
      <c r="D10048">
        <v>14.862256050109799</v>
      </c>
      <c r="E10048">
        <f>B10048+C10048</f>
        <v>17</v>
      </c>
      <c r="F10048">
        <f>D10048/E10048</f>
        <v>0.87425035588881173</v>
      </c>
      <c r="G10048">
        <f>C10048/(B10048+C10048)</f>
        <v>1</v>
      </c>
    </row>
    <row r="10049" spans="1:7" x14ac:dyDescent="0.35">
      <c r="A10049" t="s">
        <v>10048</v>
      </c>
      <c r="B10049">
        <v>0</v>
      </c>
      <c r="C10049">
        <v>16</v>
      </c>
      <c r="D10049">
        <v>13.3713779449462</v>
      </c>
      <c r="E10049">
        <f>B10049+C10049</f>
        <v>16</v>
      </c>
      <c r="F10049">
        <f>D10049/E10049</f>
        <v>0.83571112155913752</v>
      </c>
      <c r="G10049">
        <f>C10049/(B10049+C10049)</f>
        <v>1</v>
      </c>
    </row>
    <row r="10050" spans="1:7" x14ac:dyDescent="0.35">
      <c r="A10050" t="s">
        <v>10049</v>
      </c>
      <c r="B10050">
        <v>0</v>
      </c>
      <c r="C10050">
        <v>77</v>
      </c>
      <c r="D10050">
        <v>50.882041931152301</v>
      </c>
      <c r="E10050">
        <f>B10050+C10050</f>
        <v>77</v>
      </c>
      <c r="F10050">
        <f>D10050/E10050</f>
        <v>0.66080573936561426</v>
      </c>
      <c r="G10050">
        <f>C10050/(B10050+C10050)</f>
        <v>1</v>
      </c>
    </row>
    <row r="10051" spans="1:7" x14ac:dyDescent="0.35">
      <c r="A10051" t="s">
        <v>10050</v>
      </c>
      <c r="B10051">
        <v>0</v>
      </c>
      <c r="C10051">
        <v>26</v>
      </c>
      <c r="D10051">
        <v>18.622226715087798</v>
      </c>
      <c r="E10051">
        <f>B10051+C10051</f>
        <v>26</v>
      </c>
      <c r="F10051">
        <f>D10051/E10051</f>
        <v>0.71623948904183843</v>
      </c>
      <c r="G10051">
        <f>C10051/(B10051+C10051)</f>
        <v>1</v>
      </c>
    </row>
    <row r="10052" spans="1:7" x14ac:dyDescent="0.35">
      <c r="A10052" t="s">
        <v>10051</v>
      </c>
      <c r="B10052">
        <v>0</v>
      </c>
      <c r="C10052">
        <v>29</v>
      </c>
      <c r="D10052">
        <v>23.746934890746999</v>
      </c>
      <c r="E10052">
        <f>B10052+C10052</f>
        <v>29</v>
      </c>
      <c r="F10052">
        <f>D10052/E10052</f>
        <v>0.81885982381886202</v>
      </c>
      <c r="G10052">
        <f>C10052/(B10052+C10052)</f>
        <v>1</v>
      </c>
    </row>
    <row r="10053" spans="1:7" x14ac:dyDescent="0.35">
      <c r="A10053" t="s">
        <v>10052</v>
      </c>
      <c r="B10053">
        <v>40</v>
      </c>
      <c r="C10053">
        <v>0</v>
      </c>
      <c r="D10053">
        <v>7.9045491218566797</v>
      </c>
      <c r="E10053">
        <f>B10053+C10053</f>
        <v>40</v>
      </c>
      <c r="F10053">
        <f>D10053/E10053</f>
        <v>0.197613728046417</v>
      </c>
      <c r="G10053">
        <f>C10053/(B10053+C10053)</f>
        <v>0</v>
      </c>
    </row>
    <row r="10054" spans="1:7" x14ac:dyDescent="0.35">
      <c r="A10054" t="s">
        <v>10053</v>
      </c>
      <c r="B10054">
        <v>117</v>
      </c>
      <c r="C10054">
        <v>0</v>
      </c>
      <c r="D10054">
        <v>23.334222793579102</v>
      </c>
      <c r="E10054">
        <f>B10054+C10054</f>
        <v>117</v>
      </c>
      <c r="F10054">
        <f>D10054/E10054</f>
        <v>0.19943780165452224</v>
      </c>
      <c r="G10054">
        <f>C10054/(B10054+C10054)</f>
        <v>0</v>
      </c>
    </row>
    <row r="10055" spans="1:7" x14ac:dyDescent="0.35">
      <c r="A10055" t="s">
        <v>10054</v>
      </c>
      <c r="B10055">
        <v>0</v>
      </c>
      <c r="C10055">
        <v>11</v>
      </c>
      <c r="D10055">
        <v>9.1173553466796804</v>
      </c>
      <c r="E10055">
        <f>B10055+C10055</f>
        <v>11</v>
      </c>
      <c r="F10055">
        <f>D10055/E10055</f>
        <v>0.82885048606178913</v>
      </c>
      <c r="G10055">
        <f>C10055/(B10055+C10055)</f>
        <v>1</v>
      </c>
    </row>
    <row r="10056" spans="1:7" x14ac:dyDescent="0.35">
      <c r="A10056" t="s">
        <v>10055</v>
      </c>
      <c r="B10056">
        <v>8</v>
      </c>
      <c r="C10056">
        <v>3</v>
      </c>
      <c r="D10056">
        <v>4.7541122436523402</v>
      </c>
      <c r="E10056">
        <f>B10056+C10056</f>
        <v>11</v>
      </c>
      <c r="F10056">
        <f>D10056/E10056</f>
        <v>0.43219202215021274</v>
      </c>
      <c r="G10056">
        <f>C10056/(B10056+C10056)</f>
        <v>0.27272727272727271</v>
      </c>
    </row>
    <row r="10057" spans="1:7" x14ac:dyDescent="0.35">
      <c r="A10057" t="s">
        <v>10056</v>
      </c>
      <c r="B10057">
        <v>1</v>
      </c>
      <c r="C10057">
        <v>15</v>
      </c>
      <c r="D10057">
        <v>10.0138645172119</v>
      </c>
      <c r="E10057">
        <f>B10057+C10057</f>
        <v>16</v>
      </c>
      <c r="F10057">
        <f>D10057/E10057</f>
        <v>0.62586653232574374</v>
      </c>
      <c r="G10057">
        <f>C10057/(B10057+C10057)</f>
        <v>0.9375</v>
      </c>
    </row>
    <row r="10058" spans="1:7" x14ac:dyDescent="0.35">
      <c r="A10058" t="s">
        <v>10057</v>
      </c>
      <c r="B10058">
        <v>0</v>
      </c>
      <c r="C10058">
        <v>126</v>
      </c>
      <c r="D10058">
        <v>115.99861907958901</v>
      </c>
      <c r="E10058">
        <f>B10058+C10058</f>
        <v>126</v>
      </c>
      <c r="F10058">
        <f>D10058/E10058</f>
        <v>0.92062396094911914</v>
      </c>
      <c r="G10058">
        <f>C10058/(B10058+C10058)</f>
        <v>1</v>
      </c>
    </row>
    <row r="10059" spans="1:7" x14ac:dyDescent="0.35">
      <c r="A10059" t="s">
        <v>10058</v>
      </c>
      <c r="B10059">
        <v>50</v>
      </c>
      <c r="C10059">
        <v>0</v>
      </c>
      <c r="D10059">
        <v>13.999303817749</v>
      </c>
      <c r="E10059">
        <f>B10059+C10059</f>
        <v>50</v>
      </c>
      <c r="F10059">
        <f>D10059/E10059</f>
        <v>0.27998607635498002</v>
      </c>
      <c r="G10059">
        <f>C10059/(B10059+C10059)</f>
        <v>0</v>
      </c>
    </row>
    <row r="10060" spans="1:7" x14ac:dyDescent="0.35">
      <c r="A10060" t="s">
        <v>10059</v>
      </c>
      <c r="B10060">
        <v>12</v>
      </c>
      <c r="C10060">
        <v>0</v>
      </c>
      <c r="D10060">
        <v>0.38564407825469899</v>
      </c>
      <c r="E10060">
        <f>B10060+C10060</f>
        <v>12</v>
      </c>
      <c r="F10060">
        <f>D10060/E10060</f>
        <v>3.2137006521224913E-2</v>
      </c>
      <c r="G10060">
        <f>C10060/(B10060+C10060)</f>
        <v>0</v>
      </c>
    </row>
    <row r="10061" spans="1:7" x14ac:dyDescent="0.35">
      <c r="A10061" t="s">
        <v>10060</v>
      </c>
      <c r="B10061">
        <v>22</v>
      </c>
      <c r="C10061">
        <v>0</v>
      </c>
      <c r="D10061">
        <v>1.09677386283874</v>
      </c>
      <c r="E10061">
        <f>B10061+C10061</f>
        <v>22</v>
      </c>
      <c r="F10061">
        <f>D10061/E10061</f>
        <v>4.985335740176091E-2</v>
      </c>
      <c r="G10061">
        <f>C10061/(B10061+C10061)</f>
        <v>0</v>
      </c>
    </row>
    <row r="10062" spans="1:7" x14ac:dyDescent="0.35">
      <c r="A10062" t="s">
        <v>10061</v>
      </c>
      <c r="B10062">
        <v>0</v>
      </c>
      <c r="C10062">
        <v>18</v>
      </c>
      <c r="D10062">
        <v>14.504793167114199</v>
      </c>
      <c r="E10062">
        <f>B10062+C10062</f>
        <v>18</v>
      </c>
      <c r="F10062">
        <f>D10062/E10062</f>
        <v>0.80582184261745549</v>
      </c>
      <c r="G10062">
        <f>C10062/(B10062+C10062)</f>
        <v>1</v>
      </c>
    </row>
    <row r="10063" spans="1:7" x14ac:dyDescent="0.35">
      <c r="A10063" t="s">
        <v>10062</v>
      </c>
      <c r="B10063">
        <v>0</v>
      </c>
      <c r="C10063">
        <v>14</v>
      </c>
      <c r="D10063">
        <v>9.6935930252075195</v>
      </c>
      <c r="E10063">
        <f>B10063+C10063</f>
        <v>14</v>
      </c>
      <c r="F10063">
        <f>D10063/E10063</f>
        <v>0.69239950180053711</v>
      </c>
      <c r="G10063">
        <f>C10063/(B10063+C10063)</f>
        <v>1</v>
      </c>
    </row>
    <row r="10064" spans="1:7" x14ac:dyDescent="0.35">
      <c r="A10064" t="s">
        <v>10063</v>
      </c>
      <c r="B10064">
        <v>0</v>
      </c>
      <c r="C10064">
        <v>24</v>
      </c>
      <c r="D10064">
        <v>17.826026916503899</v>
      </c>
      <c r="E10064">
        <f>B10064+C10064</f>
        <v>24</v>
      </c>
      <c r="F10064">
        <f>D10064/E10064</f>
        <v>0.74275112152099576</v>
      </c>
      <c r="G10064">
        <f>C10064/(B10064+C10064)</f>
        <v>1</v>
      </c>
    </row>
    <row r="10065" spans="1:7" x14ac:dyDescent="0.35">
      <c r="A10065" t="s">
        <v>10064</v>
      </c>
      <c r="B10065">
        <v>3</v>
      </c>
      <c r="C10065">
        <v>17</v>
      </c>
      <c r="D10065">
        <v>11.4105176925659</v>
      </c>
      <c r="E10065">
        <f>B10065+C10065</f>
        <v>20</v>
      </c>
      <c r="F10065">
        <f>D10065/E10065</f>
        <v>0.57052588462829501</v>
      </c>
      <c r="G10065">
        <f>C10065/(B10065+C10065)</f>
        <v>0.85</v>
      </c>
    </row>
    <row r="10066" spans="1:7" x14ac:dyDescent="0.35">
      <c r="A10066" t="s">
        <v>10065</v>
      </c>
      <c r="B10066">
        <v>0</v>
      </c>
      <c r="C10066">
        <v>51</v>
      </c>
      <c r="D10066">
        <v>41.441574096679602</v>
      </c>
      <c r="E10066">
        <f>B10066+C10066</f>
        <v>51</v>
      </c>
      <c r="F10066">
        <f>D10066/E10066</f>
        <v>0.8125798842486196</v>
      </c>
      <c r="G10066">
        <f>C10066/(B10066+C10066)</f>
        <v>1</v>
      </c>
    </row>
    <row r="10067" spans="1:7" x14ac:dyDescent="0.35">
      <c r="A10067" t="s">
        <v>10066</v>
      </c>
      <c r="B10067">
        <v>0</v>
      </c>
      <c r="C10067">
        <v>21</v>
      </c>
      <c r="D10067">
        <v>18.5425815582275</v>
      </c>
      <c r="E10067">
        <f>B10067+C10067</f>
        <v>21</v>
      </c>
      <c r="F10067">
        <f>D10067/E10067</f>
        <v>0.88298007420130953</v>
      </c>
      <c r="G10067">
        <f>C10067/(B10067+C10067)</f>
        <v>1</v>
      </c>
    </row>
    <row r="10068" spans="1:7" x14ac:dyDescent="0.35">
      <c r="A10068" t="s">
        <v>10067</v>
      </c>
      <c r="B10068">
        <v>11</v>
      </c>
      <c r="C10068">
        <v>0</v>
      </c>
      <c r="D10068">
        <v>1.8952945470809901</v>
      </c>
      <c r="E10068">
        <f>B10068+C10068</f>
        <v>11</v>
      </c>
      <c r="F10068">
        <f>D10068/E10068</f>
        <v>0.17229950428009</v>
      </c>
      <c r="G10068">
        <f>C10068/(B10068+C10068)</f>
        <v>0</v>
      </c>
    </row>
    <row r="10069" spans="1:7" x14ac:dyDescent="0.35">
      <c r="A10069" t="s">
        <v>10068</v>
      </c>
      <c r="B10069">
        <v>0</v>
      </c>
      <c r="C10069">
        <v>26</v>
      </c>
      <c r="D10069">
        <v>21.150169372558501</v>
      </c>
      <c r="E10069">
        <f>B10069+C10069</f>
        <v>26</v>
      </c>
      <c r="F10069">
        <f>D10069/E10069</f>
        <v>0.81346805279071155</v>
      </c>
      <c r="G10069">
        <f>C10069/(B10069+C10069)</f>
        <v>1</v>
      </c>
    </row>
    <row r="10070" spans="1:7" x14ac:dyDescent="0.35">
      <c r="A10070" t="s">
        <v>10069</v>
      </c>
      <c r="B10070">
        <v>66</v>
      </c>
      <c r="C10070">
        <v>0</v>
      </c>
      <c r="D10070">
        <v>12.207872390746999</v>
      </c>
      <c r="E10070">
        <f>B10070+C10070</f>
        <v>66</v>
      </c>
      <c r="F10070">
        <f>D10070/E10070</f>
        <v>0.18496776349616664</v>
      </c>
      <c r="G10070">
        <f>C10070/(B10070+C10070)</f>
        <v>0</v>
      </c>
    </row>
    <row r="10071" spans="1:7" x14ac:dyDescent="0.35">
      <c r="A10071" t="s">
        <v>10070</v>
      </c>
      <c r="B10071">
        <v>10</v>
      </c>
      <c r="C10071">
        <v>12</v>
      </c>
      <c r="D10071">
        <v>11.031816482543899</v>
      </c>
      <c r="E10071">
        <f>B10071+C10071</f>
        <v>22</v>
      </c>
      <c r="F10071">
        <f>D10071/E10071</f>
        <v>0.50144620375199545</v>
      </c>
      <c r="G10071">
        <f>C10071/(B10071+C10071)</f>
        <v>0.54545454545454541</v>
      </c>
    </row>
    <row r="10072" spans="1:7" x14ac:dyDescent="0.35">
      <c r="A10072" t="s">
        <v>10071</v>
      </c>
      <c r="B10072">
        <v>18</v>
      </c>
      <c r="C10072">
        <v>0</v>
      </c>
      <c r="D10072">
        <v>6.1724753379821697</v>
      </c>
      <c r="E10072">
        <f>B10072+C10072</f>
        <v>18</v>
      </c>
      <c r="F10072">
        <f>D10072/E10072</f>
        <v>0.34291529655456499</v>
      </c>
      <c r="G10072">
        <f>C10072/(B10072+C10072)</f>
        <v>0</v>
      </c>
    </row>
    <row r="10073" spans="1:7" x14ac:dyDescent="0.35">
      <c r="A10073" t="s">
        <v>10072</v>
      </c>
      <c r="B10073">
        <v>0</v>
      </c>
      <c r="C10073">
        <v>14</v>
      </c>
      <c r="D10073">
        <v>8.74183750152587</v>
      </c>
      <c r="E10073">
        <f>B10073+C10073</f>
        <v>14</v>
      </c>
      <c r="F10073">
        <f>D10073/E10073</f>
        <v>0.62441696439470495</v>
      </c>
      <c r="G10073">
        <f>C10073/(B10073+C10073)</f>
        <v>1</v>
      </c>
    </row>
    <row r="10074" spans="1:7" x14ac:dyDescent="0.35">
      <c r="A10074" t="s">
        <v>10073</v>
      </c>
      <c r="B10074">
        <v>0</v>
      </c>
      <c r="C10074">
        <v>19</v>
      </c>
      <c r="D10074">
        <v>12.381212234496999</v>
      </c>
      <c r="E10074">
        <f>B10074+C10074</f>
        <v>19</v>
      </c>
      <c r="F10074">
        <f>D10074/E10074</f>
        <v>0.65164274918405263</v>
      </c>
      <c r="G10074">
        <f>C10074/(B10074+C10074)</f>
        <v>1</v>
      </c>
    </row>
    <row r="10075" spans="1:7" x14ac:dyDescent="0.35">
      <c r="A10075" t="s">
        <v>10074</v>
      </c>
      <c r="B10075">
        <v>0</v>
      </c>
      <c r="C10075">
        <v>13</v>
      </c>
      <c r="D10075">
        <v>10.5096235275268</v>
      </c>
      <c r="E10075">
        <f>B10075+C10075</f>
        <v>13</v>
      </c>
      <c r="F10075">
        <f>D10075/E10075</f>
        <v>0.80843257904052312</v>
      </c>
      <c r="G10075">
        <f>C10075/(B10075+C10075)</f>
        <v>1</v>
      </c>
    </row>
    <row r="10076" spans="1:7" x14ac:dyDescent="0.35">
      <c r="A10076" t="s">
        <v>10075</v>
      </c>
      <c r="B10076">
        <v>16</v>
      </c>
      <c r="C10076">
        <v>0</v>
      </c>
      <c r="D10076">
        <v>5.23630666732788</v>
      </c>
      <c r="E10076">
        <f>B10076+C10076</f>
        <v>16</v>
      </c>
      <c r="F10076">
        <f>D10076/E10076</f>
        <v>0.3272691667079925</v>
      </c>
      <c r="G10076">
        <f>C10076/(B10076+C10076)</f>
        <v>0</v>
      </c>
    </row>
    <row r="10077" spans="1:7" x14ac:dyDescent="0.35">
      <c r="A10077" t="s">
        <v>10076</v>
      </c>
      <c r="B10077">
        <v>16</v>
      </c>
      <c r="C10077">
        <v>0</v>
      </c>
      <c r="D10077">
        <v>0.78821599483489901</v>
      </c>
      <c r="E10077">
        <f>B10077+C10077</f>
        <v>16</v>
      </c>
      <c r="F10077">
        <f>D10077/E10077</f>
        <v>4.9263499677181188E-2</v>
      </c>
      <c r="G10077">
        <f>C10077/(B10077+C10077)</f>
        <v>0</v>
      </c>
    </row>
    <row r="10078" spans="1:7" x14ac:dyDescent="0.35">
      <c r="A10078" t="s">
        <v>10077</v>
      </c>
      <c r="B10078">
        <v>0</v>
      </c>
      <c r="C10078">
        <v>18</v>
      </c>
      <c r="D10078">
        <v>15.902559280395501</v>
      </c>
      <c r="E10078">
        <f>B10078+C10078</f>
        <v>18</v>
      </c>
      <c r="F10078">
        <f>D10078/E10078</f>
        <v>0.88347551557752779</v>
      </c>
      <c r="G10078">
        <f>C10078/(B10078+C10078)</f>
        <v>1</v>
      </c>
    </row>
    <row r="10079" spans="1:7" x14ac:dyDescent="0.35">
      <c r="A10079" t="s">
        <v>10078</v>
      </c>
      <c r="B10079">
        <v>0</v>
      </c>
      <c r="C10079">
        <v>23</v>
      </c>
      <c r="D10079">
        <v>16.480249404907202</v>
      </c>
      <c r="E10079">
        <f>B10079+C10079</f>
        <v>23</v>
      </c>
      <c r="F10079">
        <f>D10079/E10079</f>
        <v>0.71653258282205223</v>
      </c>
      <c r="G10079">
        <f>C10079/(B10079+C10079)</f>
        <v>1</v>
      </c>
    </row>
    <row r="10080" spans="1:7" x14ac:dyDescent="0.35">
      <c r="A10080" t="s">
        <v>10079</v>
      </c>
      <c r="B10080">
        <v>0</v>
      </c>
      <c r="C10080">
        <v>21</v>
      </c>
      <c r="D10080">
        <v>18.892721176147401</v>
      </c>
      <c r="E10080">
        <f>B10080+C10080</f>
        <v>21</v>
      </c>
      <c r="F10080">
        <f>D10080/E10080</f>
        <v>0.89965338934035244</v>
      </c>
      <c r="G10080">
        <f>C10080/(B10080+C10080)</f>
        <v>1</v>
      </c>
    </row>
    <row r="10081" spans="1:7" x14ac:dyDescent="0.35">
      <c r="A10081" t="s">
        <v>10080</v>
      </c>
      <c r="B10081">
        <v>19</v>
      </c>
      <c r="C10081">
        <v>0</v>
      </c>
      <c r="D10081">
        <v>5.6101012229919398</v>
      </c>
      <c r="E10081">
        <f>B10081+C10081</f>
        <v>19</v>
      </c>
      <c r="F10081">
        <f>D10081/E10081</f>
        <v>0.29526848542062839</v>
      </c>
      <c r="G10081">
        <f>C10081/(B10081+C10081)</f>
        <v>0</v>
      </c>
    </row>
    <row r="10082" spans="1:7" x14ac:dyDescent="0.35">
      <c r="A10082" t="s">
        <v>10081</v>
      </c>
      <c r="B10082">
        <v>15</v>
      </c>
      <c r="C10082">
        <v>0</v>
      </c>
      <c r="D10082">
        <v>2.9305117130279501</v>
      </c>
      <c r="E10082">
        <f>B10082+C10082</f>
        <v>15</v>
      </c>
      <c r="F10082">
        <f>D10082/E10082</f>
        <v>0.19536744753519666</v>
      </c>
      <c r="G10082">
        <f>C10082/(B10082+C10082)</f>
        <v>0</v>
      </c>
    </row>
    <row r="10083" spans="1:7" x14ac:dyDescent="0.35">
      <c r="A10083" t="s">
        <v>10082</v>
      </c>
      <c r="B10083">
        <v>1</v>
      </c>
      <c r="C10083">
        <v>42</v>
      </c>
      <c r="D10083">
        <v>28.892297744750898</v>
      </c>
      <c r="E10083">
        <f>B10083+C10083</f>
        <v>43</v>
      </c>
      <c r="F10083">
        <f>D10083/E10083</f>
        <v>0.67191390104071858</v>
      </c>
      <c r="G10083">
        <f>C10083/(B10083+C10083)</f>
        <v>0.97674418604651159</v>
      </c>
    </row>
    <row r="10084" spans="1:7" x14ac:dyDescent="0.35">
      <c r="A10084" t="s">
        <v>10083</v>
      </c>
      <c r="B10084">
        <v>0</v>
      </c>
      <c r="C10084">
        <v>24</v>
      </c>
      <c r="D10084">
        <v>22.582176208496001</v>
      </c>
      <c r="E10084">
        <f>B10084+C10084</f>
        <v>24</v>
      </c>
      <c r="F10084">
        <f>D10084/E10084</f>
        <v>0.94092400868733339</v>
      </c>
      <c r="G10084">
        <f>C10084/(B10084+C10084)</f>
        <v>1</v>
      </c>
    </row>
    <row r="10085" spans="1:7" x14ac:dyDescent="0.35">
      <c r="A10085" t="s">
        <v>10084</v>
      </c>
      <c r="B10085">
        <v>6</v>
      </c>
      <c r="C10085">
        <v>7</v>
      </c>
      <c r="D10085">
        <v>6.1018438339233398</v>
      </c>
      <c r="E10085">
        <f>B10085+C10085</f>
        <v>13</v>
      </c>
      <c r="F10085">
        <f>D10085/E10085</f>
        <v>0.46937260260948765</v>
      </c>
      <c r="G10085">
        <f>C10085/(B10085+C10085)</f>
        <v>0.53846153846153844</v>
      </c>
    </row>
    <row r="10086" spans="1:7" x14ac:dyDescent="0.35">
      <c r="A10086" t="s">
        <v>10085</v>
      </c>
      <c r="B10086">
        <v>0</v>
      </c>
      <c r="C10086">
        <v>60</v>
      </c>
      <c r="D10086">
        <v>47.873382568359297</v>
      </c>
      <c r="E10086">
        <f>B10086+C10086</f>
        <v>60</v>
      </c>
      <c r="F10086">
        <f>D10086/E10086</f>
        <v>0.79788970947265492</v>
      </c>
      <c r="G10086">
        <f>C10086/(B10086+C10086)</f>
        <v>1</v>
      </c>
    </row>
    <row r="10087" spans="1:7" x14ac:dyDescent="0.35">
      <c r="A10087" t="s">
        <v>10086</v>
      </c>
      <c r="B10087">
        <v>0</v>
      </c>
      <c r="C10087">
        <v>53</v>
      </c>
      <c r="D10087">
        <v>36.880603790283203</v>
      </c>
      <c r="E10087">
        <f>B10087+C10087</f>
        <v>53</v>
      </c>
      <c r="F10087">
        <f>D10087/E10087</f>
        <v>0.69586044887326803</v>
      </c>
      <c r="G10087">
        <f>C10087/(B10087+C10087)</f>
        <v>1</v>
      </c>
    </row>
    <row r="10088" spans="1:7" x14ac:dyDescent="0.35">
      <c r="A10088" t="s">
        <v>10087</v>
      </c>
      <c r="B10088">
        <v>20</v>
      </c>
      <c r="C10088">
        <v>0</v>
      </c>
      <c r="D10088">
        <v>3.14528107643127</v>
      </c>
      <c r="E10088">
        <f>B10088+C10088</f>
        <v>20</v>
      </c>
      <c r="F10088">
        <f>D10088/E10088</f>
        <v>0.1572640538215635</v>
      </c>
      <c r="G10088">
        <f>C10088/(B10088+C10088)</f>
        <v>0</v>
      </c>
    </row>
    <row r="10089" spans="1:7" x14ac:dyDescent="0.35">
      <c r="A10089" t="s">
        <v>10088</v>
      </c>
      <c r="B10089">
        <v>8</v>
      </c>
      <c r="C10089">
        <v>3</v>
      </c>
      <c r="D10089">
        <v>5.1292171478271396</v>
      </c>
      <c r="E10089">
        <f>B10089+C10089</f>
        <v>11</v>
      </c>
      <c r="F10089">
        <f>D10089/E10089</f>
        <v>0.46629246798428542</v>
      </c>
      <c r="G10089">
        <f>C10089/(B10089+C10089)</f>
        <v>0.27272727272727271</v>
      </c>
    </row>
    <row r="10090" spans="1:7" x14ac:dyDescent="0.35">
      <c r="A10090" t="s">
        <v>10089</v>
      </c>
      <c r="B10090">
        <v>10</v>
      </c>
      <c r="C10090">
        <v>1</v>
      </c>
      <c r="D10090">
        <v>4.34891605377197</v>
      </c>
      <c r="E10090">
        <f>B10090+C10090</f>
        <v>11</v>
      </c>
      <c r="F10090">
        <f>D10090/E10090</f>
        <v>0.39535600488836092</v>
      </c>
      <c r="G10090">
        <f>C10090/(B10090+C10090)</f>
        <v>9.0909090909090912E-2</v>
      </c>
    </row>
    <row r="10091" spans="1:7" x14ac:dyDescent="0.35">
      <c r="A10091" t="s">
        <v>10090</v>
      </c>
      <c r="B10091">
        <v>8</v>
      </c>
      <c r="C10091">
        <v>11</v>
      </c>
      <c r="D10091">
        <v>10.1068115234375</v>
      </c>
      <c r="E10091">
        <f>B10091+C10091</f>
        <v>19</v>
      </c>
      <c r="F10091">
        <f>D10091/E10091</f>
        <v>0.53193744860197367</v>
      </c>
      <c r="G10091">
        <f>C10091/(B10091+C10091)</f>
        <v>0.57894736842105265</v>
      </c>
    </row>
    <row r="10092" spans="1:7" x14ac:dyDescent="0.35">
      <c r="A10092" t="s">
        <v>10091</v>
      </c>
      <c r="B10092">
        <v>24</v>
      </c>
      <c r="C10092">
        <v>0</v>
      </c>
      <c r="D10092">
        <v>5.6876277923583896</v>
      </c>
      <c r="E10092">
        <f>B10092+C10092</f>
        <v>24</v>
      </c>
      <c r="F10092">
        <f>D10092/E10092</f>
        <v>0.23698449134826624</v>
      </c>
      <c r="G10092">
        <f>C10092/(B10092+C10092)</f>
        <v>0</v>
      </c>
    </row>
    <row r="10093" spans="1:7" x14ac:dyDescent="0.35">
      <c r="A10093" t="s">
        <v>10092</v>
      </c>
      <c r="B10093">
        <v>18</v>
      </c>
      <c r="C10093">
        <v>0</v>
      </c>
      <c r="D10093">
        <v>3.2399420738220202</v>
      </c>
      <c r="E10093">
        <f>B10093+C10093</f>
        <v>18</v>
      </c>
      <c r="F10093">
        <f>D10093/E10093</f>
        <v>0.17999678187900112</v>
      </c>
      <c r="G10093">
        <f>C10093/(B10093+C10093)</f>
        <v>0</v>
      </c>
    </row>
    <row r="10094" spans="1:7" x14ac:dyDescent="0.35">
      <c r="A10094" t="s">
        <v>10093</v>
      </c>
      <c r="B10094">
        <v>13</v>
      </c>
      <c r="C10094">
        <v>0</v>
      </c>
      <c r="D10094">
        <v>3.0138790607452299</v>
      </c>
      <c r="E10094">
        <f>B10094+C10094</f>
        <v>13</v>
      </c>
      <c r="F10094">
        <f>D10094/E10094</f>
        <v>0.23183685082655614</v>
      </c>
      <c r="G10094">
        <f>C10094/(B10094+C10094)</f>
        <v>0</v>
      </c>
    </row>
    <row r="10095" spans="1:7" x14ac:dyDescent="0.35">
      <c r="A10095" t="s">
        <v>10094</v>
      </c>
      <c r="B10095">
        <v>26</v>
      </c>
      <c r="C10095">
        <v>0</v>
      </c>
      <c r="D10095">
        <v>5.1331849098205504</v>
      </c>
      <c r="E10095">
        <f>B10095+C10095</f>
        <v>26</v>
      </c>
      <c r="F10095">
        <f>D10095/E10095</f>
        <v>0.19743018883925195</v>
      </c>
      <c r="G10095">
        <f>C10095/(B10095+C10095)</f>
        <v>0</v>
      </c>
    </row>
    <row r="10096" spans="1:7" x14ac:dyDescent="0.35">
      <c r="A10096" t="s">
        <v>10095</v>
      </c>
      <c r="B10096">
        <v>0</v>
      </c>
      <c r="C10096">
        <v>15</v>
      </c>
      <c r="D10096">
        <v>10.4748821258544</v>
      </c>
      <c r="E10096">
        <f>B10096+C10096</f>
        <v>15</v>
      </c>
      <c r="F10096">
        <f>D10096/E10096</f>
        <v>0.69832547505695997</v>
      </c>
      <c r="G10096">
        <f>C10096/(B10096+C10096)</f>
        <v>1</v>
      </c>
    </row>
    <row r="10097" spans="1:7" x14ac:dyDescent="0.35">
      <c r="A10097" t="s">
        <v>10096</v>
      </c>
      <c r="B10097">
        <v>0</v>
      </c>
      <c r="C10097">
        <v>41</v>
      </c>
      <c r="D10097">
        <v>28.728694915771399</v>
      </c>
      <c r="E10097">
        <f>B10097+C10097</f>
        <v>41</v>
      </c>
      <c r="F10097">
        <f>D10097/E10097</f>
        <v>0.7006998759944244</v>
      </c>
      <c r="G10097">
        <f>C10097/(B10097+C10097)</f>
        <v>1</v>
      </c>
    </row>
    <row r="10098" spans="1:7" x14ac:dyDescent="0.35">
      <c r="A10098" t="s">
        <v>10097</v>
      </c>
      <c r="B10098">
        <v>0</v>
      </c>
      <c r="C10098">
        <v>32</v>
      </c>
      <c r="D10098">
        <v>25.907392501831001</v>
      </c>
      <c r="E10098">
        <f>B10098+C10098</f>
        <v>32</v>
      </c>
      <c r="F10098">
        <f>D10098/E10098</f>
        <v>0.80960601568221879</v>
      </c>
      <c r="G10098">
        <f>C10098/(B10098+C10098)</f>
        <v>1</v>
      </c>
    </row>
    <row r="10099" spans="1:7" x14ac:dyDescent="0.35">
      <c r="A10099" t="s">
        <v>10098</v>
      </c>
      <c r="B10099">
        <v>6</v>
      </c>
      <c r="C10099">
        <v>51</v>
      </c>
      <c r="D10099">
        <v>34.483062744140597</v>
      </c>
      <c r="E10099">
        <f>B10099+C10099</f>
        <v>57</v>
      </c>
      <c r="F10099">
        <f>D10099/E10099</f>
        <v>0.60496601305509823</v>
      </c>
      <c r="G10099">
        <f>C10099/(B10099+C10099)</f>
        <v>0.89473684210526316</v>
      </c>
    </row>
    <row r="10100" spans="1:7" x14ac:dyDescent="0.35">
      <c r="A10100" t="s">
        <v>10099</v>
      </c>
      <c r="B10100">
        <v>11</v>
      </c>
      <c r="C10100">
        <v>16</v>
      </c>
      <c r="D10100">
        <v>14.291273117065399</v>
      </c>
      <c r="E10100">
        <f>B10100+C10100</f>
        <v>27</v>
      </c>
      <c r="F10100">
        <f>D10100/E10100</f>
        <v>0.52930641174316295</v>
      </c>
      <c r="G10100">
        <f>C10100/(B10100+C10100)</f>
        <v>0.59259259259259256</v>
      </c>
    </row>
    <row r="10101" spans="1:7" x14ac:dyDescent="0.35">
      <c r="A10101" t="s">
        <v>10100</v>
      </c>
      <c r="B10101">
        <v>38</v>
      </c>
      <c r="C10101">
        <v>0</v>
      </c>
      <c r="D10101">
        <v>6.3642168045043901</v>
      </c>
      <c r="E10101">
        <f>B10101+C10101</f>
        <v>38</v>
      </c>
      <c r="F10101">
        <f>D10101/E10101</f>
        <v>0.16747938959222078</v>
      </c>
      <c r="G10101">
        <f>C10101/(B10101+C10101)</f>
        <v>0</v>
      </c>
    </row>
    <row r="10102" spans="1:7" x14ac:dyDescent="0.35">
      <c r="A10102" t="s">
        <v>10101</v>
      </c>
      <c r="B10102">
        <v>7</v>
      </c>
      <c r="C10102">
        <v>13</v>
      </c>
      <c r="D10102">
        <v>10.434704780578601</v>
      </c>
      <c r="E10102">
        <f>B10102+C10102</f>
        <v>20</v>
      </c>
      <c r="F10102">
        <f>D10102/E10102</f>
        <v>0.52173523902893004</v>
      </c>
      <c r="G10102">
        <f>C10102/(B10102+C10102)</f>
        <v>0.65</v>
      </c>
    </row>
    <row r="10103" spans="1:7" x14ac:dyDescent="0.35">
      <c r="A10103" t="s">
        <v>10102</v>
      </c>
      <c r="B10103">
        <v>1</v>
      </c>
      <c r="C10103">
        <v>12</v>
      </c>
      <c r="D10103">
        <v>8.3042354583740199</v>
      </c>
      <c r="E10103">
        <f>B10103+C10103</f>
        <v>13</v>
      </c>
      <c r="F10103">
        <f>D10103/E10103</f>
        <v>0.63878734295184769</v>
      </c>
      <c r="G10103">
        <f>C10103/(B10103+C10103)</f>
        <v>0.92307692307692313</v>
      </c>
    </row>
    <row r="10104" spans="1:7" x14ac:dyDescent="0.35">
      <c r="A10104" t="s">
        <v>10103</v>
      </c>
      <c r="B10104">
        <v>5</v>
      </c>
      <c r="C10104">
        <v>19</v>
      </c>
      <c r="D10104">
        <v>13.3717603683471</v>
      </c>
      <c r="E10104">
        <f>B10104+C10104</f>
        <v>24</v>
      </c>
      <c r="F10104">
        <f>D10104/E10104</f>
        <v>0.55715668201446256</v>
      </c>
      <c r="G10104">
        <f>C10104/(B10104+C10104)</f>
        <v>0.79166666666666663</v>
      </c>
    </row>
    <row r="10105" spans="1:7" x14ac:dyDescent="0.35">
      <c r="A10105" t="s">
        <v>10104</v>
      </c>
      <c r="B10105">
        <v>4</v>
      </c>
      <c r="C10105">
        <v>11</v>
      </c>
      <c r="D10105">
        <v>8.4476194381713796</v>
      </c>
      <c r="E10105">
        <f>B10105+C10105</f>
        <v>15</v>
      </c>
      <c r="F10105">
        <f>D10105/E10105</f>
        <v>0.56317462921142536</v>
      </c>
      <c r="G10105">
        <f>C10105/(B10105+C10105)</f>
        <v>0.73333333333333328</v>
      </c>
    </row>
    <row r="10106" spans="1:7" x14ac:dyDescent="0.35">
      <c r="A10106" t="s">
        <v>10105</v>
      </c>
      <c r="B10106">
        <v>0</v>
      </c>
      <c r="C10106">
        <v>14</v>
      </c>
      <c r="D10106">
        <v>9.6202859878540004</v>
      </c>
      <c r="E10106">
        <f>B10106+C10106</f>
        <v>14</v>
      </c>
      <c r="F10106">
        <f>D10106/E10106</f>
        <v>0.6871632848467143</v>
      </c>
      <c r="G10106">
        <f>C10106/(B10106+C10106)</f>
        <v>1</v>
      </c>
    </row>
    <row r="10107" spans="1:7" x14ac:dyDescent="0.35">
      <c r="A10107" t="s">
        <v>10106</v>
      </c>
      <c r="B10107">
        <v>2</v>
      </c>
      <c r="C10107">
        <v>20</v>
      </c>
      <c r="D10107">
        <v>13.052357673645</v>
      </c>
      <c r="E10107">
        <f>B10107+C10107</f>
        <v>22</v>
      </c>
      <c r="F10107">
        <f>D10107/E10107</f>
        <v>0.59328898516568185</v>
      </c>
      <c r="G10107">
        <f>C10107/(B10107+C10107)</f>
        <v>0.90909090909090906</v>
      </c>
    </row>
    <row r="10108" spans="1:7" x14ac:dyDescent="0.35">
      <c r="A10108" t="s">
        <v>10107</v>
      </c>
      <c r="B10108">
        <v>6</v>
      </c>
      <c r="C10108">
        <v>432</v>
      </c>
      <c r="D10108">
        <v>304.63928222656199</v>
      </c>
      <c r="E10108">
        <f>B10108+C10108</f>
        <v>438</v>
      </c>
      <c r="F10108">
        <f>D10108/E10108</f>
        <v>0.69552347540310955</v>
      </c>
      <c r="G10108">
        <f>C10108/(B10108+C10108)</f>
        <v>0.98630136986301364</v>
      </c>
    </row>
    <row r="10109" spans="1:7" x14ac:dyDescent="0.35">
      <c r="A10109" t="s">
        <v>10108</v>
      </c>
      <c r="B10109">
        <v>0</v>
      </c>
      <c r="C10109">
        <v>11</v>
      </c>
      <c r="D10109">
        <v>9.2549867630004794</v>
      </c>
      <c r="E10109">
        <f>B10109+C10109</f>
        <v>11</v>
      </c>
      <c r="F10109">
        <f>D10109/E10109</f>
        <v>0.84136243300004354</v>
      </c>
      <c r="G10109">
        <f>C10109/(B10109+C10109)</f>
        <v>1</v>
      </c>
    </row>
    <row r="10110" spans="1:7" x14ac:dyDescent="0.35">
      <c r="A10110" t="s">
        <v>10109</v>
      </c>
      <c r="B10110">
        <v>0</v>
      </c>
      <c r="C10110">
        <v>11</v>
      </c>
      <c r="D10110">
        <v>8.7328252792358398</v>
      </c>
      <c r="E10110">
        <f>B10110+C10110</f>
        <v>11</v>
      </c>
      <c r="F10110">
        <f>D10110/E10110</f>
        <v>0.79389320720325818</v>
      </c>
      <c r="G10110">
        <f>C10110/(B10110+C10110)</f>
        <v>1</v>
      </c>
    </row>
    <row r="10111" spans="1:7" x14ac:dyDescent="0.35">
      <c r="A10111" t="s">
        <v>10110</v>
      </c>
      <c r="B10111">
        <v>48</v>
      </c>
      <c r="C10111">
        <v>58</v>
      </c>
      <c r="D10111">
        <v>54.299793243408203</v>
      </c>
      <c r="E10111">
        <f>B10111+C10111</f>
        <v>106</v>
      </c>
      <c r="F10111">
        <f>D10111/E10111</f>
        <v>0.51226220040951131</v>
      </c>
      <c r="G10111">
        <f>C10111/(B10111+C10111)</f>
        <v>0.54716981132075471</v>
      </c>
    </row>
    <row r="10112" spans="1:7" x14ac:dyDescent="0.35">
      <c r="A10112" t="s">
        <v>10111</v>
      </c>
      <c r="B10112">
        <v>22</v>
      </c>
      <c r="C10112">
        <v>0</v>
      </c>
      <c r="D10112">
        <v>7.5680203437805096</v>
      </c>
      <c r="E10112">
        <f>B10112+C10112</f>
        <v>22</v>
      </c>
      <c r="F10112">
        <f>D10112/E10112</f>
        <v>0.34400092471729588</v>
      </c>
      <c r="G10112">
        <f>C10112/(B10112+C10112)</f>
        <v>0</v>
      </c>
    </row>
    <row r="10113" spans="1:7" x14ac:dyDescent="0.35">
      <c r="A10113" t="s">
        <v>10112</v>
      </c>
      <c r="B10113">
        <v>0</v>
      </c>
      <c r="C10113">
        <v>11</v>
      </c>
      <c r="D10113">
        <v>9.7797441482543892</v>
      </c>
      <c r="E10113">
        <f>B10113+C10113</f>
        <v>11</v>
      </c>
      <c r="F10113">
        <f>D10113/E10113</f>
        <v>0.88906764984130815</v>
      </c>
      <c r="G10113">
        <f>C10113/(B10113+C10113)</f>
        <v>1</v>
      </c>
    </row>
    <row r="10114" spans="1:7" x14ac:dyDescent="0.35">
      <c r="A10114" t="s">
        <v>10113</v>
      </c>
      <c r="B10114">
        <v>0</v>
      </c>
      <c r="C10114">
        <v>14</v>
      </c>
      <c r="D10114">
        <v>8.7948961257934499</v>
      </c>
      <c r="E10114">
        <f>B10114+C10114</f>
        <v>14</v>
      </c>
      <c r="F10114">
        <f>D10114/E10114</f>
        <v>0.62820686612810361</v>
      </c>
      <c r="G10114">
        <f>C10114/(B10114+C10114)</f>
        <v>1</v>
      </c>
    </row>
    <row r="10115" spans="1:7" x14ac:dyDescent="0.35">
      <c r="A10115" t="s">
        <v>10114</v>
      </c>
      <c r="B10115">
        <v>11</v>
      </c>
      <c r="C10115">
        <v>0</v>
      </c>
      <c r="D10115">
        <v>4.7479982376098597</v>
      </c>
      <c r="E10115">
        <f>B10115+C10115</f>
        <v>11</v>
      </c>
      <c r="F10115">
        <f>D10115/E10115</f>
        <v>0.43163620341907816</v>
      </c>
      <c r="G10115">
        <f>C10115/(B10115+C10115)</f>
        <v>0</v>
      </c>
    </row>
    <row r="10116" spans="1:7" x14ac:dyDescent="0.35">
      <c r="A10116" t="s">
        <v>10115</v>
      </c>
      <c r="B10116">
        <v>0</v>
      </c>
      <c r="C10116">
        <v>14</v>
      </c>
      <c r="D10116">
        <v>8.7605409622192294</v>
      </c>
      <c r="E10116">
        <f>B10116+C10116</f>
        <v>14</v>
      </c>
      <c r="F10116">
        <f>D10116/E10116</f>
        <v>0.62575292587280207</v>
      </c>
      <c r="G10116">
        <f>C10116/(B10116+C10116)</f>
        <v>1</v>
      </c>
    </row>
    <row r="10117" spans="1:7" x14ac:dyDescent="0.35">
      <c r="A10117" t="s">
        <v>10116</v>
      </c>
      <c r="B10117">
        <v>0</v>
      </c>
      <c r="C10117">
        <v>16</v>
      </c>
      <c r="D10117">
        <v>12.7598400115966</v>
      </c>
      <c r="E10117">
        <f>B10117+C10117</f>
        <v>16</v>
      </c>
      <c r="F10117">
        <f>D10117/E10117</f>
        <v>0.79749000072478748</v>
      </c>
      <c r="G10117">
        <f>C10117/(B10117+C10117)</f>
        <v>1</v>
      </c>
    </row>
    <row r="10118" spans="1:7" x14ac:dyDescent="0.35">
      <c r="A10118" t="s">
        <v>10117</v>
      </c>
      <c r="B10118">
        <v>16</v>
      </c>
      <c r="C10118">
        <v>185</v>
      </c>
      <c r="D10118">
        <v>127.92396545410099</v>
      </c>
      <c r="E10118">
        <f>B10118+C10118</f>
        <v>201</v>
      </c>
      <c r="F10118">
        <f>D10118/E10118</f>
        <v>0.63643763907512929</v>
      </c>
      <c r="G10118">
        <f>C10118/(B10118+C10118)</f>
        <v>0.92039800995024879</v>
      </c>
    </row>
    <row r="10119" spans="1:7" x14ac:dyDescent="0.35">
      <c r="A10119" t="s">
        <v>10118</v>
      </c>
      <c r="B10119">
        <v>22</v>
      </c>
      <c r="C10119">
        <v>11</v>
      </c>
      <c r="D10119">
        <v>15.75390625</v>
      </c>
      <c r="E10119">
        <f>B10119+C10119</f>
        <v>33</v>
      </c>
      <c r="F10119">
        <f>D10119/E10119</f>
        <v>0.47739109848484851</v>
      </c>
      <c r="G10119">
        <f>C10119/(B10119+C10119)</f>
        <v>0.33333333333333331</v>
      </c>
    </row>
    <row r="10120" spans="1:7" x14ac:dyDescent="0.35">
      <c r="A10120" t="s">
        <v>10119</v>
      </c>
      <c r="B10120">
        <v>0</v>
      </c>
      <c r="C10120">
        <v>250</v>
      </c>
      <c r="D10120">
        <v>220.39804077148401</v>
      </c>
      <c r="E10120">
        <f>B10120+C10120</f>
        <v>250</v>
      </c>
      <c r="F10120">
        <f>D10120/E10120</f>
        <v>0.88159216308593602</v>
      </c>
      <c r="G10120">
        <f>C10120/(B10120+C10120)</f>
        <v>1</v>
      </c>
    </row>
    <row r="10121" spans="1:7" x14ac:dyDescent="0.35">
      <c r="A10121" t="s">
        <v>10120</v>
      </c>
      <c r="B10121">
        <v>14</v>
      </c>
      <c r="C10121">
        <v>57</v>
      </c>
      <c r="D10121">
        <v>39.4929389953613</v>
      </c>
      <c r="E10121">
        <f>B10121+C10121</f>
        <v>71</v>
      </c>
      <c r="F10121">
        <f>D10121/E10121</f>
        <v>0.55623857739945493</v>
      </c>
      <c r="G10121">
        <f>C10121/(B10121+C10121)</f>
        <v>0.80281690140845074</v>
      </c>
    </row>
    <row r="10122" spans="1:7" x14ac:dyDescent="0.35">
      <c r="A10122" t="s">
        <v>10121</v>
      </c>
      <c r="B10122">
        <v>1</v>
      </c>
      <c r="C10122">
        <v>53</v>
      </c>
      <c r="D10122">
        <v>36.145378112792898</v>
      </c>
      <c r="E10122">
        <f>B10122+C10122</f>
        <v>54</v>
      </c>
      <c r="F10122">
        <f>D10122/E10122</f>
        <v>0.66935885394060923</v>
      </c>
      <c r="G10122">
        <f>C10122/(B10122+C10122)</f>
        <v>0.98148148148148151</v>
      </c>
    </row>
    <row r="10123" spans="1:7" x14ac:dyDescent="0.35">
      <c r="A10123" t="s">
        <v>10122</v>
      </c>
      <c r="B10123">
        <v>11</v>
      </c>
      <c r="C10123">
        <v>1</v>
      </c>
      <c r="D10123">
        <v>4.9738612174987704</v>
      </c>
      <c r="E10123">
        <f>B10123+C10123</f>
        <v>12</v>
      </c>
      <c r="F10123">
        <f>D10123/E10123</f>
        <v>0.41448843479156422</v>
      </c>
      <c r="G10123">
        <f>C10123/(B10123+C10123)</f>
        <v>8.3333333333333329E-2</v>
      </c>
    </row>
    <row r="10124" spans="1:7" x14ac:dyDescent="0.35">
      <c r="A10124" t="s">
        <v>10123</v>
      </c>
      <c r="B10124">
        <v>0</v>
      </c>
      <c r="C10124">
        <v>13</v>
      </c>
      <c r="D10124">
        <v>11.5257968902587</v>
      </c>
      <c r="E10124">
        <f>B10124+C10124</f>
        <v>13</v>
      </c>
      <c r="F10124">
        <f>D10124/E10124</f>
        <v>0.88659976078913083</v>
      </c>
      <c r="G10124">
        <f>C10124/(B10124+C10124)</f>
        <v>1</v>
      </c>
    </row>
    <row r="10125" spans="1:7" x14ac:dyDescent="0.35">
      <c r="A10125" t="s">
        <v>10124</v>
      </c>
      <c r="B10125">
        <v>36</v>
      </c>
      <c r="C10125">
        <v>8</v>
      </c>
      <c r="D10125">
        <v>17.8734741210937</v>
      </c>
      <c r="E10125">
        <f>B10125+C10125</f>
        <v>44</v>
      </c>
      <c r="F10125">
        <f>D10125/E10125</f>
        <v>0.40621532093394774</v>
      </c>
      <c r="G10125">
        <f>C10125/(B10125+C10125)</f>
        <v>0.18181818181818182</v>
      </c>
    </row>
    <row r="10126" spans="1:7" x14ac:dyDescent="0.35">
      <c r="A10126" t="s">
        <v>10125</v>
      </c>
      <c r="B10126">
        <v>38</v>
      </c>
      <c r="C10126">
        <v>0</v>
      </c>
      <c r="D10126">
        <v>7.5692405700683496</v>
      </c>
      <c r="E10126">
        <f>B10126+C10126</f>
        <v>38</v>
      </c>
      <c r="F10126">
        <f>D10126/E10126</f>
        <v>0.19919054131758815</v>
      </c>
      <c r="G10126">
        <f>C10126/(B10126+C10126)</f>
        <v>0</v>
      </c>
    </row>
    <row r="10127" spans="1:7" x14ac:dyDescent="0.35">
      <c r="A10127" t="s">
        <v>10126</v>
      </c>
      <c r="B10127">
        <v>14</v>
      </c>
      <c r="C10127">
        <v>0</v>
      </c>
      <c r="D10127">
        <v>2.9075508117675701</v>
      </c>
      <c r="E10127">
        <f>B10127+C10127</f>
        <v>14</v>
      </c>
      <c r="F10127">
        <f>D10127/E10127</f>
        <v>0.20768220084054073</v>
      </c>
      <c r="G10127">
        <f>C10127/(B10127+C10127)</f>
        <v>0</v>
      </c>
    </row>
    <row r="10128" spans="1:7" x14ac:dyDescent="0.35">
      <c r="A10128" t="s">
        <v>10127</v>
      </c>
      <c r="B10128">
        <v>0</v>
      </c>
      <c r="C10128">
        <v>16</v>
      </c>
      <c r="D10128">
        <v>13.3161916732788</v>
      </c>
      <c r="E10128">
        <f>B10128+C10128</f>
        <v>16</v>
      </c>
      <c r="F10128">
        <f>D10128/E10128</f>
        <v>0.83226197957992498</v>
      </c>
      <c r="G10128">
        <f>C10128/(B10128+C10128)</f>
        <v>1</v>
      </c>
    </row>
    <row r="10129" spans="1:7" x14ac:dyDescent="0.35">
      <c r="A10129" t="s">
        <v>10128</v>
      </c>
      <c r="B10129">
        <v>1</v>
      </c>
      <c r="C10129">
        <v>26</v>
      </c>
      <c r="D10129">
        <v>17.1738567352294</v>
      </c>
      <c r="E10129">
        <f>B10129+C10129</f>
        <v>27</v>
      </c>
      <c r="F10129">
        <f>D10129/E10129</f>
        <v>0.63606876797145928</v>
      </c>
      <c r="G10129">
        <f>C10129/(B10129+C10129)</f>
        <v>0.96296296296296291</v>
      </c>
    </row>
    <row r="10130" spans="1:7" x14ac:dyDescent="0.35">
      <c r="A10130" t="s">
        <v>10129</v>
      </c>
      <c r="B10130">
        <v>0</v>
      </c>
      <c r="C10130">
        <v>14</v>
      </c>
      <c r="D10130">
        <v>11.519471168518001</v>
      </c>
      <c r="E10130">
        <f>B10130+C10130</f>
        <v>14</v>
      </c>
      <c r="F10130">
        <f>D10130/E10130</f>
        <v>0.82281936917985721</v>
      </c>
      <c r="G10130">
        <f>C10130/(B10130+C10130)</f>
        <v>1</v>
      </c>
    </row>
    <row r="10131" spans="1:7" x14ac:dyDescent="0.35">
      <c r="A10131" t="s">
        <v>10130</v>
      </c>
      <c r="B10131">
        <v>0</v>
      </c>
      <c r="C10131">
        <v>12</v>
      </c>
      <c r="D10131">
        <v>8.3480167388915998</v>
      </c>
      <c r="E10131">
        <f>B10131+C10131</f>
        <v>12</v>
      </c>
      <c r="F10131">
        <f>D10131/E10131</f>
        <v>0.69566806157429995</v>
      </c>
      <c r="G10131">
        <f>C10131/(B10131+C10131)</f>
        <v>1</v>
      </c>
    </row>
    <row r="10132" spans="1:7" x14ac:dyDescent="0.35">
      <c r="A10132" t="s">
        <v>10131</v>
      </c>
      <c r="B10132">
        <v>0</v>
      </c>
      <c r="C10132">
        <v>34</v>
      </c>
      <c r="D10132">
        <v>28.1560459136962</v>
      </c>
      <c r="E10132">
        <f>B10132+C10132</f>
        <v>34</v>
      </c>
      <c r="F10132">
        <f>D10132/E10132</f>
        <v>0.82811899746165296</v>
      </c>
      <c r="G10132">
        <f>C10132/(B10132+C10132)</f>
        <v>1</v>
      </c>
    </row>
    <row r="10133" spans="1:7" x14ac:dyDescent="0.35">
      <c r="A10133" t="s">
        <v>10132</v>
      </c>
      <c r="B10133">
        <v>1</v>
      </c>
      <c r="C10133">
        <v>20</v>
      </c>
      <c r="D10133">
        <v>13.178840637206999</v>
      </c>
      <c r="E10133">
        <f>B10133+C10133</f>
        <v>21</v>
      </c>
      <c r="F10133">
        <f>D10133/E10133</f>
        <v>0.62756383986699993</v>
      </c>
      <c r="G10133">
        <f>C10133/(B10133+C10133)</f>
        <v>0.95238095238095233</v>
      </c>
    </row>
    <row r="10134" spans="1:7" x14ac:dyDescent="0.35">
      <c r="A10134" t="s">
        <v>10133</v>
      </c>
      <c r="B10134">
        <v>0</v>
      </c>
      <c r="C10134">
        <v>121</v>
      </c>
      <c r="D10134">
        <v>85.947280883789006</v>
      </c>
      <c r="E10134">
        <f>B10134+C10134</f>
        <v>121</v>
      </c>
      <c r="F10134">
        <f>D10134/E10134</f>
        <v>0.71030810647759512</v>
      </c>
      <c r="G10134">
        <f>C10134/(B10134+C10134)</f>
        <v>1</v>
      </c>
    </row>
    <row r="10135" spans="1:7" x14ac:dyDescent="0.35">
      <c r="A10135" t="s">
        <v>10134</v>
      </c>
      <c r="B10135">
        <v>0</v>
      </c>
      <c r="C10135">
        <v>12</v>
      </c>
      <c r="D10135">
        <v>10.8120803833007</v>
      </c>
      <c r="E10135">
        <f>B10135+C10135</f>
        <v>12</v>
      </c>
      <c r="F10135">
        <f>D10135/E10135</f>
        <v>0.90100669860839167</v>
      </c>
      <c r="G10135">
        <f>C10135/(B10135+C10135)</f>
        <v>1</v>
      </c>
    </row>
    <row r="10136" spans="1:7" x14ac:dyDescent="0.35">
      <c r="A10136" t="s">
        <v>10135</v>
      </c>
      <c r="B10136">
        <v>126</v>
      </c>
      <c r="C10136">
        <v>6</v>
      </c>
      <c r="D10136">
        <v>47.9153022766113</v>
      </c>
      <c r="E10136">
        <f>B10136+C10136</f>
        <v>132</v>
      </c>
      <c r="F10136">
        <f>D10136/E10136</f>
        <v>0.36299471421675228</v>
      </c>
      <c r="G10136">
        <f>C10136/(B10136+C10136)</f>
        <v>4.5454545454545456E-2</v>
      </c>
    </row>
    <row r="10137" spans="1:7" x14ac:dyDescent="0.35">
      <c r="A10137" t="s">
        <v>10136</v>
      </c>
      <c r="B10137">
        <v>11</v>
      </c>
      <c r="C10137">
        <v>0</v>
      </c>
      <c r="D10137">
        <v>1.41920161247253</v>
      </c>
      <c r="E10137">
        <f>B10137+C10137</f>
        <v>11</v>
      </c>
      <c r="F10137">
        <f>D10137/E10137</f>
        <v>0.12901832840659364</v>
      </c>
      <c r="G10137">
        <f>C10137/(B10137+C10137)</f>
        <v>0</v>
      </c>
    </row>
    <row r="10138" spans="1:7" x14ac:dyDescent="0.35">
      <c r="A10138" t="s">
        <v>10137</v>
      </c>
      <c r="B10138">
        <v>0</v>
      </c>
      <c r="C10138">
        <v>11</v>
      </c>
      <c r="D10138">
        <v>8.8442726135253906</v>
      </c>
      <c r="E10138">
        <f>B10138+C10138</f>
        <v>11</v>
      </c>
      <c r="F10138">
        <f>D10138/E10138</f>
        <v>0.80402478304776281</v>
      </c>
      <c r="G10138">
        <f>C10138/(B10138+C10138)</f>
        <v>1</v>
      </c>
    </row>
    <row r="10139" spans="1:7" x14ac:dyDescent="0.35">
      <c r="A10139" t="s">
        <v>10138</v>
      </c>
      <c r="B10139">
        <v>31</v>
      </c>
      <c r="C10139">
        <v>0</v>
      </c>
      <c r="D10139">
        <v>3.1586813926696702</v>
      </c>
      <c r="E10139">
        <f>B10139+C10139</f>
        <v>31</v>
      </c>
      <c r="F10139">
        <f>D10139/E10139</f>
        <v>0.10189294815063452</v>
      </c>
      <c r="G10139">
        <f>C10139/(B10139+C10139)</f>
        <v>0</v>
      </c>
    </row>
    <row r="10140" spans="1:7" x14ac:dyDescent="0.35">
      <c r="A10140" t="s">
        <v>10139</v>
      </c>
      <c r="B10140">
        <v>0</v>
      </c>
      <c r="C10140">
        <v>18</v>
      </c>
      <c r="D10140">
        <v>14.910097122192299</v>
      </c>
      <c r="E10140">
        <f>B10140+C10140</f>
        <v>18</v>
      </c>
      <c r="F10140">
        <f>D10140/E10140</f>
        <v>0.82833872901068328</v>
      </c>
      <c r="G10140">
        <f>C10140/(B10140+C10140)</f>
        <v>1</v>
      </c>
    </row>
    <row r="10141" spans="1:7" x14ac:dyDescent="0.35">
      <c r="A10141" t="s">
        <v>10140</v>
      </c>
      <c r="B10141">
        <v>8</v>
      </c>
      <c r="C10141">
        <v>21</v>
      </c>
      <c r="D10141">
        <v>16.1509685516357</v>
      </c>
      <c r="E10141">
        <f>B10141+C10141</f>
        <v>29</v>
      </c>
      <c r="F10141">
        <f>D10141/E10141</f>
        <v>0.55692995005640344</v>
      </c>
      <c r="G10141">
        <f>C10141/(B10141+C10141)</f>
        <v>0.72413793103448276</v>
      </c>
    </row>
    <row r="10142" spans="1:7" x14ac:dyDescent="0.35">
      <c r="A10142" t="s">
        <v>10141</v>
      </c>
      <c r="B10142">
        <v>0</v>
      </c>
      <c r="C10142">
        <v>39</v>
      </c>
      <c r="D10142">
        <v>31.1593418121337</v>
      </c>
      <c r="E10142">
        <f>B10142+C10142</f>
        <v>39</v>
      </c>
      <c r="F10142">
        <f>D10142/E10142</f>
        <v>0.7989574823624026</v>
      </c>
      <c r="G10142">
        <f>C10142/(B10142+C10142)</f>
        <v>1</v>
      </c>
    </row>
    <row r="10143" spans="1:7" x14ac:dyDescent="0.35">
      <c r="A10143" t="s">
        <v>10142</v>
      </c>
      <c r="B10143">
        <v>0</v>
      </c>
      <c r="C10143">
        <v>11</v>
      </c>
      <c r="D10143">
        <v>8.4167985916137695</v>
      </c>
      <c r="E10143">
        <f>B10143+C10143</f>
        <v>11</v>
      </c>
      <c r="F10143">
        <f>D10143/E10143</f>
        <v>0.76516350832852453</v>
      </c>
      <c r="G10143">
        <f>C10143/(B10143+C10143)</f>
        <v>1</v>
      </c>
    </row>
    <row r="10144" spans="1:7" x14ac:dyDescent="0.35">
      <c r="A10144" t="s">
        <v>10143</v>
      </c>
      <c r="B10144">
        <v>34</v>
      </c>
      <c r="C10144">
        <v>4</v>
      </c>
      <c r="D10144">
        <v>14.4128351211547</v>
      </c>
      <c r="E10144">
        <f>B10144+C10144</f>
        <v>38</v>
      </c>
      <c r="F10144">
        <f>D10144/E10144</f>
        <v>0.37928513476722897</v>
      </c>
      <c r="G10144">
        <f>C10144/(B10144+C10144)</f>
        <v>0.10526315789473684</v>
      </c>
    </row>
    <row r="10145" spans="1:7" x14ac:dyDescent="0.35">
      <c r="A10145" t="s">
        <v>10144</v>
      </c>
      <c r="B10145">
        <v>12</v>
      </c>
      <c r="C10145">
        <v>3</v>
      </c>
      <c r="D10145">
        <v>6.2177891731262198</v>
      </c>
      <c r="E10145">
        <f>B10145+C10145</f>
        <v>15</v>
      </c>
      <c r="F10145">
        <f>D10145/E10145</f>
        <v>0.41451927820841467</v>
      </c>
      <c r="G10145">
        <f>C10145/(B10145+C10145)</f>
        <v>0.2</v>
      </c>
    </row>
    <row r="10146" spans="1:7" x14ac:dyDescent="0.35">
      <c r="A10146" t="s">
        <v>10145</v>
      </c>
      <c r="B10146">
        <v>23</v>
      </c>
      <c r="C10146">
        <v>2</v>
      </c>
      <c r="D10146">
        <v>9.8635396957397408</v>
      </c>
      <c r="E10146">
        <f>B10146+C10146</f>
        <v>25</v>
      </c>
      <c r="F10146">
        <f>D10146/E10146</f>
        <v>0.39454158782958965</v>
      </c>
      <c r="G10146">
        <f>C10146/(B10146+C10146)</f>
        <v>0.08</v>
      </c>
    </row>
    <row r="10147" spans="1:7" x14ac:dyDescent="0.35">
      <c r="A10147" t="s">
        <v>10146</v>
      </c>
      <c r="B10147">
        <v>0</v>
      </c>
      <c r="C10147">
        <v>12</v>
      </c>
      <c r="D10147">
        <v>7.2880086898803702</v>
      </c>
      <c r="E10147">
        <f>B10147+C10147</f>
        <v>12</v>
      </c>
      <c r="F10147">
        <f>D10147/E10147</f>
        <v>0.60733405749003089</v>
      </c>
      <c r="G10147">
        <f>C10147/(B10147+C10147)</f>
        <v>1</v>
      </c>
    </row>
    <row r="10148" spans="1:7" x14ac:dyDescent="0.35">
      <c r="A10148" t="s">
        <v>10147</v>
      </c>
      <c r="B10148">
        <v>10</v>
      </c>
      <c r="C10148">
        <v>5</v>
      </c>
      <c r="D10148">
        <v>6.7478561401367099</v>
      </c>
      <c r="E10148">
        <f>B10148+C10148</f>
        <v>15</v>
      </c>
      <c r="F10148">
        <f>D10148/E10148</f>
        <v>0.44985707600911401</v>
      </c>
      <c r="G10148">
        <f>C10148/(B10148+C10148)</f>
        <v>0.33333333333333331</v>
      </c>
    </row>
    <row r="10149" spans="1:7" x14ac:dyDescent="0.35">
      <c r="A10149" t="s">
        <v>10148</v>
      </c>
      <c r="B10149">
        <v>0</v>
      </c>
      <c r="C10149">
        <v>72</v>
      </c>
      <c r="D10149">
        <v>56.983360290527301</v>
      </c>
      <c r="E10149">
        <f>B10149+C10149</f>
        <v>72</v>
      </c>
      <c r="F10149">
        <f>D10149/E10149</f>
        <v>0.79143555959065692</v>
      </c>
      <c r="G10149">
        <f>C10149/(B10149+C10149)</f>
        <v>1</v>
      </c>
    </row>
    <row r="10150" spans="1:7" x14ac:dyDescent="0.35">
      <c r="A10150" t="s">
        <v>10149</v>
      </c>
      <c r="B10150">
        <v>0</v>
      </c>
      <c r="C10150">
        <v>25</v>
      </c>
      <c r="D10150">
        <v>19.310197830200099</v>
      </c>
      <c r="E10150">
        <f>B10150+C10150</f>
        <v>25</v>
      </c>
      <c r="F10150">
        <f>D10150/E10150</f>
        <v>0.77240791320800395</v>
      </c>
      <c r="G10150">
        <f>C10150/(B10150+C10150)</f>
        <v>1</v>
      </c>
    </row>
    <row r="10151" spans="1:7" x14ac:dyDescent="0.35">
      <c r="A10151" t="s">
        <v>10150</v>
      </c>
      <c r="B10151">
        <v>0</v>
      </c>
      <c r="C10151">
        <v>12</v>
      </c>
      <c r="D10151">
        <v>11.3132104873657</v>
      </c>
      <c r="E10151">
        <f>B10151+C10151</f>
        <v>12</v>
      </c>
      <c r="F10151">
        <f>D10151/E10151</f>
        <v>0.9427675406138083</v>
      </c>
      <c r="G10151">
        <f>C10151/(B10151+C10151)</f>
        <v>1</v>
      </c>
    </row>
    <row r="10152" spans="1:7" x14ac:dyDescent="0.35">
      <c r="A10152" t="s">
        <v>10151</v>
      </c>
      <c r="B10152">
        <v>6</v>
      </c>
      <c r="C10152">
        <v>9</v>
      </c>
      <c r="D10152">
        <v>8.0348463058471609</v>
      </c>
      <c r="E10152">
        <f>B10152+C10152</f>
        <v>15</v>
      </c>
      <c r="F10152">
        <f>D10152/E10152</f>
        <v>0.53565642038981076</v>
      </c>
      <c r="G10152">
        <f>C10152/(B10152+C10152)</f>
        <v>0.6</v>
      </c>
    </row>
    <row r="10153" spans="1:7" x14ac:dyDescent="0.35">
      <c r="A10153" t="s">
        <v>10152</v>
      </c>
      <c r="B10153">
        <v>10</v>
      </c>
      <c r="C10153">
        <v>3</v>
      </c>
      <c r="D10153">
        <v>6.0453472137451101</v>
      </c>
      <c r="E10153">
        <f>B10153+C10153</f>
        <v>13</v>
      </c>
      <c r="F10153">
        <f>D10153/E10153</f>
        <v>0.46502670874962387</v>
      </c>
      <c r="G10153">
        <f>C10153/(B10153+C10153)</f>
        <v>0.23076923076923078</v>
      </c>
    </row>
    <row r="10154" spans="1:7" x14ac:dyDescent="0.35">
      <c r="A10154" t="s">
        <v>10153</v>
      </c>
      <c r="B10154">
        <v>18</v>
      </c>
      <c r="C10154">
        <v>0</v>
      </c>
      <c r="D10154">
        <v>4.2126054763793901</v>
      </c>
      <c r="E10154">
        <f>B10154+C10154</f>
        <v>18</v>
      </c>
      <c r="F10154">
        <f>D10154/E10154</f>
        <v>0.23403363757663279</v>
      </c>
      <c r="G10154">
        <f>C10154/(B10154+C10154)</f>
        <v>0</v>
      </c>
    </row>
    <row r="10155" spans="1:7" x14ac:dyDescent="0.35">
      <c r="A10155" t="s">
        <v>10154</v>
      </c>
      <c r="B10155">
        <v>31</v>
      </c>
      <c r="C10155">
        <v>9</v>
      </c>
      <c r="D10155">
        <v>18.069664001464801</v>
      </c>
      <c r="E10155">
        <f>B10155+C10155</f>
        <v>40</v>
      </c>
      <c r="F10155">
        <f>D10155/E10155</f>
        <v>0.45174160003662001</v>
      </c>
      <c r="G10155">
        <f>C10155/(B10155+C10155)</f>
        <v>0.22500000000000001</v>
      </c>
    </row>
    <row r="10156" spans="1:7" x14ac:dyDescent="0.35">
      <c r="A10156" t="s">
        <v>10155</v>
      </c>
      <c r="B10156">
        <v>76</v>
      </c>
      <c r="C10156">
        <v>0</v>
      </c>
      <c r="D10156">
        <v>7.3992037773132298</v>
      </c>
      <c r="E10156">
        <f>B10156+C10156</f>
        <v>76</v>
      </c>
      <c r="F10156">
        <f>D10156/E10156</f>
        <v>9.735794443833197E-2</v>
      </c>
      <c r="G10156">
        <f>C10156/(B10156+C10156)</f>
        <v>0</v>
      </c>
    </row>
    <row r="10157" spans="1:7" x14ac:dyDescent="0.35">
      <c r="A10157" t="s">
        <v>10156</v>
      </c>
      <c r="B10157">
        <v>8</v>
      </c>
      <c r="C10157">
        <v>5</v>
      </c>
      <c r="D10157">
        <v>6.2934899330139098</v>
      </c>
      <c r="E10157">
        <f>B10157+C10157</f>
        <v>13</v>
      </c>
      <c r="F10157">
        <f>D10157/E10157</f>
        <v>0.48411461023183922</v>
      </c>
      <c r="G10157">
        <f>C10157/(B10157+C10157)</f>
        <v>0.38461538461538464</v>
      </c>
    </row>
    <row r="10158" spans="1:7" x14ac:dyDescent="0.35">
      <c r="A10158" t="s">
        <v>10157</v>
      </c>
      <c r="B10158">
        <v>11</v>
      </c>
      <c r="C10158">
        <v>0</v>
      </c>
      <c r="D10158">
        <v>1.1979906558990401</v>
      </c>
      <c r="E10158">
        <f>B10158+C10158</f>
        <v>11</v>
      </c>
      <c r="F10158">
        <f>D10158/E10158</f>
        <v>0.10890824144536727</v>
      </c>
      <c r="G10158">
        <f>C10158/(B10158+C10158)</f>
        <v>0</v>
      </c>
    </row>
    <row r="10159" spans="1:7" x14ac:dyDescent="0.35">
      <c r="A10159" t="s">
        <v>10158</v>
      </c>
      <c r="B10159">
        <v>0</v>
      </c>
      <c r="C10159">
        <v>36</v>
      </c>
      <c r="D10159">
        <v>27.9969463348388</v>
      </c>
      <c r="E10159">
        <f>B10159+C10159</f>
        <v>36</v>
      </c>
      <c r="F10159">
        <f>D10159/E10159</f>
        <v>0.77769295374552216</v>
      </c>
      <c r="G10159">
        <f>C10159/(B10159+C10159)</f>
        <v>1</v>
      </c>
    </row>
    <row r="10160" spans="1:7" x14ac:dyDescent="0.35">
      <c r="A10160" t="s">
        <v>10159</v>
      </c>
      <c r="B10160">
        <v>11</v>
      </c>
      <c r="C10160">
        <v>0</v>
      </c>
      <c r="D10160">
        <v>4.0821037292480398</v>
      </c>
      <c r="E10160">
        <f>B10160+C10160</f>
        <v>11</v>
      </c>
      <c r="F10160">
        <f>D10160/E10160</f>
        <v>0.37110033902254908</v>
      </c>
      <c r="G10160">
        <f>C10160/(B10160+C10160)</f>
        <v>0</v>
      </c>
    </row>
    <row r="10161" spans="1:7" x14ac:dyDescent="0.35">
      <c r="A10161" t="s">
        <v>10160</v>
      </c>
      <c r="B10161">
        <v>11</v>
      </c>
      <c r="C10161">
        <v>10</v>
      </c>
      <c r="D10161">
        <v>10.303133010864199</v>
      </c>
      <c r="E10161">
        <f>B10161+C10161</f>
        <v>21</v>
      </c>
      <c r="F10161">
        <f>D10161/E10161</f>
        <v>0.49062538146972379</v>
      </c>
      <c r="G10161">
        <f>C10161/(B10161+C10161)</f>
        <v>0.47619047619047616</v>
      </c>
    </row>
    <row r="10162" spans="1:7" x14ac:dyDescent="0.35">
      <c r="A10162" t="s">
        <v>10161</v>
      </c>
      <c r="B10162">
        <v>40</v>
      </c>
      <c r="C10162">
        <v>53</v>
      </c>
      <c r="D10162">
        <v>48.057838439941399</v>
      </c>
      <c r="E10162">
        <f>B10162+C10162</f>
        <v>93</v>
      </c>
      <c r="F10162">
        <f>D10162/E10162</f>
        <v>0.51675095096711177</v>
      </c>
      <c r="G10162">
        <f>C10162/(B10162+C10162)</f>
        <v>0.56989247311827962</v>
      </c>
    </row>
    <row r="10163" spans="1:7" x14ac:dyDescent="0.35">
      <c r="A10163" t="s">
        <v>10162</v>
      </c>
      <c r="B10163">
        <v>29</v>
      </c>
      <c r="C10163">
        <v>14</v>
      </c>
      <c r="D10163">
        <v>19.437532424926701</v>
      </c>
      <c r="E10163">
        <f>B10163+C10163</f>
        <v>43</v>
      </c>
      <c r="F10163">
        <f>D10163/E10163</f>
        <v>0.45203563778899303</v>
      </c>
      <c r="G10163">
        <f>C10163/(B10163+C10163)</f>
        <v>0.32558139534883723</v>
      </c>
    </row>
    <row r="10164" spans="1:7" x14ac:dyDescent="0.35">
      <c r="A10164" t="s">
        <v>10163</v>
      </c>
      <c r="B10164">
        <v>0</v>
      </c>
      <c r="C10164">
        <v>11</v>
      </c>
      <c r="D10164">
        <v>8.3776760101318306</v>
      </c>
      <c r="E10164">
        <f>B10164+C10164</f>
        <v>11</v>
      </c>
      <c r="F10164">
        <f>D10164/E10164</f>
        <v>0.76160691001198455</v>
      </c>
      <c r="G10164">
        <f>C10164/(B10164+C10164)</f>
        <v>1</v>
      </c>
    </row>
    <row r="10165" spans="1:7" x14ac:dyDescent="0.35">
      <c r="A10165" t="s">
        <v>10164</v>
      </c>
      <c r="B10165">
        <v>0</v>
      </c>
      <c r="C10165">
        <v>39</v>
      </c>
      <c r="D10165">
        <v>35.835922241210902</v>
      </c>
      <c r="E10165">
        <f>B10165+C10165</f>
        <v>39</v>
      </c>
      <c r="F10165">
        <f>D10165/E10165</f>
        <v>0.91886980105668981</v>
      </c>
      <c r="G10165">
        <f>C10165/(B10165+C10165)</f>
        <v>1</v>
      </c>
    </row>
    <row r="10166" spans="1:7" x14ac:dyDescent="0.35">
      <c r="A10166" t="s">
        <v>10165</v>
      </c>
      <c r="B10166">
        <v>19</v>
      </c>
      <c r="C10166">
        <v>0</v>
      </c>
      <c r="D10166">
        <v>6.5805306434631303</v>
      </c>
      <c r="E10166">
        <f>B10166+C10166</f>
        <v>19</v>
      </c>
      <c r="F10166">
        <f>D10166/E10166</f>
        <v>0.34634371807700687</v>
      </c>
      <c r="G10166">
        <f>C10166/(B10166+C10166)</f>
        <v>0</v>
      </c>
    </row>
    <row r="10167" spans="1:7" x14ac:dyDescent="0.35">
      <c r="A10167" t="s">
        <v>10166</v>
      </c>
      <c r="B10167">
        <v>20</v>
      </c>
      <c r="C10167">
        <v>0</v>
      </c>
      <c r="D10167">
        <v>6.5952262878417898</v>
      </c>
      <c r="E10167">
        <f>B10167+C10167</f>
        <v>20</v>
      </c>
      <c r="F10167">
        <f>D10167/E10167</f>
        <v>0.3297613143920895</v>
      </c>
      <c r="G10167">
        <f>C10167/(B10167+C10167)</f>
        <v>0</v>
      </c>
    </row>
    <row r="10168" spans="1:7" x14ac:dyDescent="0.35">
      <c r="A10168" t="s">
        <v>10167</v>
      </c>
      <c r="B10168">
        <v>51</v>
      </c>
      <c r="C10168">
        <v>57</v>
      </c>
      <c r="D10168">
        <v>55.654541015625</v>
      </c>
      <c r="E10168">
        <f>B10168+C10168</f>
        <v>108</v>
      </c>
      <c r="F10168">
        <f>D10168/E10168</f>
        <v>0.51531982421875</v>
      </c>
      <c r="G10168">
        <f>C10168/(B10168+C10168)</f>
        <v>0.52777777777777779</v>
      </c>
    </row>
    <row r="10169" spans="1:7" x14ac:dyDescent="0.35">
      <c r="A10169" t="s">
        <v>10168</v>
      </c>
      <c r="B10169">
        <v>5</v>
      </c>
      <c r="C10169">
        <v>10</v>
      </c>
      <c r="D10169">
        <v>8.0635757446288991</v>
      </c>
      <c r="E10169">
        <f>B10169+C10169</f>
        <v>15</v>
      </c>
      <c r="F10169">
        <f>D10169/E10169</f>
        <v>0.53757171630859324</v>
      </c>
      <c r="G10169">
        <f>C10169/(B10169+C10169)</f>
        <v>0.66666666666666663</v>
      </c>
    </row>
    <row r="10170" spans="1:7" x14ac:dyDescent="0.35">
      <c r="A10170" t="s">
        <v>10169</v>
      </c>
      <c r="B10170">
        <v>0</v>
      </c>
      <c r="C10170">
        <v>13</v>
      </c>
      <c r="D10170">
        <v>12.3365564346313</v>
      </c>
      <c r="E10170">
        <f>B10170+C10170</f>
        <v>13</v>
      </c>
      <c r="F10170">
        <f>D10170/E10170</f>
        <v>0.94896587958702305</v>
      </c>
      <c r="G10170">
        <f>C10170/(B10170+C10170)</f>
        <v>1</v>
      </c>
    </row>
    <row r="10171" spans="1:7" x14ac:dyDescent="0.35">
      <c r="A10171" t="s">
        <v>10170</v>
      </c>
      <c r="B10171">
        <v>88</v>
      </c>
      <c r="C10171">
        <v>0</v>
      </c>
      <c r="D10171">
        <v>15.8477659225463</v>
      </c>
      <c r="E10171">
        <f>B10171+C10171</f>
        <v>88</v>
      </c>
      <c r="F10171">
        <f>D10171/E10171</f>
        <v>0.18008824911984431</v>
      </c>
      <c r="G10171">
        <f>C10171/(B10171+C10171)</f>
        <v>0</v>
      </c>
    </row>
    <row r="10172" spans="1:7" x14ac:dyDescent="0.35">
      <c r="A10172" t="s">
        <v>10171</v>
      </c>
      <c r="B10172">
        <v>25</v>
      </c>
      <c r="C10172">
        <v>0</v>
      </c>
      <c r="D10172">
        <v>4.9000563621520996</v>
      </c>
      <c r="E10172">
        <f>B10172+C10172</f>
        <v>25</v>
      </c>
      <c r="F10172">
        <f>D10172/E10172</f>
        <v>0.19600225448608399</v>
      </c>
      <c r="G10172">
        <f>C10172/(B10172+C10172)</f>
        <v>0</v>
      </c>
    </row>
    <row r="10173" spans="1:7" x14ac:dyDescent="0.35">
      <c r="A10173" t="s">
        <v>10172</v>
      </c>
      <c r="B10173">
        <v>19</v>
      </c>
      <c r="C10173">
        <v>3</v>
      </c>
      <c r="D10173">
        <v>8.9749755859375</v>
      </c>
      <c r="E10173">
        <f>B10173+C10173</f>
        <v>22</v>
      </c>
      <c r="F10173">
        <f>D10173/E10173</f>
        <v>0.40795343572443182</v>
      </c>
      <c r="G10173">
        <f>C10173/(B10173+C10173)</f>
        <v>0.13636363636363635</v>
      </c>
    </row>
    <row r="10174" spans="1:7" x14ac:dyDescent="0.35">
      <c r="A10174" t="s">
        <v>10173</v>
      </c>
      <c r="B10174">
        <v>4</v>
      </c>
      <c r="C10174">
        <v>7</v>
      </c>
      <c r="D10174">
        <v>5.6186485290527299</v>
      </c>
      <c r="E10174">
        <f>B10174+C10174</f>
        <v>11</v>
      </c>
      <c r="F10174">
        <f>D10174/E10174</f>
        <v>0.51078622991388456</v>
      </c>
      <c r="G10174">
        <f>C10174/(B10174+C10174)</f>
        <v>0.63636363636363635</v>
      </c>
    </row>
    <row r="10175" spans="1:7" x14ac:dyDescent="0.35">
      <c r="A10175" t="s">
        <v>10174</v>
      </c>
      <c r="B10175">
        <v>37</v>
      </c>
      <c r="C10175">
        <v>0</v>
      </c>
      <c r="D10175">
        <v>8.9696044921875</v>
      </c>
      <c r="E10175">
        <f>B10175+C10175</f>
        <v>37</v>
      </c>
      <c r="F10175">
        <f>D10175/E10175</f>
        <v>0.2424217430320946</v>
      </c>
      <c r="G10175">
        <f>C10175/(B10175+C10175)</f>
        <v>0</v>
      </c>
    </row>
    <row r="10176" spans="1:7" x14ac:dyDescent="0.35">
      <c r="A10176" t="s">
        <v>10175</v>
      </c>
      <c r="B10176">
        <v>46</v>
      </c>
      <c r="C10176">
        <v>0</v>
      </c>
      <c r="D10176">
        <v>11.1936845779418</v>
      </c>
      <c r="E10176">
        <f>B10176+C10176</f>
        <v>46</v>
      </c>
      <c r="F10176">
        <f>D10176/E10176</f>
        <v>0.24334096908569131</v>
      </c>
      <c r="G10176">
        <f>C10176/(B10176+C10176)</f>
        <v>0</v>
      </c>
    </row>
    <row r="10177" spans="1:7" x14ac:dyDescent="0.35">
      <c r="A10177" t="s">
        <v>10176</v>
      </c>
      <c r="B10177">
        <v>0</v>
      </c>
      <c r="C10177">
        <v>35</v>
      </c>
      <c r="D10177">
        <v>25.1982307434082</v>
      </c>
      <c r="E10177">
        <f>B10177+C10177</f>
        <v>35</v>
      </c>
      <c r="F10177">
        <f>D10177/E10177</f>
        <v>0.71994944981166287</v>
      </c>
      <c r="G10177">
        <f>C10177/(B10177+C10177)</f>
        <v>1</v>
      </c>
    </row>
    <row r="10178" spans="1:7" x14ac:dyDescent="0.35">
      <c r="A10178" t="s">
        <v>10177</v>
      </c>
      <c r="B10178">
        <v>0</v>
      </c>
      <c r="C10178">
        <v>119</v>
      </c>
      <c r="D10178">
        <v>101.80453491210901</v>
      </c>
      <c r="E10178">
        <f>B10178+C10178</f>
        <v>119</v>
      </c>
      <c r="F10178">
        <f>D10178/E10178</f>
        <v>0.8555002933790673</v>
      </c>
      <c r="G10178">
        <f>C10178/(B10178+C10178)</f>
        <v>1</v>
      </c>
    </row>
    <row r="10179" spans="1:7" x14ac:dyDescent="0.35">
      <c r="A10179" t="s">
        <v>10178</v>
      </c>
      <c r="B10179">
        <v>5</v>
      </c>
      <c r="C10179">
        <v>30</v>
      </c>
      <c r="D10179">
        <v>20.7278327941894</v>
      </c>
      <c r="E10179">
        <f>B10179+C10179</f>
        <v>35</v>
      </c>
      <c r="F10179">
        <f>D10179/E10179</f>
        <v>0.59222379411969717</v>
      </c>
      <c r="G10179">
        <f>C10179/(B10179+C10179)</f>
        <v>0.8571428571428571</v>
      </c>
    </row>
    <row r="10180" spans="1:7" x14ac:dyDescent="0.35">
      <c r="A10180" t="s">
        <v>10179</v>
      </c>
      <c r="B10180">
        <v>0</v>
      </c>
      <c r="C10180">
        <v>11</v>
      </c>
      <c r="D10180">
        <v>9.0524253845214808</v>
      </c>
      <c r="E10180">
        <f>B10180+C10180</f>
        <v>11</v>
      </c>
      <c r="F10180">
        <f>D10180/E10180</f>
        <v>0.8229477622292255</v>
      </c>
      <c r="G10180">
        <f>C10180/(B10180+C10180)</f>
        <v>1</v>
      </c>
    </row>
    <row r="10181" spans="1:7" x14ac:dyDescent="0.35">
      <c r="A10181" t="s">
        <v>10180</v>
      </c>
      <c r="B10181">
        <v>1</v>
      </c>
      <c r="C10181">
        <v>20</v>
      </c>
      <c r="D10181">
        <v>12.872442245483301</v>
      </c>
      <c r="E10181">
        <f>B10181+C10181</f>
        <v>21</v>
      </c>
      <c r="F10181">
        <f>D10181/E10181</f>
        <v>0.61297344026110956</v>
      </c>
      <c r="G10181">
        <f>C10181/(B10181+C10181)</f>
        <v>0.95238095238095233</v>
      </c>
    </row>
    <row r="10182" spans="1:7" x14ac:dyDescent="0.35">
      <c r="A10182" t="s">
        <v>10181</v>
      </c>
      <c r="B10182">
        <v>14</v>
      </c>
      <c r="C10182">
        <v>0</v>
      </c>
      <c r="D10182">
        <v>4.8991718292236301</v>
      </c>
      <c r="E10182">
        <f>B10182+C10182</f>
        <v>14</v>
      </c>
      <c r="F10182">
        <f>D10182/E10182</f>
        <v>0.34994084494454503</v>
      </c>
      <c r="G10182">
        <f>C10182/(B10182+C10182)</f>
        <v>0</v>
      </c>
    </row>
    <row r="10183" spans="1:7" x14ac:dyDescent="0.35">
      <c r="A10183" t="s">
        <v>10182</v>
      </c>
      <c r="B10183">
        <v>7</v>
      </c>
      <c r="C10183">
        <v>10</v>
      </c>
      <c r="D10183">
        <v>8.7722682952880806</v>
      </c>
      <c r="E10183">
        <f>B10183+C10183</f>
        <v>17</v>
      </c>
      <c r="F10183">
        <f>D10183/E10183</f>
        <v>0.51601578207576948</v>
      </c>
      <c r="G10183">
        <f>C10183/(B10183+C10183)</f>
        <v>0.58823529411764708</v>
      </c>
    </row>
    <row r="10184" spans="1:7" x14ac:dyDescent="0.35">
      <c r="A10184" t="s">
        <v>10183</v>
      </c>
      <c r="B10184">
        <v>10</v>
      </c>
      <c r="C10184">
        <v>3</v>
      </c>
      <c r="D10184">
        <v>5.2517938613891602</v>
      </c>
      <c r="E10184">
        <f>B10184+C10184</f>
        <v>13</v>
      </c>
      <c r="F10184">
        <f>D10184/E10184</f>
        <v>0.40398414318378156</v>
      </c>
      <c r="G10184">
        <f>C10184/(B10184+C10184)</f>
        <v>0.23076923076923078</v>
      </c>
    </row>
    <row r="10185" spans="1:7" x14ac:dyDescent="0.35">
      <c r="A10185" t="s">
        <v>10184</v>
      </c>
      <c r="B10185">
        <v>5</v>
      </c>
      <c r="C10185">
        <v>12</v>
      </c>
      <c r="D10185">
        <v>9.1699790954589808</v>
      </c>
      <c r="E10185">
        <f>B10185+C10185</f>
        <v>17</v>
      </c>
      <c r="F10185">
        <f>D10185/E10185</f>
        <v>0.53941053502699887</v>
      </c>
      <c r="G10185">
        <f>C10185/(B10185+C10185)</f>
        <v>0.70588235294117652</v>
      </c>
    </row>
    <row r="10186" spans="1:7" x14ac:dyDescent="0.35">
      <c r="A10186" t="s">
        <v>10185</v>
      </c>
      <c r="B10186">
        <v>7</v>
      </c>
      <c r="C10186">
        <v>8</v>
      </c>
      <c r="D10186">
        <v>7.3822312355041504</v>
      </c>
      <c r="E10186">
        <f>B10186+C10186</f>
        <v>15</v>
      </c>
      <c r="F10186">
        <f>D10186/E10186</f>
        <v>0.49214874903361</v>
      </c>
      <c r="G10186">
        <f>C10186/(B10186+C10186)</f>
        <v>0.53333333333333333</v>
      </c>
    </row>
    <row r="10187" spans="1:7" x14ac:dyDescent="0.35">
      <c r="A10187" t="s">
        <v>10186</v>
      </c>
      <c r="B10187">
        <v>0</v>
      </c>
      <c r="C10187">
        <v>13</v>
      </c>
      <c r="D10187">
        <v>9.1322202682495099</v>
      </c>
      <c r="E10187">
        <f>B10187+C10187</f>
        <v>13</v>
      </c>
      <c r="F10187">
        <f>D10187/E10187</f>
        <v>0.70247848217303921</v>
      </c>
      <c r="G10187">
        <f>C10187/(B10187+C10187)</f>
        <v>1</v>
      </c>
    </row>
    <row r="10188" spans="1:7" x14ac:dyDescent="0.35">
      <c r="A10188" t="s">
        <v>10187</v>
      </c>
      <c r="B10188">
        <v>42</v>
      </c>
      <c r="C10188">
        <v>15</v>
      </c>
      <c r="D10188">
        <v>25.099138259887599</v>
      </c>
      <c r="E10188">
        <f>B10188+C10188</f>
        <v>57</v>
      </c>
      <c r="F10188">
        <f>D10188/E10188</f>
        <v>0.4403357589453965</v>
      </c>
      <c r="G10188">
        <f>C10188/(B10188+C10188)</f>
        <v>0.26315789473684209</v>
      </c>
    </row>
    <row r="10189" spans="1:7" x14ac:dyDescent="0.35">
      <c r="A10189" t="s">
        <v>10188</v>
      </c>
      <c r="B10189">
        <v>11</v>
      </c>
      <c r="C10189">
        <v>14</v>
      </c>
      <c r="D10189">
        <v>13.3383979797363</v>
      </c>
      <c r="E10189">
        <f>B10189+C10189</f>
        <v>25</v>
      </c>
      <c r="F10189">
        <f>D10189/E10189</f>
        <v>0.53353591918945198</v>
      </c>
      <c r="G10189">
        <f>C10189/(B10189+C10189)</f>
        <v>0.56000000000000005</v>
      </c>
    </row>
    <row r="10190" spans="1:7" x14ac:dyDescent="0.35">
      <c r="A10190" t="s">
        <v>10189</v>
      </c>
      <c r="B10190">
        <v>3</v>
      </c>
      <c r="C10190">
        <v>8</v>
      </c>
      <c r="D10190">
        <v>6.3712377548217702</v>
      </c>
      <c r="E10190">
        <f>B10190+C10190</f>
        <v>11</v>
      </c>
      <c r="F10190">
        <f>D10190/E10190</f>
        <v>0.5792034322565246</v>
      </c>
      <c r="G10190">
        <f>C10190/(B10190+C10190)</f>
        <v>0.72727272727272729</v>
      </c>
    </row>
    <row r="10191" spans="1:7" x14ac:dyDescent="0.35">
      <c r="A10191" t="s">
        <v>10190</v>
      </c>
      <c r="B10191">
        <v>0</v>
      </c>
      <c r="C10191">
        <v>11</v>
      </c>
      <c r="D10191">
        <v>8.9823970794677699</v>
      </c>
      <c r="E10191">
        <f>B10191+C10191</f>
        <v>11</v>
      </c>
      <c r="F10191">
        <f>D10191/E10191</f>
        <v>0.81658155267888821</v>
      </c>
      <c r="G10191">
        <f>C10191/(B10191+C10191)</f>
        <v>1</v>
      </c>
    </row>
    <row r="10192" spans="1:7" x14ac:dyDescent="0.35">
      <c r="A10192" t="s">
        <v>10191</v>
      </c>
      <c r="B10192">
        <v>0</v>
      </c>
      <c r="C10192">
        <v>19</v>
      </c>
      <c r="D10192">
        <v>13.894446372985801</v>
      </c>
      <c r="E10192">
        <f>B10192+C10192</f>
        <v>19</v>
      </c>
      <c r="F10192">
        <f>D10192/E10192</f>
        <v>0.73128665120977898</v>
      </c>
      <c r="G10192">
        <f>C10192/(B10192+C10192)</f>
        <v>1</v>
      </c>
    </row>
    <row r="10193" spans="1:7" x14ac:dyDescent="0.35">
      <c r="A10193" t="s">
        <v>10192</v>
      </c>
      <c r="B10193">
        <v>82</v>
      </c>
      <c r="C10193">
        <v>0</v>
      </c>
      <c r="D10193">
        <v>22.6218662261962</v>
      </c>
      <c r="E10193">
        <f>B10193+C10193</f>
        <v>82</v>
      </c>
      <c r="F10193">
        <f>D10193/E10193</f>
        <v>0.27587641739263657</v>
      </c>
      <c r="G10193">
        <f>C10193/(B10193+C10193)</f>
        <v>0</v>
      </c>
    </row>
    <row r="10194" spans="1:7" x14ac:dyDescent="0.35">
      <c r="A10194" t="s">
        <v>10193</v>
      </c>
      <c r="B10194">
        <v>82</v>
      </c>
      <c r="C10194">
        <v>86</v>
      </c>
      <c r="D10194">
        <v>85.046333312988196</v>
      </c>
      <c r="E10194">
        <f>B10194+C10194</f>
        <v>168</v>
      </c>
      <c r="F10194">
        <f>D10194/E10194</f>
        <v>0.50622817448207258</v>
      </c>
      <c r="G10194">
        <f>C10194/(B10194+C10194)</f>
        <v>0.51190476190476186</v>
      </c>
    </row>
    <row r="10195" spans="1:7" x14ac:dyDescent="0.35">
      <c r="A10195" t="s">
        <v>10194</v>
      </c>
      <c r="B10195">
        <v>2</v>
      </c>
      <c r="C10195">
        <v>41</v>
      </c>
      <c r="D10195">
        <v>28.143669128417901</v>
      </c>
      <c r="E10195">
        <f>B10195+C10195</f>
        <v>43</v>
      </c>
      <c r="F10195">
        <f>D10195/E10195</f>
        <v>0.65450393321902101</v>
      </c>
      <c r="G10195">
        <f>C10195/(B10195+C10195)</f>
        <v>0.95348837209302328</v>
      </c>
    </row>
    <row r="10196" spans="1:7" x14ac:dyDescent="0.35">
      <c r="A10196" t="s">
        <v>10195</v>
      </c>
      <c r="B10196">
        <v>0</v>
      </c>
      <c r="C10196">
        <v>11</v>
      </c>
      <c r="D10196">
        <v>7.3480539321899396</v>
      </c>
      <c r="E10196">
        <f>B10196+C10196</f>
        <v>11</v>
      </c>
      <c r="F10196">
        <f>D10196/E10196</f>
        <v>0.66800490292635817</v>
      </c>
      <c r="G10196">
        <f>C10196/(B10196+C10196)</f>
        <v>1</v>
      </c>
    </row>
    <row r="10197" spans="1:7" x14ac:dyDescent="0.35">
      <c r="A10197" t="s">
        <v>10196</v>
      </c>
      <c r="B10197">
        <v>0</v>
      </c>
      <c r="C10197">
        <v>602</v>
      </c>
      <c r="D10197">
        <v>531.94586181640602</v>
      </c>
      <c r="E10197">
        <f>B10197+C10197</f>
        <v>602</v>
      </c>
      <c r="F10197">
        <f>D10197/E10197</f>
        <v>0.88363099969502656</v>
      </c>
      <c r="G10197">
        <f>C10197/(B10197+C10197)</f>
        <v>1</v>
      </c>
    </row>
    <row r="10198" spans="1:7" x14ac:dyDescent="0.35">
      <c r="A10198" t="s">
        <v>10197</v>
      </c>
      <c r="B10198">
        <v>17</v>
      </c>
      <c r="C10198">
        <v>0</v>
      </c>
      <c r="D10198">
        <v>3.0661246776580802</v>
      </c>
      <c r="E10198">
        <f>B10198+C10198</f>
        <v>17</v>
      </c>
      <c r="F10198">
        <f>D10198/E10198</f>
        <v>0.18036027515635766</v>
      </c>
      <c r="G10198">
        <f>C10198/(B10198+C10198)</f>
        <v>0</v>
      </c>
    </row>
    <row r="10199" spans="1:7" x14ac:dyDescent="0.35">
      <c r="A10199" t="s">
        <v>10198</v>
      </c>
      <c r="B10199">
        <v>25</v>
      </c>
      <c r="C10199">
        <v>1</v>
      </c>
      <c r="D10199">
        <v>8.4836502075195295</v>
      </c>
      <c r="E10199">
        <f>B10199+C10199</f>
        <v>26</v>
      </c>
      <c r="F10199">
        <f>D10199/E10199</f>
        <v>0.32629423875075114</v>
      </c>
      <c r="G10199">
        <f>C10199/(B10199+C10199)</f>
        <v>3.8461538461538464E-2</v>
      </c>
    </row>
    <row r="10200" spans="1:7" x14ac:dyDescent="0.35">
      <c r="A10200" t="s">
        <v>10199</v>
      </c>
      <c r="B10200">
        <v>2</v>
      </c>
      <c r="C10200">
        <v>10</v>
      </c>
      <c r="D10200">
        <v>8.2324790954589808</v>
      </c>
      <c r="E10200">
        <f>B10200+C10200</f>
        <v>12</v>
      </c>
      <c r="F10200">
        <f>D10200/E10200</f>
        <v>0.6860399246215817</v>
      </c>
      <c r="G10200">
        <f>C10200/(B10200+C10200)</f>
        <v>0.83333333333333337</v>
      </c>
    </row>
    <row r="10201" spans="1:7" x14ac:dyDescent="0.35">
      <c r="A10201" t="s">
        <v>10200</v>
      </c>
      <c r="B10201">
        <v>17</v>
      </c>
      <c r="C10201">
        <v>13</v>
      </c>
      <c r="D10201">
        <v>15.1539144515991</v>
      </c>
      <c r="E10201">
        <f>B10201+C10201</f>
        <v>30</v>
      </c>
      <c r="F10201">
        <f>D10201/E10201</f>
        <v>0.50513048171996999</v>
      </c>
      <c r="G10201">
        <f>C10201/(B10201+C10201)</f>
        <v>0.43333333333333335</v>
      </c>
    </row>
    <row r="10202" spans="1:7" x14ac:dyDescent="0.35">
      <c r="A10202" t="s">
        <v>10201</v>
      </c>
      <c r="B10202">
        <v>0</v>
      </c>
      <c r="C10202">
        <v>11</v>
      </c>
      <c r="D10202">
        <v>8.7636194229125906</v>
      </c>
      <c r="E10202">
        <f>B10202+C10202</f>
        <v>11</v>
      </c>
      <c r="F10202">
        <f>D10202/E10202</f>
        <v>0.79669267481023553</v>
      </c>
      <c r="G10202">
        <f>C10202/(B10202+C10202)</f>
        <v>1</v>
      </c>
    </row>
    <row r="10203" spans="1:7" x14ac:dyDescent="0.35">
      <c r="A10203" t="s">
        <v>10202</v>
      </c>
      <c r="B10203">
        <v>17</v>
      </c>
      <c r="C10203">
        <v>0</v>
      </c>
      <c r="D10203">
        <v>3.3011982440948402</v>
      </c>
      <c r="E10203">
        <f>B10203+C10203</f>
        <v>17</v>
      </c>
      <c r="F10203">
        <f>D10203/E10203</f>
        <v>0.19418813200557883</v>
      </c>
      <c r="G10203">
        <f>C10203/(B10203+C10203)</f>
        <v>0</v>
      </c>
    </row>
    <row r="10204" spans="1:7" x14ac:dyDescent="0.35">
      <c r="A10204" t="s">
        <v>10203</v>
      </c>
      <c r="B10204">
        <v>10</v>
      </c>
      <c r="C10204">
        <v>22</v>
      </c>
      <c r="D10204">
        <v>17.4324741363525</v>
      </c>
      <c r="E10204">
        <f>B10204+C10204</f>
        <v>32</v>
      </c>
      <c r="F10204">
        <f>D10204/E10204</f>
        <v>0.54476481676101562</v>
      </c>
      <c r="G10204">
        <f>C10204/(B10204+C10204)</f>
        <v>0.6875</v>
      </c>
    </row>
    <row r="10205" spans="1:7" x14ac:dyDescent="0.35">
      <c r="A10205" t="s">
        <v>10204</v>
      </c>
      <c r="B10205">
        <v>28</v>
      </c>
      <c r="C10205">
        <v>0</v>
      </c>
      <c r="D10205">
        <v>8.2301054000854492</v>
      </c>
      <c r="E10205">
        <f>B10205+C10205</f>
        <v>28</v>
      </c>
      <c r="F10205">
        <f>D10205/E10205</f>
        <v>0.29393233571733746</v>
      </c>
      <c r="G10205">
        <f>C10205/(B10205+C10205)</f>
        <v>0</v>
      </c>
    </row>
    <row r="10206" spans="1:7" x14ac:dyDescent="0.35">
      <c r="A10206" t="s">
        <v>10205</v>
      </c>
      <c r="B10206">
        <v>0</v>
      </c>
      <c r="C10206">
        <v>57</v>
      </c>
      <c r="D10206">
        <v>46.160579681396399</v>
      </c>
      <c r="E10206">
        <f>B10206+C10206</f>
        <v>57</v>
      </c>
      <c r="F10206">
        <f>D10206/E10206</f>
        <v>0.80983473125256844</v>
      </c>
      <c r="G10206">
        <f>C10206/(B10206+C10206)</f>
        <v>1</v>
      </c>
    </row>
    <row r="10207" spans="1:7" x14ac:dyDescent="0.35">
      <c r="A10207" t="s">
        <v>10206</v>
      </c>
      <c r="B10207">
        <v>0</v>
      </c>
      <c r="C10207">
        <v>32</v>
      </c>
      <c r="D10207">
        <v>25.7904739379882</v>
      </c>
      <c r="E10207">
        <f>B10207+C10207</f>
        <v>32</v>
      </c>
      <c r="F10207">
        <f>D10207/E10207</f>
        <v>0.80595231056213124</v>
      </c>
      <c r="G10207">
        <f>C10207/(B10207+C10207)</f>
        <v>1</v>
      </c>
    </row>
    <row r="10208" spans="1:7" x14ac:dyDescent="0.35">
      <c r="A10208" t="s">
        <v>10207</v>
      </c>
      <c r="B10208">
        <v>8</v>
      </c>
      <c r="C10208">
        <v>13</v>
      </c>
      <c r="D10208">
        <v>12.206159591674799</v>
      </c>
      <c r="E10208">
        <f>B10208+C10208</f>
        <v>21</v>
      </c>
      <c r="F10208">
        <f>D10208/E10208</f>
        <v>0.58124569484165711</v>
      </c>
      <c r="G10208">
        <f>C10208/(B10208+C10208)</f>
        <v>0.61904761904761907</v>
      </c>
    </row>
    <row r="10209" spans="1:7" x14ac:dyDescent="0.35">
      <c r="A10209" t="s">
        <v>10208</v>
      </c>
      <c r="B10209">
        <v>13</v>
      </c>
      <c r="C10209">
        <v>0</v>
      </c>
      <c r="D10209">
        <v>3.1266307830810498</v>
      </c>
      <c r="E10209">
        <f>B10209+C10209</f>
        <v>13</v>
      </c>
      <c r="F10209">
        <f>D10209/E10209</f>
        <v>0.24051006023700383</v>
      </c>
      <c r="G10209">
        <f>C10209/(B10209+C10209)</f>
        <v>0</v>
      </c>
    </row>
    <row r="10210" spans="1:7" x14ac:dyDescent="0.35">
      <c r="A10210" t="s">
        <v>10209</v>
      </c>
      <c r="B10210">
        <v>0</v>
      </c>
      <c r="C10210">
        <v>19</v>
      </c>
      <c r="D10210">
        <v>16.628257751464801</v>
      </c>
      <c r="E10210">
        <f>B10210+C10210</f>
        <v>19</v>
      </c>
      <c r="F10210">
        <f>D10210/E10210</f>
        <v>0.87517146060341056</v>
      </c>
      <c r="G10210">
        <f>C10210/(B10210+C10210)</f>
        <v>1</v>
      </c>
    </row>
    <row r="10211" spans="1:7" x14ac:dyDescent="0.35">
      <c r="A10211" t="s">
        <v>10210</v>
      </c>
      <c r="B10211">
        <v>4</v>
      </c>
      <c r="C10211">
        <v>18</v>
      </c>
      <c r="D10211">
        <v>13.0621995925903</v>
      </c>
      <c r="E10211">
        <f>B10211+C10211</f>
        <v>22</v>
      </c>
      <c r="F10211">
        <f>D10211/E10211</f>
        <v>0.59373634511774087</v>
      </c>
      <c r="G10211">
        <f>C10211/(B10211+C10211)</f>
        <v>0.81818181818181823</v>
      </c>
    </row>
    <row r="10212" spans="1:7" x14ac:dyDescent="0.35">
      <c r="A10212" t="s">
        <v>10211</v>
      </c>
      <c r="B10212">
        <v>0</v>
      </c>
      <c r="C10212">
        <v>12</v>
      </c>
      <c r="D10212">
        <v>11.4519891738891</v>
      </c>
      <c r="E10212">
        <f>B10212+C10212</f>
        <v>12</v>
      </c>
      <c r="F10212">
        <f>D10212/E10212</f>
        <v>0.95433243115742494</v>
      </c>
      <c r="G10212">
        <f>C10212/(B10212+C10212)</f>
        <v>1</v>
      </c>
    </row>
    <row r="10213" spans="1:7" x14ac:dyDescent="0.35">
      <c r="A10213" t="s">
        <v>10212</v>
      </c>
      <c r="B10213">
        <v>0</v>
      </c>
      <c r="C10213">
        <v>51</v>
      </c>
      <c r="D10213">
        <v>42.639320373535099</v>
      </c>
      <c r="E10213">
        <f>B10213+C10213</f>
        <v>51</v>
      </c>
      <c r="F10213">
        <f>D10213/E10213</f>
        <v>0.83606510536343337</v>
      </c>
      <c r="G10213">
        <f>C10213/(B10213+C10213)</f>
        <v>1</v>
      </c>
    </row>
    <row r="10214" spans="1:7" x14ac:dyDescent="0.35">
      <c r="A10214" t="s">
        <v>10213</v>
      </c>
      <c r="B10214">
        <v>1</v>
      </c>
      <c r="C10214">
        <v>13</v>
      </c>
      <c r="D10214">
        <v>8.2444057464599592</v>
      </c>
      <c r="E10214">
        <f>B10214+C10214</f>
        <v>14</v>
      </c>
      <c r="F10214">
        <f>D10214/E10214</f>
        <v>0.58888612474713997</v>
      </c>
      <c r="G10214">
        <f>C10214/(B10214+C10214)</f>
        <v>0.9285714285714286</v>
      </c>
    </row>
    <row r="10215" spans="1:7" x14ac:dyDescent="0.35">
      <c r="A10215" t="s">
        <v>10214</v>
      </c>
      <c r="B10215">
        <v>12</v>
      </c>
      <c r="C10215">
        <v>6</v>
      </c>
      <c r="D10215">
        <v>8.1997432708740199</v>
      </c>
      <c r="E10215">
        <f>B10215+C10215</f>
        <v>18</v>
      </c>
      <c r="F10215">
        <f>D10215/E10215</f>
        <v>0.45554129282633443</v>
      </c>
      <c r="G10215">
        <f>C10215/(B10215+C10215)</f>
        <v>0.33333333333333331</v>
      </c>
    </row>
    <row r="10216" spans="1:7" x14ac:dyDescent="0.35">
      <c r="A10216" t="s">
        <v>10215</v>
      </c>
      <c r="B10216">
        <v>0</v>
      </c>
      <c r="C10216">
        <v>20</v>
      </c>
      <c r="D10216">
        <v>14.4726400375366</v>
      </c>
      <c r="E10216">
        <f>B10216+C10216</f>
        <v>20</v>
      </c>
      <c r="F10216">
        <f>D10216/E10216</f>
        <v>0.72363200187682997</v>
      </c>
      <c r="G10216">
        <f>C10216/(B10216+C10216)</f>
        <v>1</v>
      </c>
    </row>
    <row r="10217" spans="1:7" x14ac:dyDescent="0.35">
      <c r="A10217" t="s">
        <v>10216</v>
      </c>
      <c r="B10217">
        <v>0</v>
      </c>
      <c r="C10217">
        <v>26</v>
      </c>
      <c r="D10217">
        <v>23.000705718994102</v>
      </c>
      <c r="E10217">
        <f>B10217+C10217</f>
        <v>26</v>
      </c>
      <c r="F10217">
        <f>D10217/E10217</f>
        <v>0.88464252765361928</v>
      </c>
      <c r="G10217">
        <f>C10217/(B10217+C10217)</f>
        <v>1</v>
      </c>
    </row>
    <row r="10218" spans="1:7" x14ac:dyDescent="0.35">
      <c r="A10218" t="s">
        <v>10217</v>
      </c>
      <c r="B10218">
        <v>0</v>
      </c>
      <c r="C10218">
        <v>15</v>
      </c>
      <c r="D10218">
        <v>12.016448020935</v>
      </c>
      <c r="E10218">
        <f>B10218+C10218</f>
        <v>15</v>
      </c>
      <c r="F10218">
        <f>D10218/E10218</f>
        <v>0.801096534729</v>
      </c>
      <c r="G10218">
        <f>C10218/(B10218+C10218)</f>
        <v>1</v>
      </c>
    </row>
    <row r="10219" spans="1:7" x14ac:dyDescent="0.35">
      <c r="A10219" t="s">
        <v>10218</v>
      </c>
      <c r="B10219">
        <v>20</v>
      </c>
      <c r="C10219">
        <v>2</v>
      </c>
      <c r="D10219">
        <v>7.2258977890014604</v>
      </c>
      <c r="E10219">
        <f>B10219+C10219</f>
        <v>22</v>
      </c>
      <c r="F10219">
        <f>D10219/E10219</f>
        <v>0.32844989950006637</v>
      </c>
      <c r="G10219">
        <f>C10219/(B10219+C10219)</f>
        <v>9.0909090909090912E-2</v>
      </c>
    </row>
    <row r="10220" spans="1:7" x14ac:dyDescent="0.35">
      <c r="A10220" t="s">
        <v>10219</v>
      </c>
      <c r="B10220">
        <v>4</v>
      </c>
      <c r="C10220">
        <v>15</v>
      </c>
      <c r="D10220">
        <v>11.0854339599609</v>
      </c>
      <c r="E10220">
        <f>B10220+C10220</f>
        <v>19</v>
      </c>
      <c r="F10220">
        <f>D10220/E10220</f>
        <v>0.58344389262952101</v>
      </c>
      <c r="G10220">
        <f>C10220/(B10220+C10220)</f>
        <v>0.78947368421052633</v>
      </c>
    </row>
    <row r="10221" spans="1:7" x14ac:dyDescent="0.35">
      <c r="A10221" t="s">
        <v>10220</v>
      </c>
      <c r="B10221">
        <v>1</v>
      </c>
      <c r="C10221">
        <v>10</v>
      </c>
      <c r="D10221">
        <v>6.68971824645996</v>
      </c>
      <c r="E10221">
        <f>B10221+C10221</f>
        <v>11</v>
      </c>
      <c r="F10221">
        <f>D10221/E10221</f>
        <v>0.6081562042236327</v>
      </c>
      <c r="G10221">
        <f>C10221/(B10221+C10221)</f>
        <v>0.90909090909090906</v>
      </c>
    </row>
    <row r="10222" spans="1:7" x14ac:dyDescent="0.35">
      <c r="A10222" t="s">
        <v>10221</v>
      </c>
      <c r="B10222">
        <v>19</v>
      </c>
      <c r="C10222">
        <v>0</v>
      </c>
      <c r="D10222">
        <v>0.49623823165893499</v>
      </c>
      <c r="E10222">
        <f>B10222+C10222</f>
        <v>19</v>
      </c>
      <c r="F10222">
        <f>D10222/E10222</f>
        <v>2.6117801666259738E-2</v>
      </c>
      <c r="G10222">
        <f>C10222/(B10222+C10222)</f>
        <v>0</v>
      </c>
    </row>
    <row r="10223" spans="1:7" x14ac:dyDescent="0.35">
      <c r="A10223" t="s">
        <v>10222</v>
      </c>
      <c r="B10223">
        <v>52</v>
      </c>
      <c r="C10223">
        <v>54</v>
      </c>
      <c r="D10223">
        <v>52.542922973632798</v>
      </c>
      <c r="E10223">
        <f>B10223+C10223</f>
        <v>106</v>
      </c>
      <c r="F10223">
        <f>D10223/E10223</f>
        <v>0.49568795258144149</v>
      </c>
      <c r="G10223">
        <f>C10223/(B10223+C10223)</f>
        <v>0.50943396226415094</v>
      </c>
    </row>
    <row r="10224" spans="1:7" x14ac:dyDescent="0.35">
      <c r="A10224" t="s">
        <v>10223</v>
      </c>
      <c r="B10224">
        <v>4</v>
      </c>
      <c r="C10224">
        <v>15</v>
      </c>
      <c r="D10224">
        <v>11.121603965759199</v>
      </c>
      <c r="E10224">
        <f>B10224+C10224</f>
        <v>19</v>
      </c>
      <c r="F10224">
        <f>D10224/E10224</f>
        <v>0.58534757714522101</v>
      </c>
      <c r="G10224">
        <f>C10224/(B10224+C10224)</f>
        <v>0.78947368421052633</v>
      </c>
    </row>
    <row r="10225" spans="1:7" x14ac:dyDescent="0.35">
      <c r="A10225" t="s">
        <v>10224</v>
      </c>
      <c r="B10225">
        <v>17</v>
      </c>
      <c r="C10225">
        <v>12</v>
      </c>
      <c r="D10225">
        <v>13.98166847229</v>
      </c>
      <c r="E10225">
        <f>B10225+C10225</f>
        <v>29</v>
      </c>
      <c r="F10225">
        <f>D10225/E10225</f>
        <v>0.48212649904448274</v>
      </c>
      <c r="G10225">
        <f>C10225/(B10225+C10225)</f>
        <v>0.41379310344827586</v>
      </c>
    </row>
    <row r="10226" spans="1:7" x14ac:dyDescent="0.35">
      <c r="A10226" t="s">
        <v>10225</v>
      </c>
      <c r="B10226">
        <v>7</v>
      </c>
      <c r="C10226">
        <v>27</v>
      </c>
      <c r="D10226">
        <v>20.117198944091701</v>
      </c>
      <c r="E10226">
        <f>B10226+C10226</f>
        <v>34</v>
      </c>
      <c r="F10226">
        <f>D10226/E10226</f>
        <v>0.59168232188504999</v>
      </c>
      <c r="G10226">
        <f>C10226/(B10226+C10226)</f>
        <v>0.79411764705882348</v>
      </c>
    </row>
    <row r="10227" spans="1:7" x14ac:dyDescent="0.35">
      <c r="A10227" t="s">
        <v>10226</v>
      </c>
      <c r="B10227">
        <v>26</v>
      </c>
      <c r="C10227">
        <v>0</v>
      </c>
      <c r="D10227">
        <v>6.5545334815979004</v>
      </c>
      <c r="E10227">
        <f>B10227+C10227</f>
        <v>26</v>
      </c>
      <c r="F10227">
        <f>D10227/E10227</f>
        <v>0.25209744159991926</v>
      </c>
      <c r="G10227">
        <f>C10227/(B10227+C10227)</f>
        <v>0</v>
      </c>
    </row>
    <row r="10228" spans="1:7" x14ac:dyDescent="0.35">
      <c r="A10228" t="s">
        <v>10227</v>
      </c>
      <c r="B10228">
        <v>1</v>
      </c>
      <c r="C10228">
        <v>13</v>
      </c>
      <c r="D10228">
        <v>8.2016410827636701</v>
      </c>
      <c r="E10228">
        <f>B10228+C10228</f>
        <v>14</v>
      </c>
      <c r="F10228">
        <f>D10228/E10228</f>
        <v>0.58583150591169075</v>
      </c>
      <c r="G10228">
        <f>C10228/(B10228+C10228)</f>
        <v>0.9285714285714286</v>
      </c>
    </row>
    <row r="10229" spans="1:7" x14ac:dyDescent="0.35">
      <c r="A10229" t="s">
        <v>10228</v>
      </c>
      <c r="B10229">
        <v>0</v>
      </c>
      <c r="C10229">
        <v>11</v>
      </c>
      <c r="D10229">
        <v>7.2865858078002903</v>
      </c>
      <c r="E10229">
        <f>B10229+C10229</f>
        <v>11</v>
      </c>
      <c r="F10229">
        <f>D10229/E10229</f>
        <v>0.66241689161820816</v>
      </c>
      <c r="G10229">
        <f>C10229/(B10229+C10229)</f>
        <v>1</v>
      </c>
    </row>
    <row r="10230" spans="1:7" x14ac:dyDescent="0.35">
      <c r="A10230" t="s">
        <v>10229</v>
      </c>
      <c r="B10230">
        <v>1</v>
      </c>
      <c r="C10230">
        <v>14</v>
      </c>
      <c r="D10230">
        <v>9.9145936965942294</v>
      </c>
      <c r="E10230">
        <f>B10230+C10230</f>
        <v>15</v>
      </c>
      <c r="F10230">
        <f>D10230/E10230</f>
        <v>0.66097291310628192</v>
      </c>
      <c r="G10230">
        <f>C10230/(B10230+C10230)</f>
        <v>0.93333333333333335</v>
      </c>
    </row>
    <row r="10231" spans="1:7" x14ac:dyDescent="0.35">
      <c r="A10231" t="s">
        <v>10230</v>
      </c>
      <c r="B10231">
        <v>4</v>
      </c>
      <c r="C10231">
        <v>20</v>
      </c>
      <c r="D10231">
        <v>13.6772241592407</v>
      </c>
      <c r="E10231">
        <f>B10231+C10231</f>
        <v>24</v>
      </c>
      <c r="F10231">
        <f>D10231/E10231</f>
        <v>0.56988433996836252</v>
      </c>
      <c r="G10231">
        <f>C10231/(B10231+C10231)</f>
        <v>0.83333333333333337</v>
      </c>
    </row>
    <row r="10232" spans="1:7" x14ac:dyDescent="0.35">
      <c r="A10232" t="s">
        <v>10231</v>
      </c>
      <c r="B10232">
        <v>30</v>
      </c>
      <c r="C10232">
        <v>5</v>
      </c>
      <c r="D10232">
        <v>14.717877388000399</v>
      </c>
      <c r="E10232">
        <f>B10232+C10232</f>
        <v>35</v>
      </c>
      <c r="F10232">
        <f>D10232/E10232</f>
        <v>0.42051078251429713</v>
      </c>
      <c r="G10232">
        <f>C10232/(B10232+C10232)</f>
        <v>0.14285714285714285</v>
      </c>
    </row>
    <row r="10233" spans="1:7" x14ac:dyDescent="0.35">
      <c r="A10233" t="s">
        <v>10232</v>
      </c>
      <c r="B10233">
        <v>0</v>
      </c>
      <c r="C10233">
        <v>27</v>
      </c>
      <c r="D10233">
        <v>18.649387359619102</v>
      </c>
      <c r="E10233">
        <f>B10233+C10233</f>
        <v>27</v>
      </c>
      <c r="F10233">
        <f>D10233/E10233</f>
        <v>0.69071805035626299</v>
      </c>
      <c r="G10233">
        <f>C10233/(B10233+C10233)</f>
        <v>1</v>
      </c>
    </row>
    <row r="10234" spans="1:7" x14ac:dyDescent="0.35">
      <c r="A10234" t="s">
        <v>10233</v>
      </c>
      <c r="B10234">
        <v>0</v>
      </c>
      <c r="C10234">
        <v>11</v>
      </c>
      <c r="D10234">
        <v>10.320100784301699</v>
      </c>
      <c r="E10234">
        <f>B10234+C10234</f>
        <v>11</v>
      </c>
      <c r="F10234">
        <f>D10234/E10234</f>
        <v>0.93819098039106352</v>
      </c>
      <c r="G10234">
        <f>C10234/(B10234+C10234)</f>
        <v>1</v>
      </c>
    </row>
    <row r="10235" spans="1:7" x14ac:dyDescent="0.35">
      <c r="A10235" t="s">
        <v>10234</v>
      </c>
      <c r="B10235">
        <v>0</v>
      </c>
      <c r="C10235">
        <v>25</v>
      </c>
      <c r="D10235">
        <v>21.516860961913999</v>
      </c>
      <c r="E10235">
        <f>B10235+C10235</f>
        <v>25</v>
      </c>
      <c r="F10235">
        <f>D10235/E10235</f>
        <v>0.86067443847655989</v>
      </c>
      <c r="G10235">
        <f>C10235/(B10235+C10235)</f>
        <v>1</v>
      </c>
    </row>
    <row r="10236" spans="1:7" x14ac:dyDescent="0.35">
      <c r="A10236" t="s">
        <v>10235</v>
      </c>
      <c r="B10236">
        <v>0</v>
      </c>
      <c r="C10236">
        <v>23</v>
      </c>
      <c r="D10236">
        <v>22.7132873535156</v>
      </c>
      <c r="E10236">
        <f>B10236+C10236</f>
        <v>23</v>
      </c>
      <c r="F10236">
        <f>D10236/E10236</f>
        <v>0.98753423276154784</v>
      </c>
      <c r="G10236">
        <f>C10236/(B10236+C10236)</f>
        <v>1</v>
      </c>
    </row>
    <row r="10237" spans="1:7" x14ac:dyDescent="0.35">
      <c r="A10237" t="s">
        <v>10236</v>
      </c>
      <c r="B10237">
        <v>0</v>
      </c>
      <c r="C10237">
        <v>32</v>
      </c>
      <c r="D10237">
        <v>26.9962139129638</v>
      </c>
      <c r="E10237">
        <f>B10237+C10237</f>
        <v>32</v>
      </c>
      <c r="F10237">
        <f>D10237/E10237</f>
        <v>0.84363168478011874</v>
      </c>
      <c r="G10237">
        <f>C10237/(B10237+C10237)</f>
        <v>1</v>
      </c>
    </row>
    <row r="10238" spans="1:7" x14ac:dyDescent="0.35">
      <c r="A10238" t="s">
        <v>10237</v>
      </c>
      <c r="B10238">
        <v>2</v>
      </c>
      <c r="C10238">
        <v>16</v>
      </c>
      <c r="D10238">
        <v>11.0507497787475</v>
      </c>
      <c r="E10238">
        <f>B10238+C10238</f>
        <v>18</v>
      </c>
      <c r="F10238">
        <f>D10238/E10238</f>
        <v>0.61393054326374996</v>
      </c>
      <c r="G10238">
        <f>C10238/(B10238+C10238)</f>
        <v>0.88888888888888884</v>
      </c>
    </row>
    <row r="10239" spans="1:7" x14ac:dyDescent="0.35">
      <c r="A10239" t="s">
        <v>10238</v>
      </c>
      <c r="B10239">
        <v>1</v>
      </c>
      <c r="C10239">
        <v>12</v>
      </c>
      <c r="D10239">
        <v>7.2929310798645002</v>
      </c>
      <c r="E10239">
        <f>B10239+C10239</f>
        <v>13</v>
      </c>
      <c r="F10239">
        <f>D10239/E10239</f>
        <v>0.56099469845111538</v>
      </c>
      <c r="G10239">
        <f>C10239/(B10239+C10239)</f>
        <v>0.92307692307692313</v>
      </c>
    </row>
    <row r="10240" spans="1:7" x14ac:dyDescent="0.35">
      <c r="A10240" t="s">
        <v>10239</v>
      </c>
      <c r="B10240">
        <v>2</v>
      </c>
      <c r="C10240">
        <v>114</v>
      </c>
      <c r="D10240">
        <v>79.030776977539006</v>
      </c>
      <c r="E10240">
        <f>B10240+C10240</f>
        <v>116</v>
      </c>
      <c r="F10240">
        <f>D10240/E10240</f>
        <v>0.68129980153050862</v>
      </c>
      <c r="G10240">
        <f>C10240/(B10240+C10240)</f>
        <v>0.98275862068965514</v>
      </c>
    </row>
    <row r="10241" spans="1:7" x14ac:dyDescent="0.35">
      <c r="A10241" t="s">
        <v>10240</v>
      </c>
      <c r="B10241">
        <v>0</v>
      </c>
      <c r="C10241">
        <v>16</v>
      </c>
      <c r="D10241">
        <v>11.251233100891101</v>
      </c>
      <c r="E10241">
        <f>B10241+C10241</f>
        <v>16</v>
      </c>
      <c r="F10241">
        <f>D10241/E10241</f>
        <v>0.7032020688056938</v>
      </c>
      <c r="G10241">
        <f>C10241/(B10241+C10241)</f>
        <v>1</v>
      </c>
    </row>
    <row r="10242" spans="1:7" x14ac:dyDescent="0.35">
      <c r="A10242" t="s">
        <v>10241</v>
      </c>
      <c r="B10242">
        <v>0</v>
      </c>
      <c r="C10242">
        <v>29</v>
      </c>
      <c r="D10242">
        <v>19.331138610839801</v>
      </c>
      <c r="E10242">
        <f>B10242+C10242</f>
        <v>29</v>
      </c>
      <c r="F10242">
        <f>D10242/E10242</f>
        <v>0.66659098658068283</v>
      </c>
      <c r="G10242">
        <f>C10242/(B10242+C10242)</f>
        <v>1</v>
      </c>
    </row>
    <row r="10243" spans="1:7" x14ac:dyDescent="0.35">
      <c r="A10243" t="s">
        <v>10242</v>
      </c>
      <c r="B10243">
        <v>16</v>
      </c>
      <c r="C10243">
        <v>0</v>
      </c>
      <c r="D10243">
        <v>3.7742536067962602</v>
      </c>
      <c r="E10243">
        <f>B10243+C10243</f>
        <v>16</v>
      </c>
      <c r="F10243">
        <f>D10243/E10243</f>
        <v>0.23589085042476626</v>
      </c>
      <c r="G10243">
        <f>C10243/(B10243+C10243)</f>
        <v>0</v>
      </c>
    </row>
    <row r="10244" spans="1:7" x14ac:dyDescent="0.35">
      <c r="A10244" t="s">
        <v>10243</v>
      </c>
      <c r="B10244">
        <v>9</v>
      </c>
      <c r="C10244">
        <v>3</v>
      </c>
      <c r="D10244">
        <v>4.4057025909423801</v>
      </c>
      <c r="E10244">
        <f>B10244+C10244</f>
        <v>12</v>
      </c>
      <c r="F10244">
        <f>D10244/E10244</f>
        <v>0.3671418825785317</v>
      </c>
      <c r="G10244">
        <f>C10244/(B10244+C10244)</f>
        <v>0.25</v>
      </c>
    </row>
    <row r="10245" spans="1:7" x14ac:dyDescent="0.35">
      <c r="A10245" t="s">
        <v>10244</v>
      </c>
      <c r="B10245">
        <v>14</v>
      </c>
      <c r="C10245">
        <v>1</v>
      </c>
      <c r="D10245">
        <v>5.6866154670715297</v>
      </c>
      <c r="E10245">
        <f>B10245+C10245</f>
        <v>15</v>
      </c>
      <c r="F10245">
        <f>D10245/E10245</f>
        <v>0.37910769780476866</v>
      </c>
      <c r="G10245">
        <f>C10245/(B10245+C10245)</f>
        <v>6.6666666666666666E-2</v>
      </c>
    </row>
    <row r="10246" spans="1:7" x14ac:dyDescent="0.35">
      <c r="A10246" t="s">
        <v>10245</v>
      </c>
      <c r="B10246">
        <v>55</v>
      </c>
      <c r="C10246">
        <v>3</v>
      </c>
      <c r="D10246">
        <v>17.334943771362301</v>
      </c>
      <c r="E10246">
        <f>B10246+C10246</f>
        <v>58</v>
      </c>
      <c r="F10246">
        <f>D10246/E10246</f>
        <v>0.29887834088555693</v>
      </c>
      <c r="G10246">
        <f>C10246/(B10246+C10246)</f>
        <v>5.1724137931034482E-2</v>
      </c>
    </row>
    <row r="10247" spans="1:7" x14ac:dyDescent="0.35">
      <c r="A10247" t="s">
        <v>10246</v>
      </c>
      <c r="B10247">
        <v>6</v>
      </c>
      <c r="C10247">
        <v>26</v>
      </c>
      <c r="D10247">
        <v>18.503715515136701</v>
      </c>
      <c r="E10247">
        <f>B10247+C10247</f>
        <v>32</v>
      </c>
      <c r="F10247">
        <f>D10247/E10247</f>
        <v>0.57824110984802191</v>
      </c>
      <c r="G10247">
        <f>C10247/(B10247+C10247)</f>
        <v>0.8125</v>
      </c>
    </row>
    <row r="10248" spans="1:7" x14ac:dyDescent="0.35">
      <c r="A10248" t="s">
        <v>10247</v>
      </c>
      <c r="B10248">
        <v>8</v>
      </c>
      <c r="C10248">
        <v>12</v>
      </c>
      <c r="D10248">
        <v>9.9750232696533203</v>
      </c>
      <c r="E10248">
        <f>B10248+C10248</f>
        <v>20</v>
      </c>
      <c r="F10248">
        <f>D10248/E10248</f>
        <v>0.49875116348266602</v>
      </c>
      <c r="G10248">
        <f>C10248/(B10248+C10248)</f>
        <v>0.6</v>
      </c>
    </row>
    <row r="10249" spans="1:7" x14ac:dyDescent="0.35">
      <c r="A10249" t="s">
        <v>10248</v>
      </c>
      <c r="B10249">
        <v>54</v>
      </c>
      <c r="C10249">
        <v>5</v>
      </c>
      <c r="D10249">
        <v>24.4648132324218</v>
      </c>
      <c r="E10249">
        <f>B10249+C10249</f>
        <v>59</v>
      </c>
      <c r="F10249">
        <f>D10249/E10249</f>
        <v>0.41465785139697969</v>
      </c>
      <c r="G10249">
        <f>C10249/(B10249+C10249)</f>
        <v>8.4745762711864403E-2</v>
      </c>
    </row>
    <row r="10250" spans="1:7" x14ac:dyDescent="0.35">
      <c r="A10250" t="s">
        <v>10249</v>
      </c>
      <c r="B10250">
        <v>0</v>
      </c>
      <c r="C10250">
        <v>21</v>
      </c>
      <c r="D10250">
        <v>16.873935699462798</v>
      </c>
      <c r="E10250">
        <f>B10250+C10250</f>
        <v>21</v>
      </c>
      <c r="F10250">
        <f>D10250/E10250</f>
        <v>0.80352074759346659</v>
      </c>
      <c r="G10250">
        <f>C10250/(B10250+C10250)</f>
        <v>1</v>
      </c>
    </row>
    <row r="10251" spans="1:7" x14ac:dyDescent="0.35">
      <c r="A10251" t="s">
        <v>10250</v>
      </c>
      <c r="B10251">
        <v>5</v>
      </c>
      <c r="C10251">
        <v>17</v>
      </c>
      <c r="D10251">
        <v>12.728981018066399</v>
      </c>
      <c r="E10251">
        <f>B10251+C10251</f>
        <v>22</v>
      </c>
      <c r="F10251">
        <f>D10251/E10251</f>
        <v>0.5785900462757454</v>
      </c>
      <c r="G10251">
        <f>C10251/(B10251+C10251)</f>
        <v>0.77272727272727271</v>
      </c>
    </row>
    <row r="10252" spans="1:7" x14ac:dyDescent="0.35">
      <c r="A10252" t="s">
        <v>10251</v>
      </c>
      <c r="B10252">
        <v>0</v>
      </c>
      <c r="C10252">
        <v>16</v>
      </c>
      <c r="D10252">
        <v>15.074963569641101</v>
      </c>
      <c r="E10252">
        <f>B10252+C10252</f>
        <v>16</v>
      </c>
      <c r="F10252">
        <f>D10252/E10252</f>
        <v>0.9421852231025688</v>
      </c>
      <c r="G10252">
        <f>C10252/(B10252+C10252)</f>
        <v>1</v>
      </c>
    </row>
    <row r="10253" spans="1:7" x14ac:dyDescent="0.35">
      <c r="A10253" t="s">
        <v>10252</v>
      </c>
      <c r="B10253">
        <v>8</v>
      </c>
      <c r="C10253">
        <v>3</v>
      </c>
      <c r="D10253">
        <v>4.9791855812072701</v>
      </c>
      <c r="E10253">
        <f>B10253+C10253</f>
        <v>11</v>
      </c>
      <c r="F10253">
        <f>D10253/E10253</f>
        <v>0.45265323465520635</v>
      </c>
      <c r="G10253">
        <f>C10253/(B10253+C10253)</f>
        <v>0.27272727272727271</v>
      </c>
    </row>
    <row r="10254" spans="1:7" x14ac:dyDescent="0.35">
      <c r="A10254" t="s">
        <v>10253</v>
      </c>
      <c r="B10254">
        <v>1</v>
      </c>
      <c r="C10254">
        <v>27</v>
      </c>
      <c r="D10254">
        <v>18.602281570434499</v>
      </c>
      <c r="E10254">
        <f>B10254+C10254</f>
        <v>28</v>
      </c>
      <c r="F10254">
        <f>D10254/E10254</f>
        <v>0.66436719894408924</v>
      </c>
      <c r="G10254">
        <f>C10254/(B10254+C10254)</f>
        <v>0.9642857142857143</v>
      </c>
    </row>
    <row r="10255" spans="1:7" x14ac:dyDescent="0.35">
      <c r="A10255" t="s">
        <v>10254</v>
      </c>
      <c r="B10255">
        <v>0</v>
      </c>
      <c r="C10255">
        <v>30</v>
      </c>
      <c r="D10255">
        <v>22.549303054809499</v>
      </c>
      <c r="E10255">
        <f>B10255+C10255</f>
        <v>30</v>
      </c>
      <c r="F10255">
        <f>D10255/E10255</f>
        <v>0.75164343516031662</v>
      </c>
      <c r="G10255">
        <f>C10255/(B10255+C10255)</f>
        <v>1</v>
      </c>
    </row>
    <row r="10256" spans="1:7" x14ac:dyDescent="0.35">
      <c r="A10256" t="s">
        <v>10255</v>
      </c>
      <c r="B10256">
        <v>0</v>
      </c>
      <c r="C10256">
        <v>28</v>
      </c>
      <c r="D10256">
        <v>26.188943862915</v>
      </c>
      <c r="E10256">
        <f>B10256+C10256</f>
        <v>28</v>
      </c>
      <c r="F10256">
        <f>D10256/E10256</f>
        <v>0.93531942367553567</v>
      </c>
      <c r="G10256">
        <f>C10256/(B10256+C10256)</f>
        <v>1</v>
      </c>
    </row>
    <row r="10257" spans="1:7" x14ac:dyDescent="0.35">
      <c r="A10257" t="s">
        <v>10256</v>
      </c>
      <c r="B10257">
        <v>10</v>
      </c>
      <c r="C10257">
        <v>4</v>
      </c>
      <c r="D10257">
        <v>6.1674876213073704</v>
      </c>
      <c r="E10257">
        <f>B10257+C10257</f>
        <v>14</v>
      </c>
      <c r="F10257">
        <f>D10257/E10257</f>
        <v>0.44053483009338362</v>
      </c>
      <c r="G10257">
        <f>C10257/(B10257+C10257)</f>
        <v>0.2857142857142857</v>
      </c>
    </row>
    <row r="10258" spans="1:7" x14ac:dyDescent="0.35">
      <c r="A10258" t="s">
        <v>10257</v>
      </c>
      <c r="B10258">
        <v>45</v>
      </c>
      <c r="C10258">
        <v>0</v>
      </c>
      <c r="D10258">
        <v>8.4157600402831996</v>
      </c>
      <c r="E10258">
        <f>B10258+C10258</f>
        <v>45</v>
      </c>
      <c r="F10258">
        <f>D10258/E10258</f>
        <v>0.18701688978407111</v>
      </c>
      <c r="G10258">
        <f>C10258/(B10258+C10258)</f>
        <v>0</v>
      </c>
    </row>
    <row r="10259" spans="1:7" x14ac:dyDescent="0.35">
      <c r="A10259" t="s">
        <v>10258</v>
      </c>
      <c r="B10259">
        <v>0</v>
      </c>
      <c r="C10259">
        <v>25</v>
      </c>
      <c r="D10259">
        <v>22.978649139404201</v>
      </c>
      <c r="E10259">
        <f>B10259+C10259</f>
        <v>25</v>
      </c>
      <c r="F10259">
        <f>D10259/E10259</f>
        <v>0.91914596557616801</v>
      </c>
      <c r="G10259">
        <f>C10259/(B10259+C10259)</f>
        <v>1</v>
      </c>
    </row>
    <row r="10260" spans="1:7" x14ac:dyDescent="0.35">
      <c r="A10260" t="s">
        <v>10259</v>
      </c>
      <c r="B10260">
        <v>0</v>
      </c>
      <c r="C10260">
        <v>150</v>
      </c>
      <c r="D10260">
        <v>127.609085083007</v>
      </c>
      <c r="E10260">
        <f>B10260+C10260</f>
        <v>150</v>
      </c>
      <c r="F10260">
        <f>D10260/E10260</f>
        <v>0.85072723388671334</v>
      </c>
      <c r="G10260">
        <f>C10260/(B10260+C10260)</f>
        <v>1</v>
      </c>
    </row>
    <row r="10261" spans="1:7" x14ac:dyDescent="0.35">
      <c r="A10261" t="s">
        <v>10260</v>
      </c>
      <c r="B10261">
        <v>14</v>
      </c>
      <c r="C10261">
        <v>0</v>
      </c>
      <c r="D10261">
        <v>3.1239767074584899</v>
      </c>
      <c r="E10261">
        <f>B10261+C10261</f>
        <v>14</v>
      </c>
      <c r="F10261">
        <f>D10261/E10261</f>
        <v>0.22314119338989213</v>
      </c>
      <c r="G10261">
        <f>C10261/(B10261+C10261)</f>
        <v>0</v>
      </c>
    </row>
    <row r="10262" spans="1:7" x14ac:dyDescent="0.35">
      <c r="A10262" t="s">
        <v>10261</v>
      </c>
      <c r="B10262">
        <v>12</v>
      </c>
      <c r="C10262">
        <v>0</v>
      </c>
      <c r="D10262">
        <v>2.0486428737640301</v>
      </c>
      <c r="E10262">
        <f>B10262+C10262</f>
        <v>12</v>
      </c>
      <c r="F10262">
        <f>D10262/E10262</f>
        <v>0.17072023948033585</v>
      </c>
      <c r="G10262">
        <f>C10262/(B10262+C10262)</f>
        <v>0</v>
      </c>
    </row>
    <row r="10263" spans="1:7" x14ac:dyDescent="0.35">
      <c r="A10263" t="s">
        <v>10262</v>
      </c>
      <c r="B10263">
        <v>15</v>
      </c>
      <c r="C10263">
        <v>0</v>
      </c>
      <c r="D10263">
        <v>0.93715745210647505</v>
      </c>
      <c r="E10263">
        <f>B10263+C10263</f>
        <v>15</v>
      </c>
      <c r="F10263">
        <f>D10263/E10263</f>
        <v>6.2477163473765002E-2</v>
      </c>
      <c r="G10263">
        <f>C10263/(B10263+C10263)</f>
        <v>0</v>
      </c>
    </row>
    <row r="10264" spans="1:7" x14ac:dyDescent="0.35">
      <c r="A10264" t="s">
        <v>10263</v>
      </c>
      <c r="B10264">
        <v>52</v>
      </c>
      <c r="C10264">
        <v>0</v>
      </c>
      <c r="D10264">
        <v>10.147795677185</v>
      </c>
      <c r="E10264">
        <f>B10264+C10264</f>
        <v>52</v>
      </c>
      <c r="F10264">
        <f>D10264/E10264</f>
        <v>0.19514991686894231</v>
      </c>
      <c r="G10264">
        <f>C10264/(B10264+C10264)</f>
        <v>0</v>
      </c>
    </row>
    <row r="10265" spans="1:7" x14ac:dyDescent="0.35">
      <c r="A10265" t="s">
        <v>10264</v>
      </c>
      <c r="B10265">
        <v>2</v>
      </c>
      <c r="C10265">
        <v>13</v>
      </c>
      <c r="D10265">
        <v>9.6366147994995099</v>
      </c>
      <c r="E10265">
        <f>B10265+C10265</f>
        <v>15</v>
      </c>
      <c r="F10265">
        <f>D10265/E10265</f>
        <v>0.64244098663330063</v>
      </c>
      <c r="G10265">
        <f>C10265/(B10265+C10265)</f>
        <v>0.8666666666666667</v>
      </c>
    </row>
    <row r="10266" spans="1:7" x14ac:dyDescent="0.35">
      <c r="A10266" t="s">
        <v>10265</v>
      </c>
      <c r="B10266">
        <v>1</v>
      </c>
      <c r="C10266">
        <v>16</v>
      </c>
      <c r="D10266">
        <v>10.079611778259199</v>
      </c>
      <c r="E10266">
        <f>B10266+C10266</f>
        <v>17</v>
      </c>
      <c r="F10266">
        <f>D10266/E10266</f>
        <v>0.5929183398975999</v>
      </c>
      <c r="G10266">
        <f>C10266/(B10266+C10266)</f>
        <v>0.94117647058823528</v>
      </c>
    </row>
    <row r="10267" spans="1:7" x14ac:dyDescent="0.35">
      <c r="A10267" t="s">
        <v>10266</v>
      </c>
      <c r="B10267">
        <v>2</v>
      </c>
      <c r="C10267">
        <v>11</v>
      </c>
      <c r="D10267">
        <v>6.9550719261169398</v>
      </c>
      <c r="E10267">
        <f>B10267+C10267</f>
        <v>13</v>
      </c>
      <c r="F10267">
        <f>D10267/E10267</f>
        <v>0.53500553277822616</v>
      </c>
      <c r="G10267">
        <f>C10267/(B10267+C10267)</f>
        <v>0.84615384615384615</v>
      </c>
    </row>
    <row r="10268" spans="1:7" x14ac:dyDescent="0.35">
      <c r="A10268" t="s">
        <v>10267</v>
      </c>
      <c r="B10268">
        <v>15</v>
      </c>
      <c r="C10268">
        <v>7</v>
      </c>
      <c r="D10268">
        <v>10.3152046203613</v>
      </c>
      <c r="E10268">
        <f>B10268+C10268</f>
        <v>22</v>
      </c>
      <c r="F10268">
        <f>D10268/E10268</f>
        <v>0.46887293728914997</v>
      </c>
      <c r="G10268">
        <f>C10268/(B10268+C10268)</f>
        <v>0.31818181818181818</v>
      </c>
    </row>
    <row r="10269" spans="1:7" x14ac:dyDescent="0.35">
      <c r="A10269" t="s">
        <v>10268</v>
      </c>
      <c r="B10269">
        <v>0</v>
      </c>
      <c r="C10269">
        <v>30</v>
      </c>
      <c r="D10269">
        <v>26.04758644104</v>
      </c>
      <c r="E10269">
        <f>B10269+C10269</f>
        <v>30</v>
      </c>
      <c r="F10269">
        <f>D10269/E10269</f>
        <v>0.86825288136800005</v>
      </c>
      <c r="G10269">
        <f>C10269/(B10269+C10269)</f>
        <v>1</v>
      </c>
    </row>
    <row r="10270" spans="1:7" x14ac:dyDescent="0.35">
      <c r="A10270" t="s">
        <v>10269</v>
      </c>
      <c r="B10270">
        <v>3</v>
      </c>
      <c r="C10270">
        <v>36</v>
      </c>
      <c r="D10270">
        <v>25.436668395996001</v>
      </c>
      <c r="E10270">
        <f>B10270+C10270</f>
        <v>39</v>
      </c>
      <c r="F10270">
        <f>D10270/E10270</f>
        <v>0.65222226656400006</v>
      </c>
      <c r="G10270">
        <f>C10270/(B10270+C10270)</f>
        <v>0.92307692307692313</v>
      </c>
    </row>
    <row r="10271" spans="1:7" x14ac:dyDescent="0.35">
      <c r="A10271" t="s">
        <v>10270</v>
      </c>
      <c r="B10271">
        <v>14</v>
      </c>
      <c r="C10271">
        <v>0</v>
      </c>
      <c r="D10271">
        <v>3.3455829620361301</v>
      </c>
      <c r="E10271">
        <f>B10271+C10271</f>
        <v>14</v>
      </c>
      <c r="F10271">
        <f>D10271/E10271</f>
        <v>0.2389702115740093</v>
      </c>
      <c r="G10271">
        <f>C10271/(B10271+C10271)</f>
        <v>0</v>
      </c>
    </row>
    <row r="10272" spans="1:7" x14ac:dyDescent="0.35">
      <c r="A10272" t="s">
        <v>10271</v>
      </c>
      <c r="B10272">
        <v>20</v>
      </c>
      <c r="C10272">
        <v>5</v>
      </c>
      <c r="D10272">
        <v>10.885145187377899</v>
      </c>
      <c r="E10272">
        <f>B10272+C10272</f>
        <v>25</v>
      </c>
      <c r="F10272">
        <f>D10272/E10272</f>
        <v>0.43540580749511598</v>
      </c>
      <c r="G10272">
        <f>C10272/(B10272+C10272)</f>
        <v>0.2</v>
      </c>
    </row>
    <row r="10273" spans="1:7" x14ac:dyDescent="0.35">
      <c r="A10273" t="s">
        <v>10272</v>
      </c>
      <c r="B10273">
        <v>31</v>
      </c>
      <c r="C10273">
        <v>10</v>
      </c>
      <c r="D10273">
        <v>17.442722320556602</v>
      </c>
      <c r="E10273">
        <f>B10273+C10273</f>
        <v>41</v>
      </c>
      <c r="F10273">
        <f>D10273/E10273</f>
        <v>0.42543225172089272</v>
      </c>
      <c r="G10273">
        <f>C10273/(B10273+C10273)</f>
        <v>0.24390243902439024</v>
      </c>
    </row>
    <row r="10274" spans="1:7" x14ac:dyDescent="0.35">
      <c r="A10274" t="s">
        <v>10273</v>
      </c>
      <c r="B10274">
        <v>0</v>
      </c>
      <c r="C10274">
        <v>25</v>
      </c>
      <c r="D10274">
        <v>23.572002410888601</v>
      </c>
      <c r="E10274">
        <f>B10274+C10274</f>
        <v>25</v>
      </c>
      <c r="F10274">
        <f>D10274/E10274</f>
        <v>0.94288009643554405</v>
      </c>
      <c r="G10274">
        <f>C10274/(B10274+C10274)</f>
        <v>1</v>
      </c>
    </row>
    <row r="10275" spans="1:7" x14ac:dyDescent="0.35">
      <c r="A10275" t="s">
        <v>10274</v>
      </c>
      <c r="B10275">
        <v>0</v>
      </c>
      <c r="C10275">
        <v>12</v>
      </c>
      <c r="D10275">
        <v>7.4304857254028303</v>
      </c>
      <c r="E10275">
        <f>B10275+C10275</f>
        <v>12</v>
      </c>
      <c r="F10275">
        <f>D10275/E10275</f>
        <v>0.61920714378356922</v>
      </c>
      <c r="G10275">
        <f>C10275/(B10275+C10275)</f>
        <v>1</v>
      </c>
    </row>
    <row r="10276" spans="1:7" x14ac:dyDescent="0.35">
      <c r="A10276" t="s">
        <v>10275</v>
      </c>
      <c r="B10276">
        <v>1</v>
      </c>
      <c r="C10276">
        <v>18</v>
      </c>
      <c r="D10276">
        <v>13.2410020828247</v>
      </c>
      <c r="E10276">
        <f>B10276+C10276</f>
        <v>19</v>
      </c>
      <c r="F10276">
        <f>D10276/E10276</f>
        <v>0.69689484646445787</v>
      </c>
      <c r="G10276">
        <f>C10276/(B10276+C10276)</f>
        <v>0.94736842105263153</v>
      </c>
    </row>
    <row r="10277" spans="1:7" x14ac:dyDescent="0.35">
      <c r="A10277" t="s">
        <v>10276</v>
      </c>
      <c r="B10277">
        <v>77</v>
      </c>
      <c r="C10277">
        <v>80</v>
      </c>
      <c r="D10277">
        <v>79.416481018066406</v>
      </c>
      <c r="E10277">
        <f>B10277+C10277</f>
        <v>157</v>
      </c>
      <c r="F10277">
        <f>D10277/E10277</f>
        <v>0.50583745871379882</v>
      </c>
      <c r="G10277">
        <f>C10277/(B10277+C10277)</f>
        <v>0.50955414012738853</v>
      </c>
    </row>
    <row r="10278" spans="1:7" x14ac:dyDescent="0.35">
      <c r="A10278" t="s">
        <v>10277</v>
      </c>
      <c r="B10278">
        <v>0</v>
      </c>
      <c r="C10278">
        <v>11</v>
      </c>
      <c r="D10278">
        <v>8.9842624664306605</v>
      </c>
      <c r="E10278">
        <f>B10278+C10278</f>
        <v>11</v>
      </c>
      <c r="F10278">
        <f>D10278/E10278</f>
        <v>0.81675113331187821</v>
      </c>
      <c r="G10278">
        <f>C10278/(B10278+C10278)</f>
        <v>1</v>
      </c>
    </row>
    <row r="10279" spans="1:7" x14ac:dyDescent="0.35">
      <c r="A10279" t="s">
        <v>10278</v>
      </c>
      <c r="B10279">
        <v>19</v>
      </c>
      <c r="C10279">
        <v>0</v>
      </c>
      <c r="D10279">
        <v>3.4836149215698198</v>
      </c>
      <c r="E10279">
        <f>B10279+C10279</f>
        <v>19</v>
      </c>
      <c r="F10279">
        <f>D10279/E10279</f>
        <v>0.18334815376683261</v>
      </c>
      <c r="G10279">
        <f>C10279/(B10279+C10279)</f>
        <v>0</v>
      </c>
    </row>
    <row r="10280" spans="1:7" x14ac:dyDescent="0.35">
      <c r="A10280" t="s">
        <v>10279</v>
      </c>
      <c r="B10280">
        <v>149</v>
      </c>
      <c r="C10280">
        <v>127</v>
      </c>
      <c r="D10280">
        <v>136.84373474121</v>
      </c>
      <c r="E10280">
        <f>B10280+C10280</f>
        <v>276</v>
      </c>
      <c r="F10280">
        <f>D10280/E10280</f>
        <v>0.49581063312032608</v>
      </c>
      <c r="G10280">
        <f>C10280/(B10280+C10280)</f>
        <v>0.46014492753623187</v>
      </c>
    </row>
    <row r="10281" spans="1:7" x14ac:dyDescent="0.35">
      <c r="A10281" t="s">
        <v>10280</v>
      </c>
      <c r="B10281">
        <v>14</v>
      </c>
      <c r="C10281">
        <v>13</v>
      </c>
      <c r="D10281">
        <v>13.0475730895996</v>
      </c>
      <c r="E10281">
        <f>B10281+C10281</f>
        <v>27</v>
      </c>
      <c r="F10281">
        <f>D10281/E10281</f>
        <v>0.48324344776294814</v>
      </c>
      <c r="G10281">
        <f>C10281/(B10281+C10281)</f>
        <v>0.48148148148148145</v>
      </c>
    </row>
    <row r="10282" spans="1:7" x14ac:dyDescent="0.35">
      <c r="A10282" t="s">
        <v>10281</v>
      </c>
      <c r="B10282">
        <v>17</v>
      </c>
      <c r="C10282">
        <v>0</v>
      </c>
      <c r="D10282">
        <v>5.4293236732482901</v>
      </c>
      <c r="E10282">
        <f>B10282+C10282</f>
        <v>17</v>
      </c>
      <c r="F10282">
        <f>D10282/E10282</f>
        <v>0.31937198077931117</v>
      </c>
      <c r="G10282">
        <f>C10282/(B10282+C10282)</f>
        <v>0</v>
      </c>
    </row>
    <row r="10283" spans="1:7" x14ac:dyDescent="0.35">
      <c r="A10283" t="s">
        <v>10282</v>
      </c>
      <c r="B10283">
        <v>0</v>
      </c>
      <c r="C10283">
        <v>11</v>
      </c>
      <c r="D10283">
        <v>9.38069248199462</v>
      </c>
      <c r="E10283">
        <f>B10283+C10283</f>
        <v>11</v>
      </c>
      <c r="F10283">
        <f>D10283/E10283</f>
        <v>0.85279022563587459</v>
      </c>
      <c r="G10283">
        <f>C10283/(B10283+C10283)</f>
        <v>1</v>
      </c>
    </row>
    <row r="10284" spans="1:7" x14ac:dyDescent="0.35">
      <c r="A10284" t="s">
        <v>10283</v>
      </c>
      <c r="B10284">
        <v>0</v>
      </c>
      <c r="C10284">
        <v>53</v>
      </c>
      <c r="D10284">
        <v>42.717998504638601</v>
      </c>
      <c r="E10284">
        <f>B10284+C10284</f>
        <v>53</v>
      </c>
      <c r="F10284">
        <f>D10284/E10284</f>
        <v>0.80599997178563398</v>
      </c>
      <c r="G10284">
        <f>C10284/(B10284+C10284)</f>
        <v>1</v>
      </c>
    </row>
    <row r="10285" spans="1:7" x14ac:dyDescent="0.35">
      <c r="A10285" t="s">
        <v>10284</v>
      </c>
      <c r="B10285">
        <v>216</v>
      </c>
      <c r="C10285">
        <v>0</v>
      </c>
      <c r="D10285">
        <v>60.651153564453097</v>
      </c>
      <c r="E10285">
        <f>B10285+C10285</f>
        <v>216</v>
      </c>
      <c r="F10285">
        <f>D10285/E10285</f>
        <v>0.2807923776132088</v>
      </c>
      <c r="G10285">
        <f>C10285/(B10285+C10285)</f>
        <v>0</v>
      </c>
    </row>
    <row r="10286" spans="1:7" x14ac:dyDescent="0.35">
      <c r="A10286" t="s">
        <v>10285</v>
      </c>
      <c r="B10286">
        <v>0</v>
      </c>
      <c r="C10286">
        <v>175</v>
      </c>
      <c r="D10286">
        <v>141.37525939941401</v>
      </c>
      <c r="E10286">
        <f>B10286+C10286</f>
        <v>175</v>
      </c>
      <c r="F10286">
        <f>D10286/E10286</f>
        <v>0.80785862513950857</v>
      </c>
      <c r="G10286">
        <f>C10286/(B10286+C10286)</f>
        <v>1</v>
      </c>
    </row>
    <row r="10287" spans="1:7" x14ac:dyDescent="0.35">
      <c r="A10287" t="s">
        <v>10286</v>
      </c>
      <c r="B10287">
        <v>16</v>
      </c>
      <c r="C10287">
        <v>0</v>
      </c>
      <c r="D10287">
        <v>4.4343237876892001</v>
      </c>
      <c r="E10287">
        <f>B10287+C10287</f>
        <v>16</v>
      </c>
      <c r="F10287">
        <f>D10287/E10287</f>
        <v>0.27714523673057501</v>
      </c>
      <c r="G10287">
        <f>C10287/(B10287+C10287)</f>
        <v>0</v>
      </c>
    </row>
    <row r="10288" spans="1:7" x14ac:dyDescent="0.35">
      <c r="A10288" t="s">
        <v>10287</v>
      </c>
      <c r="B10288">
        <v>0</v>
      </c>
      <c r="C10288">
        <v>19</v>
      </c>
      <c r="D10288">
        <v>14.7353801727294</v>
      </c>
      <c r="E10288">
        <f>B10288+C10288</f>
        <v>19</v>
      </c>
      <c r="F10288">
        <f>D10288/E10288</f>
        <v>0.77554632488049469</v>
      </c>
      <c r="G10288">
        <f>C10288/(B10288+C10288)</f>
        <v>1</v>
      </c>
    </row>
    <row r="10289" spans="1:7" x14ac:dyDescent="0.35">
      <c r="A10289" t="s">
        <v>10288</v>
      </c>
      <c r="B10289">
        <v>94</v>
      </c>
      <c r="C10289">
        <v>1</v>
      </c>
      <c r="D10289">
        <v>29.0672206878662</v>
      </c>
      <c r="E10289">
        <f>B10289+C10289</f>
        <v>95</v>
      </c>
      <c r="F10289">
        <f>D10289/E10289</f>
        <v>0.30597074408280212</v>
      </c>
      <c r="G10289">
        <f>C10289/(B10289+C10289)</f>
        <v>1.0526315789473684E-2</v>
      </c>
    </row>
    <row r="10290" spans="1:7" x14ac:dyDescent="0.35">
      <c r="A10290" t="s">
        <v>10289</v>
      </c>
      <c r="B10290">
        <v>0</v>
      </c>
      <c r="C10290">
        <v>56</v>
      </c>
      <c r="D10290">
        <v>51.565547943115199</v>
      </c>
      <c r="E10290">
        <f>B10290+C10290</f>
        <v>56</v>
      </c>
      <c r="F10290">
        <f>D10290/E10290</f>
        <v>0.92081335612705717</v>
      </c>
      <c r="G10290">
        <f>C10290/(B10290+C10290)</f>
        <v>1</v>
      </c>
    </row>
    <row r="10291" spans="1:7" x14ac:dyDescent="0.35">
      <c r="A10291" t="s">
        <v>10290</v>
      </c>
      <c r="B10291">
        <v>0</v>
      </c>
      <c r="C10291">
        <v>15</v>
      </c>
      <c r="D10291">
        <v>13.957275390625</v>
      </c>
      <c r="E10291">
        <f>B10291+C10291</f>
        <v>15</v>
      </c>
      <c r="F10291">
        <f>D10291/E10291</f>
        <v>0.93048502604166672</v>
      </c>
      <c r="G10291">
        <f>C10291/(B10291+C10291)</f>
        <v>1</v>
      </c>
    </row>
    <row r="10292" spans="1:7" x14ac:dyDescent="0.35">
      <c r="A10292" t="s">
        <v>10291</v>
      </c>
      <c r="B10292">
        <v>27</v>
      </c>
      <c r="C10292">
        <v>0</v>
      </c>
      <c r="D10292">
        <v>1.5734616518020601</v>
      </c>
      <c r="E10292">
        <f>B10292+C10292</f>
        <v>27</v>
      </c>
      <c r="F10292">
        <f>D10292/E10292</f>
        <v>5.8276357474150373E-2</v>
      </c>
      <c r="G10292">
        <f>C10292/(B10292+C10292)</f>
        <v>0</v>
      </c>
    </row>
    <row r="10293" spans="1:7" x14ac:dyDescent="0.35">
      <c r="A10293" t="s">
        <v>10292</v>
      </c>
      <c r="B10293">
        <v>0</v>
      </c>
      <c r="C10293">
        <v>37</v>
      </c>
      <c r="D10293">
        <v>30.833101272583001</v>
      </c>
      <c r="E10293">
        <f>B10293+C10293</f>
        <v>37</v>
      </c>
      <c r="F10293">
        <f>D10293/E10293</f>
        <v>0.8333270614211622</v>
      </c>
      <c r="G10293">
        <f>C10293/(B10293+C10293)</f>
        <v>1</v>
      </c>
    </row>
    <row r="10294" spans="1:7" x14ac:dyDescent="0.35">
      <c r="A10294" t="s">
        <v>10293</v>
      </c>
      <c r="B10294">
        <v>0</v>
      </c>
      <c r="C10294">
        <v>20</v>
      </c>
      <c r="D10294">
        <v>13.366262435913001</v>
      </c>
      <c r="E10294">
        <f>B10294+C10294</f>
        <v>20</v>
      </c>
      <c r="F10294">
        <f>D10294/E10294</f>
        <v>0.66831312179565006</v>
      </c>
      <c r="G10294">
        <f>C10294/(B10294+C10294)</f>
        <v>1</v>
      </c>
    </row>
    <row r="10295" spans="1:7" x14ac:dyDescent="0.35">
      <c r="A10295" t="s">
        <v>10294</v>
      </c>
      <c r="B10295">
        <v>18</v>
      </c>
      <c r="C10295">
        <v>0</v>
      </c>
      <c r="D10295">
        <v>2.5295419692993102</v>
      </c>
      <c r="E10295">
        <f>B10295+C10295</f>
        <v>18</v>
      </c>
      <c r="F10295">
        <f>D10295/E10295</f>
        <v>0.14053010940551725</v>
      </c>
      <c r="G10295">
        <f>C10295/(B10295+C10295)</f>
        <v>0</v>
      </c>
    </row>
    <row r="10296" spans="1:7" x14ac:dyDescent="0.35">
      <c r="A10296" t="s">
        <v>10295</v>
      </c>
      <c r="B10296">
        <v>0</v>
      </c>
      <c r="C10296">
        <v>87</v>
      </c>
      <c r="D10296">
        <v>65.900558471679602</v>
      </c>
      <c r="E10296">
        <f>B10296+C10296</f>
        <v>87</v>
      </c>
      <c r="F10296">
        <f>D10296/E10296</f>
        <v>0.75747768358252421</v>
      </c>
      <c r="G10296">
        <f>C10296/(B10296+C10296)</f>
        <v>1</v>
      </c>
    </row>
    <row r="10297" spans="1:7" x14ac:dyDescent="0.35">
      <c r="A10297" t="s">
        <v>10296</v>
      </c>
      <c r="B10297">
        <v>0</v>
      </c>
      <c r="C10297">
        <v>76</v>
      </c>
      <c r="D10297">
        <v>55.205425262451101</v>
      </c>
      <c r="E10297">
        <f>B10297+C10297</f>
        <v>76</v>
      </c>
      <c r="F10297">
        <f>D10297/E10297</f>
        <v>0.72638717450593548</v>
      </c>
      <c r="G10297">
        <f>C10297/(B10297+C10297)</f>
        <v>1</v>
      </c>
    </row>
    <row r="10298" spans="1:7" x14ac:dyDescent="0.35">
      <c r="A10298" t="s">
        <v>10297</v>
      </c>
      <c r="B10298">
        <v>99</v>
      </c>
      <c r="C10298">
        <v>11</v>
      </c>
      <c r="D10298">
        <v>39.584934234619098</v>
      </c>
      <c r="E10298">
        <f>B10298+C10298</f>
        <v>110</v>
      </c>
      <c r="F10298">
        <f>D10298/E10298</f>
        <v>0.35986303849653728</v>
      </c>
      <c r="G10298">
        <f>C10298/(B10298+C10298)</f>
        <v>0.1</v>
      </c>
    </row>
    <row r="10299" spans="1:7" x14ac:dyDescent="0.35">
      <c r="A10299" t="s">
        <v>10298</v>
      </c>
      <c r="B10299">
        <v>0</v>
      </c>
      <c r="C10299">
        <v>37</v>
      </c>
      <c r="D10299">
        <v>30.650363922119102</v>
      </c>
      <c r="E10299">
        <f>B10299+C10299</f>
        <v>37</v>
      </c>
      <c r="F10299">
        <f>D10299/E10299</f>
        <v>0.82838821411132701</v>
      </c>
      <c r="G10299">
        <f>C10299/(B10299+C10299)</f>
        <v>1</v>
      </c>
    </row>
    <row r="10300" spans="1:7" x14ac:dyDescent="0.35">
      <c r="A10300" t="s">
        <v>10299</v>
      </c>
      <c r="B10300">
        <v>12</v>
      </c>
      <c r="C10300">
        <v>0</v>
      </c>
      <c r="D10300">
        <v>3.7889745235443102</v>
      </c>
      <c r="E10300">
        <f>B10300+C10300</f>
        <v>12</v>
      </c>
      <c r="F10300">
        <f>D10300/E10300</f>
        <v>0.31574787696202583</v>
      </c>
      <c r="G10300">
        <f>C10300/(B10300+C10300)</f>
        <v>0</v>
      </c>
    </row>
    <row r="10301" spans="1:7" x14ac:dyDescent="0.35">
      <c r="A10301" t="s">
        <v>10300</v>
      </c>
      <c r="B10301">
        <v>0</v>
      </c>
      <c r="C10301">
        <v>16</v>
      </c>
      <c r="D10301">
        <v>11.8120679855346</v>
      </c>
      <c r="E10301">
        <f>B10301+C10301</f>
        <v>16</v>
      </c>
      <c r="F10301">
        <f>D10301/E10301</f>
        <v>0.73825424909591253</v>
      </c>
      <c r="G10301">
        <f>C10301/(B10301+C10301)</f>
        <v>1</v>
      </c>
    </row>
    <row r="10302" spans="1:7" x14ac:dyDescent="0.35">
      <c r="A10302" t="s">
        <v>10301</v>
      </c>
      <c r="B10302">
        <v>31</v>
      </c>
      <c r="C10302">
        <v>17</v>
      </c>
      <c r="D10302">
        <v>21.9835815429687</v>
      </c>
      <c r="E10302">
        <f>B10302+C10302</f>
        <v>48</v>
      </c>
      <c r="F10302">
        <f>D10302/E10302</f>
        <v>0.45799128214518126</v>
      </c>
      <c r="G10302">
        <f>C10302/(B10302+C10302)</f>
        <v>0.35416666666666669</v>
      </c>
    </row>
    <row r="10303" spans="1:7" x14ac:dyDescent="0.35">
      <c r="A10303" t="s">
        <v>10302</v>
      </c>
      <c r="B10303">
        <v>0</v>
      </c>
      <c r="C10303">
        <v>12</v>
      </c>
      <c r="D10303">
        <v>10.688148498535099</v>
      </c>
      <c r="E10303">
        <f>B10303+C10303</f>
        <v>12</v>
      </c>
      <c r="F10303">
        <f>D10303/E10303</f>
        <v>0.89067904154459165</v>
      </c>
      <c r="G10303">
        <f>C10303/(B10303+C10303)</f>
        <v>1</v>
      </c>
    </row>
    <row r="10304" spans="1:7" x14ac:dyDescent="0.35">
      <c r="A10304" t="s">
        <v>10303</v>
      </c>
      <c r="B10304">
        <v>0</v>
      </c>
      <c r="C10304">
        <v>16</v>
      </c>
      <c r="D10304">
        <v>11.2352790832519</v>
      </c>
      <c r="E10304">
        <f>B10304+C10304</f>
        <v>16</v>
      </c>
      <c r="F10304">
        <f>D10304/E10304</f>
        <v>0.70220494270324374</v>
      </c>
      <c r="G10304">
        <f>C10304/(B10304+C10304)</f>
        <v>1</v>
      </c>
    </row>
    <row r="10305" spans="1:7" x14ac:dyDescent="0.35">
      <c r="A10305" t="s">
        <v>10304</v>
      </c>
      <c r="B10305">
        <v>11</v>
      </c>
      <c r="C10305">
        <v>0</v>
      </c>
      <c r="D10305">
        <v>1.6464440822601301</v>
      </c>
      <c r="E10305">
        <f>B10305+C10305</f>
        <v>11</v>
      </c>
      <c r="F10305">
        <f>D10305/E10305</f>
        <v>0.14967673475092091</v>
      </c>
      <c r="G10305">
        <f>C10305/(B10305+C10305)</f>
        <v>0</v>
      </c>
    </row>
    <row r="10306" spans="1:7" x14ac:dyDescent="0.35">
      <c r="A10306" t="s">
        <v>10305</v>
      </c>
      <c r="B10306">
        <v>1</v>
      </c>
      <c r="C10306">
        <v>11</v>
      </c>
      <c r="D10306">
        <v>7.0399179458618102</v>
      </c>
      <c r="E10306">
        <f>B10306+C10306</f>
        <v>12</v>
      </c>
      <c r="F10306">
        <f>D10306/E10306</f>
        <v>0.58665982882181755</v>
      </c>
      <c r="G10306">
        <f>C10306/(B10306+C10306)</f>
        <v>0.91666666666666663</v>
      </c>
    </row>
    <row r="10307" spans="1:7" x14ac:dyDescent="0.35">
      <c r="A10307" t="s">
        <v>10306</v>
      </c>
      <c r="B10307">
        <v>12</v>
      </c>
      <c r="C10307">
        <v>0</v>
      </c>
      <c r="D10307">
        <v>1.1248412132263099</v>
      </c>
      <c r="E10307">
        <f>B10307+C10307</f>
        <v>12</v>
      </c>
      <c r="F10307">
        <f>D10307/E10307</f>
        <v>9.3736767768859156E-2</v>
      </c>
      <c r="G10307">
        <f>C10307/(B10307+C10307)</f>
        <v>0</v>
      </c>
    </row>
    <row r="10308" spans="1:7" x14ac:dyDescent="0.35">
      <c r="A10308" t="s">
        <v>10307</v>
      </c>
      <c r="B10308">
        <v>0</v>
      </c>
      <c r="C10308">
        <v>11</v>
      </c>
      <c r="D10308">
        <v>9.2233829498290998</v>
      </c>
      <c r="E10308">
        <f>B10308+C10308</f>
        <v>11</v>
      </c>
      <c r="F10308">
        <f>D10308/E10308</f>
        <v>0.8384893590753727</v>
      </c>
      <c r="G10308">
        <f>C10308/(B10308+C10308)</f>
        <v>1</v>
      </c>
    </row>
    <row r="10309" spans="1:7" x14ac:dyDescent="0.35">
      <c r="A10309" t="s">
        <v>10308</v>
      </c>
      <c r="B10309">
        <v>67</v>
      </c>
      <c r="C10309">
        <v>0</v>
      </c>
      <c r="D10309">
        <v>2.4522788524627601</v>
      </c>
      <c r="E10309">
        <f>B10309+C10309</f>
        <v>67</v>
      </c>
      <c r="F10309">
        <f>D10309/E10309</f>
        <v>3.6601176902429255E-2</v>
      </c>
      <c r="G10309">
        <f>C10309/(B10309+C10309)</f>
        <v>0</v>
      </c>
    </row>
    <row r="10310" spans="1:7" x14ac:dyDescent="0.35">
      <c r="A10310" t="s">
        <v>10309</v>
      </c>
      <c r="B10310">
        <v>0</v>
      </c>
      <c r="C10310">
        <v>77</v>
      </c>
      <c r="D10310">
        <v>51.978485107421797</v>
      </c>
      <c r="E10310">
        <f>B10310+C10310</f>
        <v>77</v>
      </c>
      <c r="F10310">
        <f>D10310/E10310</f>
        <v>0.67504526113534802</v>
      </c>
      <c r="G10310">
        <f>C10310/(B10310+C10310)</f>
        <v>1</v>
      </c>
    </row>
    <row r="10311" spans="1:7" x14ac:dyDescent="0.35">
      <c r="A10311" t="s">
        <v>10310</v>
      </c>
      <c r="B10311">
        <v>26</v>
      </c>
      <c r="C10311">
        <v>5</v>
      </c>
      <c r="D10311">
        <v>13.0681400299072</v>
      </c>
      <c r="E10311">
        <f>B10311+C10311</f>
        <v>31</v>
      </c>
      <c r="F10311">
        <f>D10311/E10311</f>
        <v>0.42155290419055486</v>
      </c>
      <c r="G10311">
        <f>C10311/(B10311+C10311)</f>
        <v>0.16129032258064516</v>
      </c>
    </row>
    <row r="10312" spans="1:7" x14ac:dyDescent="0.35">
      <c r="A10312" t="s">
        <v>10311</v>
      </c>
      <c r="B10312">
        <v>16</v>
      </c>
      <c r="C10312">
        <v>0</v>
      </c>
      <c r="D10312">
        <v>3.4240877628326398</v>
      </c>
      <c r="E10312">
        <f>B10312+C10312</f>
        <v>16</v>
      </c>
      <c r="F10312">
        <f>D10312/E10312</f>
        <v>0.21400548517703999</v>
      </c>
      <c r="G10312">
        <f>C10312/(B10312+C10312)</f>
        <v>0</v>
      </c>
    </row>
    <row r="10313" spans="1:7" x14ac:dyDescent="0.35">
      <c r="A10313" t="s">
        <v>10312</v>
      </c>
      <c r="B10313">
        <v>0</v>
      </c>
      <c r="C10313">
        <v>492</v>
      </c>
      <c r="D10313">
        <v>457.998931884765</v>
      </c>
      <c r="E10313">
        <f>B10313+C10313</f>
        <v>492</v>
      </c>
      <c r="F10313">
        <f>D10313/E10313</f>
        <v>0.93089213797716464</v>
      </c>
      <c r="G10313">
        <f>C10313/(B10313+C10313)</f>
        <v>1</v>
      </c>
    </row>
    <row r="10314" spans="1:7" x14ac:dyDescent="0.35">
      <c r="A10314" t="s">
        <v>10313</v>
      </c>
      <c r="B10314">
        <v>4</v>
      </c>
      <c r="C10314">
        <v>22</v>
      </c>
      <c r="D10314">
        <v>15.292857170104901</v>
      </c>
      <c r="E10314">
        <f>B10314+C10314</f>
        <v>26</v>
      </c>
      <c r="F10314">
        <f>D10314/E10314</f>
        <v>0.5881868142348039</v>
      </c>
      <c r="G10314">
        <f>C10314/(B10314+C10314)</f>
        <v>0.84615384615384615</v>
      </c>
    </row>
    <row r="10315" spans="1:7" x14ac:dyDescent="0.35">
      <c r="A10315" t="s">
        <v>10314</v>
      </c>
      <c r="B10315">
        <v>0</v>
      </c>
      <c r="C10315">
        <v>17</v>
      </c>
      <c r="D10315">
        <v>14.718513488769499</v>
      </c>
      <c r="E10315">
        <f>B10315+C10315</f>
        <v>17</v>
      </c>
      <c r="F10315">
        <f>D10315/E10315</f>
        <v>0.86579491110408824</v>
      </c>
      <c r="G10315">
        <f>C10315/(B10315+C10315)</f>
        <v>1</v>
      </c>
    </row>
    <row r="10316" spans="1:7" x14ac:dyDescent="0.35">
      <c r="A10316" t="s">
        <v>10315</v>
      </c>
      <c r="B10316">
        <v>4</v>
      </c>
      <c r="C10316">
        <v>9</v>
      </c>
      <c r="D10316">
        <v>7.0192570686340297</v>
      </c>
      <c r="E10316">
        <f>B10316+C10316</f>
        <v>13</v>
      </c>
      <c r="F10316">
        <f>D10316/E10316</f>
        <v>0.53994285143338694</v>
      </c>
      <c r="G10316">
        <f>C10316/(B10316+C10316)</f>
        <v>0.69230769230769229</v>
      </c>
    </row>
    <row r="10317" spans="1:7" x14ac:dyDescent="0.35">
      <c r="A10317" t="s">
        <v>10316</v>
      </c>
      <c r="B10317">
        <v>15</v>
      </c>
      <c r="C10317">
        <v>0</v>
      </c>
      <c r="D10317">
        <v>4.9753899574279696</v>
      </c>
      <c r="E10317">
        <f>B10317+C10317</f>
        <v>15</v>
      </c>
      <c r="F10317">
        <f>D10317/E10317</f>
        <v>0.3316926638285313</v>
      </c>
      <c r="G10317">
        <f>C10317/(B10317+C10317)</f>
        <v>0</v>
      </c>
    </row>
    <row r="10318" spans="1:7" x14ac:dyDescent="0.35">
      <c r="A10318" t="s">
        <v>10317</v>
      </c>
      <c r="B10318">
        <v>4</v>
      </c>
      <c r="C10318">
        <v>55</v>
      </c>
      <c r="D10318">
        <v>39.005783081054602</v>
      </c>
      <c r="E10318">
        <f>B10318+C10318</f>
        <v>59</v>
      </c>
      <c r="F10318">
        <f>D10318/E10318</f>
        <v>0.66111496747550169</v>
      </c>
      <c r="G10318">
        <f>C10318/(B10318+C10318)</f>
        <v>0.93220338983050843</v>
      </c>
    </row>
    <row r="10319" spans="1:7" x14ac:dyDescent="0.35">
      <c r="A10319" t="s">
        <v>10318</v>
      </c>
      <c r="B10319">
        <v>13</v>
      </c>
      <c r="C10319">
        <v>0</v>
      </c>
      <c r="D10319">
        <v>1.48188316822052</v>
      </c>
      <c r="E10319">
        <f>B10319+C10319</f>
        <v>13</v>
      </c>
      <c r="F10319">
        <f>D10319/E10319</f>
        <v>0.11399101294004001</v>
      </c>
      <c r="G10319">
        <f>C10319/(B10319+C10319)</f>
        <v>0</v>
      </c>
    </row>
    <row r="10320" spans="1:7" x14ac:dyDescent="0.35">
      <c r="A10320" t="s">
        <v>10319</v>
      </c>
      <c r="B10320">
        <v>25</v>
      </c>
      <c r="C10320">
        <v>31</v>
      </c>
      <c r="D10320">
        <v>28.4177951812744</v>
      </c>
      <c r="E10320">
        <f>B10320+C10320</f>
        <v>56</v>
      </c>
      <c r="F10320">
        <f>D10320/E10320</f>
        <v>0.50746062823704285</v>
      </c>
      <c r="G10320">
        <f>C10320/(B10320+C10320)</f>
        <v>0.5535714285714286</v>
      </c>
    </row>
    <row r="10321" spans="1:7" x14ac:dyDescent="0.35">
      <c r="A10321" t="s">
        <v>10320</v>
      </c>
      <c r="B10321">
        <v>0</v>
      </c>
      <c r="C10321">
        <v>16</v>
      </c>
      <c r="D10321">
        <v>11.6603088378906</v>
      </c>
      <c r="E10321">
        <f>B10321+C10321</f>
        <v>16</v>
      </c>
      <c r="F10321">
        <f>D10321/E10321</f>
        <v>0.72876930236816251</v>
      </c>
      <c r="G10321">
        <f>C10321/(B10321+C10321)</f>
        <v>1</v>
      </c>
    </row>
    <row r="10322" spans="1:7" x14ac:dyDescent="0.35">
      <c r="A10322" t="s">
        <v>10321</v>
      </c>
      <c r="B10322">
        <v>0</v>
      </c>
      <c r="C10322">
        <v>11</v>
      </c>
      <c r="D10322">
        <v>7.35778760910034</v>
      </c>
      <c r="E10322">
        <f>B10322+C10322</f>
        <v>11</v>
      </c>
      <c r="F10322">
        <f>D10322/E10322</f>
        <v>0.66888978264548549</v>
      </c>
      <c r="G10322">
        <f>C10322/(B10322+C10322)</f>
        <v>1</v>
      </c>
    </row>
    <row r="10323" spans="1:7" x14ac:dyDescent="0.35">
      <c r="A10323" t="s">
        <v>10322</v>
      </c>
      <c r="B10323">
        <v>0</v>
      </c>
      <c r="C10323">
        <v>14</v>
      </c>
      <c r="D10323">
        <v>12.1164646148681</v>
      </c>
      <c r="E10323">
        <f>B10323+C10323</f>
        <v>14</v>
      </c>
      <c r="F10323">
        <f>D10323/E10323</f>
        <v>0.86546175820486426</v>
      </c>
      <c r="G10323">
        <f>C10323/(B10323+C10323)</f>
        <v>1</v>
      </c>
    </row>
    <row r="10324" spans="1:7" x14ac:dyDescent="0.35">
      <c r="A10324" t="s">
        <v>10323</v>
      </c>
      <c r="B10324">
        <v>0</v>
      </c>
      <c r="C10324">
        <v>1261</v>
      </c>
      <c r="D10324">
        <v>1140.23364257812</v>
      </c>
      <c r="E10324">
        <f>B10324+C10324</f>
        <v>1261</v>
      </c>
      <c r="F10324">
        <f>D10324/E10324</f>
        <v>0.90422969276615384</v>
      </c>
      <c r="G10324">
        <f>C10324/(B10324+C10324)</f>
        <v>1</v>
      </c>
    </row>
    <row r="10325" spans="1:7" x14ac:dyDescent="0.35">
      <c r="A10325" t="s">
        <v>10324</v>
      </c>
      <c r="B10325">
        <v>10</v>
      </c>
      <c r="C10325">
        <v>5</v>
      </c>
      <c r="D10325">
        <v>6.8321418762206996</v>
      </c>
      <c r="E10325">
        <f>B10325+C10325</f>
        <v>15</v>
      </c>
      <c r="F10325">
        <f>D10325/E10325</f>
        <v>0.45547612508137997</v>
      </c>
      <c r="G10325">
        <f>C10325/(B10325+C10325)</f>
        <v>0.33333333333333331</v>
      </c>
    </row>
    <row r="10326" spans="1:7" x14ac:dyDescent="0.35">
      <c r="A10326" t="s">
        <v>10325</v>
      </c>
      <c r="B10326">
        <v>13</v>
      </c>
      <c r="C10326">
        <v>5</v>
      </c>
      <c r="D10326">
        <v>7.9029121398925701</v>
      </c>
      <c r="E10326">
        <f>B10326+C10326</f>
        <v>18</v>
      </c>
      <c r="F10326">
        <f>D10326/E10326</f>
        <v>0.43905067443847612</v>
      </c>
      <c r="G10326">
        <f>C10326/(B10326+C10326)</f>
        <v>0.27777777777777779</v>
      </c>
    </row>
    <row r="10327" spans="1:7" x14ac:dyDescent="0.35">
      <c r="A10327" t="s">
        <v>10326</v>
      </c>
      <c r="B10327">
        <v>12</v>
      </c>
      <c r="C10327">
        <v>4</v>
      </c>
      <c r="D10327">
        <v>6.7990527153015101</v>
      </c>
      <c r="E10327">
        <f>B10327+C10327</f>
        <v>16</v>
      </c>
      <c r="F10327">
        <f>D10327/E10327</f>
        <v>0.42494079470634438</v>
      </c>
      <c r="G10327">
        <f>C10327/(B10327+C10327)</f>
        <v>0.25</v>
      </c>
    </row>
    <row r="10328" spans="1:7" x14ac:dyDescent="0.35">
      <c r="A10328" t="s">
        <v>10327</v>
      </c>
      <c r="B10328">
        <v>3</v>
      </c>
      <c r="C10328">
        <v>26</v>
      </c>
      <c r="D10328">
        <v>17.457269668579102</v>
      </c>
      <c r="E10328">
        <f>B10328+C10328</f>
        <v>29</v>
      </c>
      <c r="F10328">
        <f>D10328/E10328</f>
        <v>0.60197481615790005</v>
      </c>
      <c r="G10328">
        <f>C10328/(B10328+C10328)</f>
        <v>0.89655172413793105</v>
      </c>
    </row>
    <row r="10329" spans="1:7" x14ac:dyDescent="0.35">
      <c r="A10329" t="s">
        <v>10328</v>
      </c>
      <c r="B10329">
        <v>0</v>
      </c>
      <c r="C10329">
        <v>30</v>
      </c>
      <c r="D10329">
        <v>24.7289314270019</v>
      </c>
      <c r="E10329">
        <f>B10329+C10329</f>
        <v>30</v>
      </c>
      <c r="F10329">
        <f>D10329/E10329</f>
        <v>0.82429771423339671</v>
      </c>
      <c r="G10329">
        <f>C10329/(B10329+C10329)</f>
        <v>1</v>
      </c>
    </row>
    <row r="10330" spans="1:7" x14ac:dyDescent="0.35">
      <c r="A10330" t="s">
        <v>10329</v>
      </c>
      <c r="B10330">
        <v>10</v>
      </c>
      <c r="C10330">
        <v>7</v>
      </c>
      <c r="D10330">
        <v>8.38050937652587</v>
      </c>
      <c r="E10330">
        <f>B10330+C10330</f>
        <v>17</v>
      </c>
      <c r="F10330">
        <f>D10330/E10330</f>
        <v>0.49297113979563939</v>
      </c>
      <c r="G10330">
        <f>C10330/(B10330+C10330)</f>
        <v>0.41176470588235292</v>
      </c>
    </row>
    <row r="10331" spans="1:7" x14ac:dyDescent="0.35">
      <c r="A10331" t="s">
        <v>10330</v>
      </c>
      <c r="B10331">
        <v>16</v>
      </c>
      <c r="C10331">
        <v>4</v>
      </c>
      <c r="D10331">
        <v>9.0897264480590803</v>
      </c>
      <c r="E10331">
        <f>B10331+C10331</f>
        <v>20</v>
      </c>
      <c r="F10331">
        <f>D10331/E10331</f>
        <v>0.454486322402954</v>
      </c>
      <c r="G10331">
        <f>C10331/(B10331+C10331)</f>
        <v>0.2</v>
      </c>
    </row>
    <row r="10332" spans="1:7" x14ac:dyDescent="0.35">
      <c r="A10332" t="s">
        <v>10331</v>
      </c>
      <c r="B10332">
        <v>16</v>
      </c>
      <c r="C10332">
        <v>0</v>
      </c>
      <c r="D10332">
        <v>4.8293676376342702</v>
      </c>
      <c r="E10332">
        <f>B10332+C10332</f>
        <v>16</v>
      </c>
      <c r="F10332">
        <f>D10332/E10332</f>
        <v>0.30183547735214189</v>
      </c>
      <c r="G10332">
        <f>C10332/(B10332+C10332)</f>
        <v>0</v>
      </c>
    </row>
    <row r="10333" spans="1:7" x14ac:dyDescent="0.35">
      <c r="A10333" t="s">
        <v>10332</v>
      </c>
      <c r="B10333">
        <v>13</v>
      </c>
      <c r="C10333">
        <v>1</v>
      </c>
      <c r="D10333">
        <v>5.4786229133605904</v>
      </c>
      <c r="E10333">
        <f>B10333+C10333</f>
        <v>14</v>
      </c>
      <c r="F10333">
        <f>D10333/E10333</f>
        <v>0.39133020809718505</v>
      </c>
      <c r="G10333">
        <f>C10333/(B10333+C10333)</f>
        <v>7.1428571428571425E-2</v>
      </c>
    </row>
    <row r="10334" spans="1:7" x14ac:dyDescent="0.35">
      <c r="A10334" t="s">
        <v>10333</v>
      </c>
      <c r="B10334">
        <v>8</v>
      </c>
      <c r="C10334">
        <v>5</v>
      </c>
      <c r="D10334">
        <v>5.8648753166198704</v>
      </c>
      <c r="E10334">
        <f>B10334+C10334</f>
        <v>13</v>
      </c>
      <c r="F10334">
        <f>D10334/E10334</f>
        <v>0.45114425512460543</v>
      </c>
      <c r="G10334">
        <f>C10334/(B10334+C10334)</f>
        <v>0.38461538461538464</v>
      </c>
    </row>
    <row r="10335" spans="1:7" x14ac:dyDescent="0.35">
      <c r="A10335" t="s">
        <v>10334</v>
      </c>
      <c r="B10335">
        <v>5</v>
      </c>
      <c r="C10335">
        <v>9</v>
      </c>
      <c r="D10335">
        <v>8.0179243087768501</v>
      </c>
      <c r="E10335">
        <f>B10335+C10335</f>
        <v>14</v>
      </c>
      <c r="F10335">
        <f>D10335/E10335</f>
        <v>0.57270887919834645</v>
      </c>
      <c r="G10335">
        <f>C10335/(B10335+C10335)</f>
        <v>0.6428571428571429</v>
      </c>
    </row>
    <row r="10336" spans="1:7" x14ac:dyDescent="0.35">
      <c r="A10336" t="s">
        <v>10335</v>
      </c>
      <c r="B10336">
        <v>0</v>
      </c>
      <c r="C10336">
        <v>68</v>
      </c>
      <c r="D10336">
        <v>47.1643867492675</v>
      </c>
      <c r="E10336">
        <f>B10336+C10336</f>
        <v>68</v>
      </c>
      <c r="F10336">
        <f>D10336/E10336</f>
        <v>0.69359392278334564</v>
      </c>
      <c r="G10336">
        <f>C10336/(B10336+C10336)</f>
        <v>1</v>
      </c>
    </row>
    <row r="10337" spans="1:7" x14ac:dyDescent="0.35">
      <c r="A10337" t="s">
        <v>10336</v>
      </c>
      <c r="B10337">
        <v>11</v>
      </c>
      <c r="C10337">
        <v>0</v>
      </c>
      <c r="D10337">
        <v>4.3560686111450098</v>
      </c>
      <c r="E10337">
        <f>B10337+C10337</f>
        <v>11</v>
      </c>
      <c r="F10337">
        <f>D10337/E10337</f>
        <v>0.39600623737681906</v>
      </c>
      <c r="G10337">
        <f>C10337/(B10337+C10337)</f>
        <v>0</v>
      </c>
    </row>
    <row r="10338" spans="1:7" x14ac:dyDescent="0.35">
      <c r="A10338" t="s">
        <v>10337</v>
      </c>
      <c r="B10338">
        <v>13</v>
      </c>
      <c r="C10338">
        <v>0</v>
      </c>
      <c r="D10338">
        <v>4.9202733039855904</v>
      </c>
      <c r="E10338">
        <f>B10338+C10338</f>
        <v>13</v>
      </c>
      <c r="F10338">
        <f>D10338/E10338</f>
        <v>0.37848256184504542</v>
      </c>
      <c r="G10338">
        <f>C10338/(B10338+C10338)</f>
        <v>0</v>
      </c>
    </row>
    <row r="10339" spans="1:7" x14ac:dyDescent="0.35">
      <c r="A10339" t="s">
        <v>10338</v>
      </c>
      <c r="B10339">
        <v>21</v>
      </c>
      <c r="C10339">
        <v>0</v>
      </c>
      <c r="D10339">
        <v>2.8741686344146702</v>
      </c>
      <c r="E10339">
        <f>B10339+C10339</f>
        <v>21</v>
      </c>
      <c r="F10339">
        <f>D10339/E10339</f>
        <v>0.13686517306736526</v>
      </c>
      <c r="G10339">
        <f>C10339/(B10339+C10339)</f>
        <v>0</v>
      </c>
    </row>
    <row r="10340" spans="1:7" x14ac:dyDescent="0.35">
      <c r="A10340" t="s">
        <v>10339</v>
      </c>
      <c r="B10340">
        <v>27</v>
      </c>
      <c r="C10340">
        <v>2</v>
      </c>
      <c r="D10340">
        <v>9.6759767532348597</v>
      </c>
      <c r="E10340">
        <f>B10340+C10340</f>
        <v>29</v>
      </c>
      <c r="F10340">
        <f>D10340/E10340</f>
        <v>0.33365437080120208</v>
      </c>
      <c r="G10340">
        <f>C10340/(B10340+C10340)</f>
        <v>6.8965517241379309E-2</v>
      </c>
    </row>
    <row r="10341" spans="1:7" x14ac:dyDescent="0.35">
      <c r="A10341" t="s">
        <v>10340</v>
      </c>
      <c r="B10341">
        <v>1</v>
      </c>
      <c r="C10341">
        <v>10</v>
      </c>
      <c r="D10341">
        <v>6.38287353515625</v>
      </c>
      <c r="E10341">
        <f>B10341+C10341</f>
        <v>11</v>
      </c>
      <c r="F10341">
        <f>D10341/E10341</f>
        <v>0.58026123046875</v>
      </c>
      <c r="G10341">
        <f>C10341/(B10341+C10341)</f>
        <v>0.90909090909090906</v>
      </c>
    </row>
    <row r="10342" spans="1:7" x14ac:dyDescent="0.35">
      <c r="A10342" t="s">
        <v>10341</v>
      </c>
      <c r="B10342">
        <v>8</v>
      </c>
      <c r="C10342">
        <v>46</v>
      </c>
      <c r="D10342">
        <v>32.752483367919901</v>
      </c>
      <c r="E10342">
        <f>B10342+C10342</f>
        <v>54</v>
      </c>
      <c r="F10342">
        <f>D10342/E10342</f>
        <v>0.60652746977629446</v>
      </c>
      <c r="G10342">
        <f>C10342/(B10342+C10342)</f>
        <v>0.85185185185185186</v>
      </c>
    </row>
    <row r="10343" spans="1:7" x14ac:dyDescent="0.35">
      <c r="A10343" t="s">
        <v>10342</v>
      </c>
      <c r="B10343">
        <v>27</v>
      </c>
      <c r="C10343">
        <v>20</v>
      </c>
      <c r="D10343">
        <v>22.968173980712798</v>
      </c>
      <c r="E10343">
        <f>B10343+C10343</f>
        <v>47</v>
      </c>
      <c r="F10343">
        <f>D10343/E10343</f>
        <v>0.48868455278112338</v>
      </c>
      <c r="G10343">
        <f>C10343/(B10343+C10343)</f>
        <v>0.42553191489361702</v>
      </c>
    </row>
    <row r="10344" spans="1:7" x14ac:dyDescent="0.35">
      <c r="A10344" t="s">
        <v>10343</v>
      </c>
      <c r="B10344">
        <v>38</v>
      </c>
      <c r="C10344">
        <v>0</v>
      </c>
      <c r="D10344">
        <v>12.307109832763601</v>
      </c>
      <c r="E10344">
        <f>B10344+C10344</f>
        <v>38</v>
      </c>
      <c r="F10344">
        <f>D10344/E10344</f>
        <v>0.32387131138851583</v>
      </c>
      <c r="G10344">
        <f>C10344/(B10344+C10344)</f>
        <v>0</v>
      </c>
    </row>
    <row r="10345" spans="1:7" x14ac:dyDescent="0.35">
      <c r="A10345" t="s">
        <v>10344</v>
      </c>
      <c r="B10345">
        <v>18</v>
      </c>
      <c r="C10345">
        <v>0</v>
      </c>
      <c r="D10345">
        <v>3.55441689491271</v>
      </c>
      <c r="E10345">
        <f>B10345+C10345</f>
        <v>18</v>
      </c>
      <c r="F10345">
        <f>D10345/E10345</f>
        <v>0.19746760527292834</v>
      </c>
      <c r="G10345">
        <f>C10345/(B10345+C10345)</f>
        <v>0</v>
      </c>
    </row>
    <row r="10346" spans="1:7" x14ac:dyDescent="0.35">
      <c r="A10346" t="s">
        <v>10345</v>
      </c>
      <c r="B10346">
        <v>0</v>
      </c>
      <c r="C10346">
        <v>37</v>
      </c>
      <c r="D10346">
        <v>27.898881912231399</v>
      </c>
      <c r="E10346">
        <f>B10346+C10346</f>
        <v>37</v>
      </c>
      <c r="F10346">
        <f>D10346/E10346</f>
        <v>0.7540238354657135</v>
      </c>
      <c r="G10346">
        <f>C10346/(B10346+C10346)</f>
        <v>1</v>
      </c>
    </row>
    <row r="10347" spans="1:7" x14ac:dyDescent="0.35">
      <c r="A10347" t="s">
        <v>10346</v>
      </c>
      <c r="B10347">
        <v>0</v>
      </c>
      <c r="C10347">
        <v>60</v>
      </c>
      <c r="D10347">
        <v>55.578216552734297</v>
      </c>
      <c r="E10347">
        <f>B10347+C10347</f>
        <v>60</v>
      </c>
      <c r="F10347">
        <f>D10347/E10347</f>
        <v>0.92630360921223831</v>
      </c>
      <c r="G10347">
        <f>C10347/(B10347+C10347)</f>
        <v>1</v>
      </c>
    </row>
    <row r="10348" spans="1:7" x14ac:dyDescent="0.35">
      <c r="A10348" t="s">
        <v>10347</v>
      </c>
      <c r="B10348">
        <v>0</v>
      </c>
      <c r="C10348">
        <v>81</v>
      </c>
      <c r="D10348">
        <v>62.619342803955</v>
      </c>
      <c r="E10348">
        <f>B10348+C10348</f>
        <v>81</v>
      </c>
      <c r="F10348">
        <f>D10348/E10348</f>
        <v>0.77307830622166662</v>
      </c>
      <c r="G10348">
        <f>C10348/(B10348+C10348)</f>
        <v>1</v>
      </c>
    </row>
    <row r="10349" spans="1:7" x14ac:dyDescent="0.35">
      <c r="A10349" t="s">
        <v>10348</v>
      </c>
      <c r="B10349">
        <v>2</v>
      </c>
      <c r="C10349">
        <v>10</v>
      </c>
      <c r="D10349">
        <v>7.0190143585204998</v>
      </c>
      <c r="E10349">
        <f>B10349+C10349</f>
        <v>12</v>
      </c>
      <c r="F10349">
        <f>D10349/E10349</f>
        <v>0.58491786321004169</v>
      </c>
      <c r="G10349">
        <f>C10349/(B10349+C10349)</f>
        <v>0.83333333333333337</v>
      </c>
    </row>
    <row r="10350" spans="1:7" x14ac:dyDescent="0.35">
      <c r="A10350" t="s">
        <v>10349</v>
      </c>
      <c r="B10350">
        <v>0</v>
      </c>
      <c r="C10350">
        <v>11</v>
      </c>
      <c r="D10350">
        <v>7.06239509582519</v>
      </c>
      <c r="E10350">
        <f>B10350+C10350</f>
        <v>11</v>
      </c>
      <c r="F10350">
        <f>D10350/E10350</f>
        <v>0.64203591780228997</v>
      </c>
      <c r="G10350">
        <f>C10350/(B10350+C10350)</f>
        <v>1</v>
      </c>
    </row>
    <row r="10351" spans="1:7" x14ac:dyDescent="0.35">
      <c r="A10351" t="s">
        <v>10350</v>
      </c>
      <c r="B10351">
        <v>2</v>
      </c>
      <c r="C10351">
        <v>15</v>
      </c>
      <c r="D10351">
        <v>9.8119831085205007</v>
      </c>
      <c r="E10351">
        <f>B10351+C10351</f>
        <v>17</v>
      </c>
      <c r="F10351">
        <f>D10351/E10351</f>
        <v>0.57717547697179417</v>
      </c>
      <c r="G10351">
        <f>C10351/(B10351+C10351)</f>
        <v>0.88235294117647056</v>
      </c>
    </row>
    <row r="10352" spans="1:7" x14ac:dyDescent="0.35">
      <c r="A10352" t="s">
        <v>10351</v>
      </c>
      <c r="B10352">
        <v>23</v>
      </c>
      <c r="C10352">
        <v>0</v>
      </c>
      <c r="D10352">
        <v>2.3613007068634002</v>
      </c>
      <c r="E10352">
        <f>B10352+C10352</f>
        <v>23</v>
      </c>
      <c r="F10352">
        <f>D10352/E10352</f>
        <v>0.10266524812449566</v>
      </c>
      <c r="G10352">
        <f>C10352/(B10352+C10352)</f>
        <v>0</v>
      </c>
    </row>
    <row r="10353" spans="1:7" x14ac:dyDescent="0.35">
      <c r="A10353" t="s">
        <v>10352</v>
      </c>
      <c r="B10353">
        <v>23</v>
      </c>
      <c r="C10353">
        <v>0</v>
      </c>
      <c r="D10353">
        <v>2.8335504531860298</v>
      </c>
      <c r="E10353">
        <f>B10353+C10353</f>
        <v>23</v>
      </c>
      <c r="F10353">
        <f>D10353/E10353</f>
        <v>0.12319784579069695</v>
      </c>
      <c r="G10353">
        <f>C10353/(B10353+C10353)</f>
        <v>0</v>
      </c>
    </row>
    <row r="10354" spans="1:7" x14ac:dyDescent="0.35">
      <c r="A10354" t="s">
        <v>10353</v>
      </c>
      <c r="B10354">
        <v>17</v>
      </c>
      <c r="C10354">
        <v>0</v>
      </c>
      <c r="D10354">
        <v>5.7967233657836896</v>
      </c>
      <c r="E10354">
        <f>B10354+C10354</f>
        <v>17</v>
      </c>
      <c r="F10354">
        <f>D10354/E10354</f>
        <v>0.34098372739904059</v>
      </c>
      <c r="G10354">
        <f>C10354/(B10354+C10354)</f>
        <v>0</v>
      </c>
    </row>
    <row r="10355" spans="1:7" x14ac:dyDescent="0.35">
      <c r="A10355" t="s">
        <v>10354</v>
      </c>
      <c r="B10355">
        <v>0</v>
      </c>
      <c r="C10355">
        <v>22</v>
      </c>
      <c r="D10355">
        <v>15.969992637634199</v>
      </c>
      <c r="E10355">
        <f>B10355+C10355</f>
        <v>22</v>
      </c>
      <c r="F10355">
        <f>D10355/E10355</f>
        <v>0.72590875625609996</v>
      </c>
      <c r="G10355">
        <f>C10355/(B10355+C10355)</f>
        <v>1</v>
      </c>
    </row>
    <row r="10356" spans="1:7" x14ac:dyDescent="0.35">
      <c r="A10356" t="s">
        <v>10355</v>
      </c>
      <c r="B10356">
        <v>0</v>
      </c>
      <c r="C10356">
        <v>17</v>
      </c>
      <c r="D10356">
        <v>15.4273338317871</v>
      </c>
      <c r="E10356">
        <f>B10356+C10356</f>
        <v>17</v>
      </c>
      <c r="F10356">
        <f>D10356/E10356</f>
        <v>0.90749022539924118</v>
      </c>
      <c r="G10356">
        <f>C10356/(B10356+C10356)</f>
        <v>1</v>
      </c>
    </row>
    <row r="10357" spans="1:7" x14ac:dyDescent="0.35">
      <c r="A10357" t="s">
        <v>10356</v>
      </c>
      <c r="B10357">
        <v>18</v>
      </c>
      <c r="C10357">
        <v>0</v>
      </c>
      <c r="D10357">
        <v>2.0331585407257</v>
      </c>
      <c r="E10357">
        <f>B10357+C10357</f>
        <v>18</v>
      </c>
      <c r="F10357">
        <f>D10357/E10357</f>
        <v>0.11295325226253888</v>
      </c>
      <c r="G10357">
        <f>C10357/(B10357+C10357)</f>
        <v>0</v>
      </c>
    </row>
    <row r="10358" spans="1:7" x14ac:dyDescent="0.35">
      <c r="A10358" t="s">
        <v>10357</v>
      </c>
      <c r="B10358">
        <v>14</v>
      </c>
      <c r="C10358">
        <v>0</v>
      </c>
      <c r="D10358">
        <v>5.0928673744201598</v>
      </c>
      <c r="E10358">
        <f>B10358+C10358</f>
        <v>14</v>
      </c>
      <c r="F10358">
        <f>D10358/E10358</f>
        <v>0.36377624103001144</v>
      </c>
      <c r="G10358">
        <f>C10358/(B10358+C10358)</f>
        <v>0</v>
      </c>
    </row>
    <row r="10359" spans="1:7" x14ac:dyDescent="0.35">
      <c r="A10359" t="s">
        <v>10358</v>
      </c>
      <c r="B10359">
        <v>0</v>
      </c>
      <c r="C10359">
        <v>21</v>
      </c>
      <c r="D10359">
        <v>19.185741424560501</v>
      </c>
      <c r="E10359">
        <f>B10359+C10359</f>
        <v>21</v>
      </c>
      <c r="F10359">
        <f>D10359/E10359</f>
        <v>0.91360673450288099</v>
      </c>
      <c r="G10359">
        <f>C10359/(B10359+C10359)</f>
        <v>1</v>
      </c>
    </row>
    <row r="10360" spans="1:7" x14ac:dyDescent="0.35">
      <c r="A10360" t="s">
        <v>10359</v>
      </c>
      <c r="B10360">
        <v>1</v>
      </c>
      <c r="C10360">
        <v>11</v>
      </c>
      <c r="D10360">
        <v>7.2255425453186</v>
      </c>
      <c r="E10360">
        <f>B10360+C10360</f>
        <v>12</v>
      </c>
      <c r="F10360">
        <f>D10360/E10360</f>
        <v>0.6021285454432167</v>
      </c>
      <c r="G10360">
        <f>C10360/(B10360+C10360)</f>
        <v>0.91666666666666663</v>
      </c>
    </row>
    <row r="10361" spans="1:7" x14ac:dyDescent="0.35">
      <c r="A10361" t="s">
        <v>10360</v>
      </c>
      <c r="B10361">
        <v>12</v>
      </c>
      <c r="C10361">
        <v>0</v>
      </c>
      <c r="D10361">
        <v>4.4122295379638601</v>
      </c>
      <c r="E10361">
        <f>B10361+C10361</f>
        <v>12</v>
      </c>
      <c r="F10361">
        <f>D10361/E10361</f>
        <v>0.36768579483032166</v>
      </c>
      <c r="G10361">
        <f>C10361/(B10361+C10361)</f>
        <v>0</v>
      </c>
    </row>
    <row r="10362" spans="1:7" x14ac:dyDescent="0.35">
      <c r="A10362" t="s">
        <v>10361</v>
      </c>
      <c r="B10362">
        <v>0</v>
      </c>
      <c r="C10362">
        <v>11</v>
      </c>
      <c r="D10362">
        <v>9.7770118713378906</v>
      </c>
      <c r="E10362">
        <f>B10362+C10362</f>
        <v>11</v>
      </c>
      <c r="F10362">
        <f>D10362/E10362</f>
        <v>0.88881926103071729</v>
      </c>
      <c r="G10362">
        <f>C10362/(B10362+C10362)</f>
        <v>1</v>
      </c>
    </row>
    <row r="10363" spans="1:7" x14ac:dyDescent="0.35">
      <c r="A10363" t="s">
        <v>10362</v>
      </c>
      <c r="B10363">
        <v>10</v>
      </c>
      <c r="C10363">
        <v>9</v>
      </c>
      <c r="D10363">
        <v>9.4854564666747994</v>
      </c>
      <c r="E10363">
        <f>B10363+C10363</f>
        <v>19</v>
      </c>
      <c r="F10363">
        <f>D10363/E10363</f>
        <v>0.49923455087762103</v>
      </c>
      <c r="G10363">
        <f>C10363/(B10363+C10363)</f>
        <v>0.47368421052631576</v>
      </c>
    </row>
    <row r="10364" spans="1:7" x14ac:dyDescent="0.35">
      <c r="A10364" t="s">
        <v>10363</v>
      </c>
      <c r="B10364">
        <v>12</v>
      </c>
      <c r="C10364">
        <v>1</v>
      </c>
      <c r="D10364">
        <v>4.8455667495727504</v>
      </c>
      <c r="E10364">
        <f>B10364+C10364</f>
        <v>13</v>
      </c>
      <c r="F10364">
        <f>D10364/E10364</f>
        <v>0.37273590381328847</v>
      </c>
      <c r="G10364">
        <f>C10364/(B10364+C10364)</f>
        <v>7.6923076923076927E-2</v>
      </c>
    </row>
    <row r="10365" spans="1:7" x14ac:dyDescent="0.35">
      <c r="A10365" t="s">
        <v>10364</v>
      </c>
      <c r="B10365">
        <v>34</v>
      </c>
      <c r="C10365">
        <v>0</v>
      </c>
      <c r="D10365">
        <v>8.1321506500244105</v>
      </c>
      <c r="E10365">
        <f>B10365+C10365</f>
        <v>34</v>
      </c>
      <c r="F10365">
        <f>D10365/E10365</f>
        <v>0.23918090147130619</v>
      </c>
      <c r="G10365">
        <f>C10365/(B10365+C10365)</f>
        <v>0</v>
      </c>
    </row>
    <row r="10366" spans="1:7" x14ac:dyDescent="0.35">
      <c r="A10366" t="s">
        <v>10365</v>
      </c>
      <c r="B10366">
        <v>13</v>
      </c>
      <c r="C10366">
        <v>0</v>
      </c>
      <c r="D10366">
        <v>0.66409420967101995</v>
      </c>
      <c r="E10366">
        <f>B10366+C10366</f>
        <v>13</v>
      </c>
      <c r="F10366">
        <f>D10366/E10366</f>
        <v>5.1084169974693845E-2</v>
      </c>
      <c r="G10366">
        <f>C10366/(B10366+C10366)</f>
        <v>0</v>
      </c>
    </row>
    <row r="10367" spans="1:7" x14ac:dyDescent="0.35">
      <c r="A10367" t="s">
        <v>10366</v>
      </c>
      <c r="B10367">
        <v>11</v>
      </c>
      <c r="C10367">
        <v>0</v>
      </c>
      <c r="D10367">
        <v>0.85301667451858498</v>
      </c>
      <c r="E10367">
        <f>B10367+C10367</f>
        <v>11</v>
      </c>
      <c r="F10367">
        <f>D10367/E10367</f>
        <v>7.7546970410780458E-2</v>
      </c>
      <c r="G10367">
        <f>C10367/(B10367+C10367)</f>
        <v>0</v>
      </c>
    </row>
    <row r="10368" spans="1:7" x14ac:dyDescent="0.35">
      <c r="A10368" t="s">
        <v>10367</v>
      </c>
      <c r="B10368">
        <v>24</v>
      </c>
      <c r="C10368">
        <v>0</v>
      </c>
      <c r="D10368">
        <v>3.9628319740295401</v>
      </c>
      <c r="E10368">
        <f>B10368+C10368</f>
        <v>24</v>
      </c>
      <c r="F10368">
        <f>D10368/E10368</f>
        <v>0.1651179989178975</v>
      </c>
      <c r="G10368">
        <f>C10368/(B10368+C10368)</f>
        <v>0</v>
      </c>
    </row>
    <row r="10369" spans="1:7" x14ac:dyDescent="0.35">
      <c r="A10369" t="s">
        <v>10368</v>
      </c>
      <c r="B10369">
        <v>88</v>
      </c>
      <c r="C10369">
        <v>164</v>
      </c>
      <c r="D10369">
        <v>132.73767089843699</v>
      </c>
      <c r="E10369">
        <f>B10369+C10369</f>
        <v>252</v>
      </c>
      <c r="F10369">
        <f>D10369/E10369</f>
        <v>0.52673678927951184</v>
      </c>
      <c r="G10369">
        <f>C10369/(B10369+C10369)</f>
        <v>0.65079365079365081</v>
      </c>
    </row>
    <row r="10370" spans="1:7" x14ac:dyDescent="0.35">
      <c r="A10370" t="s">
        <v>10369</v>
      </c>
      <c r="B10370">
        <v>0</v>
      </c>
      <c r="C10370">
        <v>23</v>
      </c>
      <c r="D10370">
        <v>17.1319580078125</v>
      </c>
      <c r="E10370">
        <f>B10370+C10370</f>
        <v>23</v>
      </c>
      <c r="F10370">
        <f>D10370/E10370</f>
        <v>0.74486773947010865</v>
      </c>
      <c r="G10370">
        <f>C10370/(B10370+C10370)</f>
        <v>1</v>
      </c>
    </row>
    <row r="10371" spans="1:7" x14ac:dyDescent="0.35">
      <c r="A10371" t="s">
        <v>10370</v>
      </c>
      <c r="B10371">
        <v>30</v>
      </c>
      <c r="C10371">
        <v>0</v>
      </c>
      <c r="D10371">
        <v>1.9675209522247299</v>
      </c>
      <c r="E10371">
        <f>B10371+C10371</f>
        <v>30</v>
      </c>
      <c r="F10371">
        <f>D10371/E10371</f>
        <v>6.5584031740824333E-2</v>
      </c>
      <c r="G10371">
        <f>C10371/(B10371+C10371)</f>
        <v>0</v>
      </c>
    </row>
    <row r="10372" spans="1:7" x14ac:dyDescent="0.35">
      <c r="A10372" t="s">
        <v>10371</v>
      </c>
      <c r="B10372">
        <v>23</v>
      </c>
      <c r="C10372">
        <v>0</v>
      </c>
      <c r="D10372">
        <v>3.84768509864807</v>
      </c>
      <c r="E10372">
        <f>B10372+C10372</f>
        <v>23</v>
      </c>
      <c r="F10372">
        <f>D10372/E10372</f>
        <v>0.16729065646295957</v>
      </c>
      <c r="G10372">
        <f>C10372/(B10372+C10372)</f>
        <v>0</v>
      </c>
    </row>
    <row r="10373" spans="1:7" x14ac:dyDescent="0.35">
      <c r="A10373" t="s">
        <v>10372</v>
      </c>
      <c r="B10373">
        <v>1</v>
      </c>
      <c r="C10373">
        <v>12</v>
      </c>
      <c r="D10373">
        <v>8.0096845626831001</v>
      </c>
      <c r="E10373">
        <f>B10373+C10373</f>
        <v>13</v>
      </c>
      <c r="F10373">
        <f>D10373/E10373</f>
        <v>0.61612958174485388</v>
      </c>
      <c r="G10373">
        <f>C10373/(B10373+C10373)</f>
        <v>0.92307692307692313</v>
      </c>
    </row>
    <row r="10374" spans="1:7" x14ac:dyDescent="0.35">
      <c r="A10374" t="s">
        <v>10373</v>
      </c>
      <c r="B10374">
        <v>290</v>
      </c>
      <c r="C10374">
        <v>0</v>
      </c>
      <c r="D10374">
        <v>31.154933929443299</v>
      </c>
      <c r="E10374">
        <f>B10374+C10374</f>
        <v>290</v>
      </c>
      <c r="F10374">
        <f>D10374/E10374</f>
        <v>0.10743080665325276</v>
      </c>
      <c r="G10374">
        <f>C10374/(B10374+C10374)</f>
        <v>0</v>
      </c>
    </row>
    <row r="10375" spans="1:7" x14ac:dyDescent="0.35">
      <c r="A10375" t="s">
        <v>10374</v>
      </c>
      <c r="B10375">
        <v>14</v>
      </c>
      <c r="C10375">
        <v>0</v>
      </c>
      <c r="D10375">
        <v>4.9603543281555096</v>
      </c>
      <c r="E10375">
        <f>B10375+C10375</f>
        <v>14</v>
      </c>
      <c r="F10375">
        <f>D10375/E10375</f>
        <v>0.35431102343967924</v>
      </c>
      <c r="G10375">
        <f>C10375/(B10375+C10375)</f>
        <v>0</v>
      </c>
    </row>
    <row r="10376" spans="1:7" x14ac:dyDescent="0.35">
      <c r="A10376" t="s">
        <v>10375</v>
      </c>
      <c r="B10376">
        <v>20</v>
      </c>
      <c r="C10376">
        <v>0</v>
      </c>
      <c r="D10376">
        <v>3.8358113765716499</v>
      </c>
      <c r="E10376">
        <f>B10376+C10376</f>
        <v>20</v>
      </c>
      <c r="F10376">
        <f>D10376/E10376</f>
        <v>0.1917905688285825</v>
      </c>
      <c r="G10376">
        <f>C10376/(B10376+C10376)</f>
        <v>0</v>
      </c>
    </row>
    <row r="10377" spans="1:7" x14ac:dyDescent="0.35">
      <c r="A10377" t="s">
        <v>10376</v>
      </c>
      <c r="B10377">
        <v>0</v>
      </c>
      <c r="C10377">
        <v>26</v>
      </c>
      <c r="D10377">
        <v>22.259220123291001</v>
      </c>
      <c r="E10377">
        <f>B10377+C10377</f>
        <v>26</v>
      </c>
      <c r="F10377">
        <f>D10377/E10377</f>
        <v>0.85612385089580778</v>
      </c>
      <c r="G10377">
        <f>C10377/(B10377+C10377)</f>
        <v>1</v>
      </c>
    </row>
    <row r="10378" spans="1:7" x14ac:dyDescent="0.35">
      <c r="A10378" t="s">
        <v>10377</v>
      </c>
      <c r="B10378">
        <v>18</v>
      </c>
      <c r="C10378">
        <v>0</v>
      </c>
      <c r="D10378">
        <v>3.74801468849182</v>
      </c>
      <c r="E10378">
        <f>B10378+C10378</f>
        <v>18</v>
      </c>
      <c r="F10378">
        <f>D10378/E10378</f>
        <v>0.20822303824954555</v>
      </c>
      <c r="G10378">
        <f>C10378/(B10378+C10378)</f>
        <v>0</v>
      </c>
    </row>
    <row r="10379" spans="1:7" x14ac:dyDescent="0.35">
      <c r="A10379" t="s">
        <v>10378</v>
      </c>
      <c r="B10379">
        <v>22</v>
      </c>
      <c r="C10379">
        <v>3</v>
      </c>
      <c r="D10379">
        <v>10.1087245941162</v>
      </c>
      <c r="E10379">
        <f>B10379+C10379</f>
        <v>25</v>
      </c>
      <c r="F10379">
        <f>D10379/E10379</f>
        <v>0.40434898376464801</v>
      </c>
      <c r="G10379">
        <f>C10379/(B10379+C10379)</f>
        <v>0.12</v>
      </c>
    </row>
    <row r="10380" spans="1:7" x14ac:dyDescent="0.35">
      <c r="A10380" t="s">
        <v>10379</v>
      </c>
      <c r="B10380">
        <v>16</v>
      </c>
      <c r="C10380">
        <v>2</v>
      </c>
      <c r="D10380">
        <v>7.97137355804443</v>
      </c>
      <c r="E10380">
        <f>B10380+C10380</f>
        <v>18</v>
      </c>
      <c r="F10380">
        <f>D10380/E10380</f>
        <v>0.44285408655802389</v>
      </c>
      <c r="G10380">
        <f>C10380/(B10380+C10380)</f>
        <v>0.1111111111111111</v>
      </c>
    </row>
    <row r="10381" spans="1:7" x14ac:dyDescent="0.35">
      <c r="A10381" t="s">
        <v>10380</v>
      </c>
      <c r="B10381">
        <v>26</v>
      </c>
      <c r="C10381">
        <v>0</v>
      </c>
      <c r="D10381">
        <v>3.2769715785980198</v>
      </c>
      <c r="E10381">
        <f>B10381+C10381</f>
        <v>26</v>
      </c>
      <c r="F10381">
        <f>D10381/E10381</f>
        <v>0.12603736840761615</v>
      </c>
      <c r="G10381">
        <f>C10381/(B10381+C10381)</f>
        <v>0</v>
      </c>
    </row>
    <row r="10382" spans="1:7" x14ac:dyDescent="0.35">
      <c r="A10382" t="s">
        <v>10381</v>
      </c>
      <c r="B10382">
        <v>12</v>
      </c>
      <c r="C10382">
        <v>0</v>
      </c>
      <c r="D10382">
        <v>1.0229452848434399</v>
      </c>
      <c r="E10382">
        <f>B10382+C10382</f>
        <v>12</v>
      </c>
      <c r="F10382">
        <f>D10382/E10382</f>
        <v>8.524544040361999E-2</v>
      </c>
      <c r="G10382">
        <f>C10382/(B10382+C10382)</f>
        <v>0</v>
      </c>
    </row>
    <row r="10383" spans="1:7" x14ac:dyDescent="0.35">
      <c r="A10383" t="s">
        <v>10382</v>
      </c>
      <c r="B10383">
        <v>0</v>
      </c>
      <c r="C10383">
        <v>14</v>
      </c>
      <c r="D10383">
        <v>13.2804450988769</v>
      </c>
      <c r="E10383">
        <f>B10383+C10383</f>
        <v>14</v>
      </c>
      <c r="F10383">
        <f>D10383/E10383</f>
        <v>0.94860322134834996</v>
      </c>
      <c r="G10383">
        <f>C10383/(B10383+C10383)</f>
        <v>1</v>
      </c>
    </row>
    <row r="10384" spans="1:7" x14ac:dyDescent="0.35">
      <c r="A10384" t="s">
        <v>10383</v>
      </c>
      <c r="B10384">
        <v>2</v>
      </c>
      <c r="C10384">
        <v>53</v>
      </c>
      <c r="D10384">
        <v>36.987556457519503</v>
      </c>
      <c r="E10384">
        <f>B10384+C10384</f>
        <v>55</v>
      </c>
      <c r="F10384">
        <f>D10384/E10384</f>
        <v>0.67250102650035459</v>
      </c>
      <c r="G10384">
        <f>C10384/(B10384+C10384)</f>
        <v>0.96363636363636362</v>
      </c>
    </row>
    <row r="10385" spans="1:7" x14ac:dyDescent="0.35">
      <c r="A10385" t="s">
        <v>10384</v>
      </c>
      <c r="B10385">
        <v>0</v>
      </c>
      <c r="C10385">
        <v>221</v>
      </c>
      <c r="D10385">
        <v>177.57470703125</v>
      </c>
      <c r="E10385">
        <f>B10385+C10385</f>
        <v>221</v>
      </c>
      <c r="F10385">
        <f>D10385/E10385</f>
        <v>0.80350546167986425</v>
      </c>
      <c r="G10385">
        <f>C10385/(B10385+C10385)</f>
        <v>1</v>
      </c>
    </row>
    <row r="10386" spans="1:7" x14ac:dyDescent="0.35">
      <c r="A10386" t="s">
        <v>10385</v>
      </c>
      <c r="B10386">
        <v>0</v>
      </c>
      <c r="C10386">
        <v>24</v>
      </c>
      <c r="D10386">
        <v>18.506353378295898</v>
      </c>
      <c r="E10386">
        <f>B10386+C10386</f>
        <v>24</v>
      </c>
      <c r="F10386">
        <f>D10386/E10386</f>
        <v>0.77109805742899573</v>
      </c>
      <c r="G10386">
        <f>C10386/(B10386+C10386)</f>
        <v>1</v>
      </c>
    </row>
    <row r="10387" spans="1:7" x14ac:dyDescent="0.35">
      <c r="A10387" t="s">
        <v>10386</v>
      </c>
      <c r="B10387">
        <v>33</v>
      </c>
      <c r="C10387">
        <v>0</v>
      </c>
      <c r="D10387">
        <v>9.8402462005615199</v>
      </c>
      <c r="E10387">
        <f>B10387+C10387</f>
        <v>33</v>
      </c>
      <c r="F10387">
        <f>D10387/E10387</f>
        <v>0.29818927880489454</v>
      </c>
      <c r="G10387">
        <f>C10387/(B10387+C10387)</f>
        <v>0</v>
      </c>
    </row>
    <row r="10388" spans="1:7" x14ac:dyDescent="0.35">
      <c r="A10388" t="s">
        <v>10387</v>
      </c>
      <c r="B10388">
        <v>2</v>
      </c>
      <c r="C10388">
        <v>10</v>
      </c>
      <c r="D10388">
        <v>6.8239850997924796</v>
      </c>
      <c r="E10388">
        <f>B10388+C10388</f>
        <v>12</v>
      </c>
      <c r="F10388">
        <f>D10388/E10388</f>
        <v>0.56866542498270667</v>
      </c>
      <c r="G10388">
        <f>C10388/(B10388+C10388)</f>
        <v>0.83333333333333337</v>
      </c>
    </row>
    <row r="10389" spans="1:7" x14ac:dyDescent="0.35">
      <c r="A10389" t="s">
        <v>10388</v>
      </c>
      <c r="B10389">
        <v>13</v>
      </c>
      <c r="C10389">
        <v>0</v>
      </c>
      <c r="D10389">
        <v>2.84468269348144</v>
      </c>
      <c r="E10389">
        <f>B10389+C10389</f>
        <v>13</v>
      </c>
      <c r="F10389">
        <f>D10389/E10389</f>
        <v>0.21882174565241846</v>
      </c>
      <c r="G10389">
        <f>C10389/(B10389+C10389)</f>
        <v>0</v>
      </c>
    </row>
    <row r="10390" spans="1:7" x14ac:dyDescent="0.35">
      <c r="A10390" t="s">
        <v>10389</v>
      </c>
      <c r="B10390">
        <v>11</v>
      </c>
      <c r="C10390">
        <v>0</v>
      </c>
      <c r="D10390">
        <v>3.7224817276000901</v>
      </c>
      <c r="E10390">
        <f>B10390+C10390</f>
        <v>11</v>
      </c>
      <c r="F10390">
        <f>D10390/E10390</f>
        <v>0.33840742978182636</v>
      </c>
      <c r="G10390">
        <f>C10390/(B10390+C10390)</f>
        <v>0</v>
      </c>
    </row>
    <row r="10391" spans="1:7" x14ac:dyDescent="0.35">
      <c r="A10391" t="s">
        <v>10390</v>
      </c>
      <c r="B10391">
        <v>0</v>
      </c>
      <c r="C10391">
        <v>66</v>
      </c>
      <c r="D10391">
        <v>46.302234649658203</v>
      </c>
      <c r="E10391">
        <f>B10391+C10391</f>
        <v>66</v>
      </c>
      <c r="F10391">
        <f>D10391/E10391</f>
        <v>0.70154900984330615</v>
      </c>
      <c r="G10391">
        <f>C10391/(B10391+C10391)</f>
        <v>1</v>
      </c>
    </row>
    <row r="10392" spans="1:7" x14ac:dyDescent="0.35">
      <c r="A10392" t="s">
        <v>10391</v>
      </c>
      <c r="B10392">
        <v>12</v>
      </c>
      <c r="C10392">
        <v>0</v>
      </c>
      <c r="D10392">
        <v>2.4500925540924001</v>
      </c>
      <c r="E10392">
        <f>B10392+C10392</f>
        <v>12</v>
      </c>
      <c r="F10392">
        <f>D10392/E10392</f>
        <v>0.20417437950770001</v>
      </c>
      <c r="G10392">
        <f>C10392/(B10392+C10392)</f>
        <v>0</v>
      </c>
    </row>
    <row r="10393" spans="1:7" x14ac:dyDescent="0.35">
      <c r="A10393" t="s">
        <v>10392</v>
      </c>
      <c r="B10393">
        <v>0</v>
      </c>
      <c r="C10393">
        <v>14</v>
      </c>
      <c r="D10393">
        <v>12.724016189575099</v>
      </c>
      <c r="E10393">
        <f>B10393+C10393</f>
        <v>14</v>
      </c>
      <c r="F10393">
        <f>D10393/E10393</f>
        <v>0.90885829925536421</v>
      </c>
      <c r="G10393">
        <f>C10393/(B10393+C10393)</f>
        <v>1</v>
      </c>
    </row>
    <row r="10394" spans="1:7" x14ac:dyDescent="0.35">
      <c r="A10394" t="s">
        <v>10393</v>
      </c>
      <c r="B10394">
        <v>13</v>
      </c>
      <c r="C10394">
        <v>17</v>
      </c>
      <c r="D10394">
        <v>15.86568069458</v>
      </c>
      <c r="E10394">
        <f>B10394+C10394</f>
        <v>30</v>
      </c>
      <c r="F10394">
        <f>D10394/E10394</f>
        <v>0.52885602315266667</v>
      </c>
      <c r="G10394">
        <f>C10394/(B10394+C10394)</f>
        <v>0.56666666666666665</v>
      </c>
    </row>
    <row r="10395" spans="1:7" x14ac:dyDescent="0.35">
      <c r="A10395" t="s">
        <v>10394</v>
      </c>
      <c r="B10395">
        <v>0</v>
      </c>
      <c r="C10395">
        <v>18</v>
      </c>
      <c r="D10395">
        <v>13.2310371398925</v>
      </c>
      <c r="E10395">
        <f>B10395+C10395</f>
        <v>18</v>
      </c>
      <c r="F10395">
        <f>D10395/E10395</f>
        <v>0.73505761888291665</v>
      </c>
      <c r="G10395">
        <f>C10395/(B10395+C10395)</f>
        <v>1</v>
      </c>
    </row>
    <row r="10396" spans="1:7" x14ac:dyDescent="0.35">
      <c r="A10396" t="s">
        <v>10395</v>
      </c>
      <c r="B10396">
        <v>0</v>
      </c>
      <c r="C10396">
        <v>15</v>
      </c>
      <c r="D10396">
        <v>10.4377098083496</v>
      </c>
      <c r="E10396">
        <f>B10396+C10396</f>
        <v>15</v>
      </c>
      <c r="F10396">
        <f>D10396/E10396</f>
        <v>0.69584732055664</v>
      </c>
      <c r="G10396">
        <f>C10396/(B10396+C10396)</f>
        <v>1</v>
      </c>
    </row>
    <row r="10397" spans="1:7" x14ac:dyDescent="0.35">
      <c r="A10397" t="s">
        <v>10396</v>
      </c>
      <c r="B10397">
        <v>11</v>
      </c>
      <c r="C10397">
        <v>0</v>
      </c>
      <c r="D10397">
        <v>3.48806548118591</v>
      </c>
      <c r="E10397">
        <f>B10397+C10397</f>
        <v>11</v>
      </c>
      <c r="F10397">
        <f>D10397/E10397</f>
        <v>0.31709686192599179</v>
      </c>
      <c r="G10397">
        <f>C10397/(B10397+C10397)</f>
        <v>0</v>
      </c>
    </row>
    <row r="10398" spans="1:7" x14ac:dyDescent="0.35">
      <c r="A10398" t="s">
        <v>10397</v>
      </c>
      <c r="B10398">
        <v>41</v>
      </c>
      <c r="C10398">
        <v>20</v>
      </c>
      <c r="D10398">
        <v>28.414737701416001</v>
      </c>
      <c r="E10398">
        <f>B10398+C10398</f>
        <v>61</v>
      </c>
      <c r="F10398">
        <f>D10398/E10398</f>
        <v>0.4658153721543607</v>
      </c>
      <c r="G10398">
        <f>C10398/(B10398+C10398)</f>
        <v>0.32786885245901637</v>
      </c>
    </row>
    <row r="10399" spans="1:7" x14ac:dyDescent="0.35">
      <c r="A10399" t="s">
        <v>10398</v>
      </c>
      <c r="B10399">
        <v>4</v>
      </c>
      <c r="C10399">
        <v>11</v>
      </c>
      <c r="D10399">
        <v>8.3851079940795898</v>
      </c>
      <c r="E10399">
        <f>B10399+C10399</f>
        <v>15</v>
      </c>
      <c r="F10399">
        <f>D10399/E10399</f>
        <v>0.55900719960530598</v>
      </c>
      <c r="G10399">
        <f>C10399/(B10399+C10399)</f>
        <v>0.73333333333333328</v>
      </c>
    </row>
    <row r="10400" spans="1:7" x14ac:dyDescent="0.35">
      <c r="A10400" t="s">
        <v>10399</v>
      </c>
      <c r="B10400">
        <v>4</v>
      </c>
      <c r="C10400">
        <v>40</v>
      </c>
      <c r="D10400">
        <v>27.054830551147401</v>
      </c>
      <c r="E10400">
        <f>B10400+C10400</f>
        <v>44</v>
      </c>
      <c r="F10400">
        <f>D10400/E10400</f>
        <v>0.61488251252607729</v>
      </c>
      <c r="G10400">
        <f>C10400/(B10400+C10400)</f>
        <v>0.90909090909090906</v>
      </c>
    </row>
    <row r="10401" spans="1:7" x14ac:dyDescent="0.35">
      <c r="A10401" t="s">
        <v>10400</v>
      </c>
      <c r="B10401">
        <v>0</v>
      </c>
      <c r="C10401">
        <v>13</v>
      </c>
      <c r="D10401">
        <v>8.6348810195922798</v>
      </c>
      <c r="E10401">
        <f>B10401+C10401</f>
        <v>13</v>
      </c>
      <c r="F10401">
        <f>D10401/E10401</f>
        <v>0.66422161689171388</v>
      </c>
      <c r="G10401">
        <f>C10401/(B10401+C10401)</f>
        <v>1</v>
      </c>
    </row>
    <row r="10402" spans="1:7" x14ac:dyDescent="0.35">
      <c r="A10402" t="s">
        <v>10401</v>
      </c>
      <c r="B10402">
        <v>0</v>
      </c>
      <c r="C10402">
        <v>58</v>
      </c>
      <c r="D10402">
        <v>46.887752532958899</v>
      </c>
      <c r="E10402">
        <f>B10402+C10402</f>
        <v>58</v>
      </c>
      <c r="F10402">
        <f>D10402/E10402</f>
        <v>0.80840952643032582</v>
      </c>
      <c r="G10402">
        <f>C10402/(B10402+C10402)</f>
        <v>1</v>
      </c>
    </row>
    <row r="10403" spans="1:7" x14ac:dyDescent="0.35">
      <c r="A10403" t="s">
        <v>10402</v>
      </c>
      <c r="B10403">
        <v>44</v>
      </c>
      <c r="C10403">
        <v>7</v>
      </c>
      <c r="D10403">
        <v>22.481136322021399</v>
      </c>
      <c r="E10403">
        <f>B10403+C10403</f>
        <v>51</v>
      </c>
      <c r="F10403">
        <f>D10403/E10403</f>
        <v>0.44080659454943921</v>
      </c>
      <c r="G10403">
        <f>C10403/(B10403+C10403)</f>
        <v>0.13725490196078433</v>
      </c>
    </row>
    <row r="10404" spans="1:7" x14ac:dyDescent="0.35">
      <c r="A10404" t="s">
        <v>10403</v>
      </c>
      <c r="B10404">
        <v>0</v>
      </c>
      <c r="C10404">
        <v>35</v>
      </c>
      <c r="D10404">
        <v>30.7018432617187</v>
      </c>
      <c r="E10404">
        <f>B10404+C10404</f>
        <v>35</v>
      </c>
      <c r="F10404">
        <f>D10404/E10404</f>
        <v>0.87719552176339144</v>
      </c>
      <c r="G10404">
        <f>C10404/(B10404+C10404)</f>
        <v>1</v>
      </c>
    </row>
    <row r="10405" spans="1:7" x14ac:dyDescent="0.35">
      <c r="A10405" t="s">
        <v>10404</v>
      </c>
      <c r="B10405">
        <v>14</v>
      </c>
      <c r="C10405">
        <v>0</v>
      </c>
      <c r="D10405">
        <v>3.4181857109069802</v>
      </c>
      <c r="E10405">
        <f>B10405+C10405</f>
        <v>14</v>
      </c>
      <c r="F10405">
        <f>D10405/E10405</f>
        <v>0.24415612220764144</v>
      </c>
      <c r="G10405">
        <f>C10405/(B10405+C10405)</f>
        <v>0</v>
      </c>
    </row>
    <row r="10406" spans="1:7" x14ac:dyDescent="0.35">
      <c r="A10406" t="s">
        <v>10405</v>
      </c>
      <c r="B10406">
        <v>0</v>
      </c>
      <c r="C10406">
        <v>12</v>
      </c>
      <c r="D10406">
        <v>7.8602714538574201</v>
      </c>
      <c r="E10406">
        <f>B10406+C10406</f>
        <v>12</v>
      </c>
      <c r="F10406">
        <f>D10406/E10406</f>
        <v>0.65502262115478505</v>
      </c>
      <c r="G10406">
        <f>C10406/(B10406+C10406)</f>
        <v>1</v>
      </c>
    </row>
    <row r="10407" spans="1:7" x14ac:dyDescent="0.35">
      <c r="A10407" t="s">
        <v>10406</v>
      </c>
      <c r="B10407">
        <v>0</v>
      </c>
      <c r="C10407">
        <v>12</v>
      </c>
      <c r="D10407">
        <v>8.0280599594116193</v>
      </c>
      <c r="E10407">
        <f>B10407+C10407</f>
        <v>12</v>
      </c>
      <c r="F10407">
        <f>D10407/E10407</f>
        <v>0.66900499661763491</v>
      </c>
      <c r="G10407">
        <f>C10407/(B10407+C10407)</f>
        <v>1</v>
      </c>
    </row>
    <row r="10408" spans="1:7" x14ac:dyDescent="0.35">
      <c r="A10408" t="s">
        <v>10407</v>
      </c>
      <c r="B10408">
        <v>16</v>
      </c>
      <c r="C10408">
        <v>0</v>
      </c>
      <c r="D10408">
        <v>3.7893593311309801</v>
      </c>
      <c r="E10408">
        <f>B10408+C10408</f>
        <v>16</v>
      </c>
      <c r="F10408">
        <f>D10408/E10408</f>
        <v>0.23683495819568626</v>
      </c>
      <c r="G10408">
        <f>C10408/(B10408+C10408)</f>
        <v>0</v>
      </c>
    </row>
    <row r="10409" spans="1:7" x14ac:dyDescent="0.35">
      <c r="A10409" t="s">
        <v>10408</v>
      </c>
      <c r="B10409">
        <v>59</v>
      </c>
      <c r="C10409">
        <v>0</v>
      </c>
      <c r="D10409">
        <v>13.030865669250399</v>
      </c>
      <c r="E10409">
        <f>B10409+C10409</f>
        <v>59</v>
      </c>
      <c r="F10409">
        <f>D10409/E10409</f>
        <v>0.2208621299872949</v>
      </c>
      <c r="G10409">
        <f>C10409/(B10409+C10409)</f>
        <v>0</v>
      </c>
    </row>
    <row r="10410" spans="1:7" x14ac:dyDescent="0.35">
      <c r="A10410" t="s">
        <v>10409</v>
      </c>
      <c r="B10410">
        <v>85</v>
      </c>
      <c r="C10410">
        <v>0</v>
      </c>
      <c r="D10410">
        <v>25.217836380004801</v>
      </c>
      <c r="E10410">
        <f>B10410+C10410</f>
        <v>85</v>
      </c>
      <c r="F10410">
        <f>D10410/E10410</f>
        <v>0.29668042800005651</v>
      </c>
      <c r="G10410">
        <f>C10410/(B10410+C10410)</f>
        <v>0</v>
      </c>
    </row>
    <row r="10411" spans="1:7" x14ac:dyDescent="0.35">
      <c r="A10411" t="s">
        <v>10410</v>
      </c>
      <c r="B10411">
        <v>13</v>
      </c>
      <c r="C10411">
        <v>17</v>
      </c>
      <c r="D10411">
        <v>15.368668556213301</v>
      </c>
      <c r="E10411">
        <f>B10411+C10411</f>
        <v>30</v>
      </c>
      <c r="F10411">
        <f>D10411/E10411</f>
        <v>0.51228895187377665</v>
      </c>
      <c r="G10411">
        <f>C10411/(B10411+C10411)</f>
        <v>0.56666666666666665</v>
      </c>
    </row>
    <row r="10412" spans="1:7" x14ac:dyDescent="0.35">
      <c r="A10412" t="s">
        <v>10411</v>
      </c>
      <c r="B10412">
        <v>20</v>
      </c>
      <c r="C10412">
        <v>0</v>
      </c>
      <c r="D10412">
        <v>5.8287692070007298</v>
      </c>
      <c r="E10412">
        <f>B10412+C10412</f>
        <v>20</v>
      </c>
      <c r="F10412">
        <f>D10412/E10412</f>
        <v>0.29143846035003651</v>
      </c>
      <c r="G10412">
        <f>C10412/(B10412+C10412)</f>
        <v>0</v>
      </c>
    </row>
    <row r="10413" spans="1:7" x14ac:dyDescent="0.35">
      <c r="A10413" t="s">
        <v>10412</v>
      </c>
      <c r="B10413">
        <v>0</v>
      </c>
      <c r="C10413">
        <v>20</v>
      </c>
      <c r="D10413">
        <v>12.9091339111328</v>
      </c>
      <c r="E10413">
        <f>B10413+C10413</f>
        <v>20</v>
      </c>
      <c r="F10413">
        <f>D10413/E10413</f>
        <v>0.64545669555663998</v>
      </c>
      <c r="G10413">
        <f>C10413/(B10413+C10413)</f>
        <v>1</v>
      </c>
    </row>
    <row r="10414" spans="1:7" x14ac:dyDescent="0.35">
      <c r="A10414" t="s">
        <v>10413</v>
      </c>
      <c r="B10414">
        <v>0</v>
      </c>
      <c r="C10414">
        <v>14</v>
      </c>
      <c r="D10414">
        <v>11.642416954040501</v>
      </c>
      <c r="E10414">
        <f>B10414+C10414</f>
        <v>14</v>
      </c>
      <c r="F10414">
        <f>D10414/E10414</f>
        <v>0.83160121100289286</v>
      </c>
      <c r="G10414">
        <f>C10414/(B10414+C10414)</f>
        <v>1</v>
      </c>
    </row>
    <row r="10415" spans="1:7" x14ac:dyDescent="0.35">
      <c r="A10415" t="s">
        <v>10414</v>
      </c>
      <c r="B10415">
        <v>167</v>
      </c>
      <c r="C10415">
        <v>0</v>
      </c>
      <c r="D10415">
        <v>24.739151000976499</v>
      </c>
      <c r="E10415">
        <f>B10415+C10415</f>
        <v>167</v>
      </c>
      <c r="F10415">
        <f>D10415/E10415</f>
        <v>0.14813862874836226</v>
      </c>
      <c r="G10415">
        <f>C10415/(B10415+C10415)</f>
        <v>0</v>
      </c>
    </row>
    <row r="10416" spans="1:7" x14ac:dyDescent="0.35">
      <c r="A10416" t="s">
        <v>10415</v>
      </c>
      <c r="B10416">
        <v>7</v>
      </c>
      <c r="C10416">
        <v>8</v>
      </c>
      <c r="D10416">
        <v>8.5367469787597603</v>
      </c>
      <c r="E10416">
        <f>B10416+C10416</f>
        <v>15</v>
      </c>
      <c r="F10416">
        <f>D10416/E10416</f>
        <v>0.56911646525065074</v>
      </c>
      <c r="G10416">
        <f>C10416/(B10416+C10416)</f>
        <v>0.53333333333333333</v>
      </c>
    </row>
    <row r="10417" spans="1:7" x14ac:dyDescent="0.35">
      <c r="A10417" t="s">
        <v>10416</v>
      </c>
      <c r="B10417">
        <v>0</v>
      </c>
      <c r="C10417">
        <v>11</v>
      </c>
      <c r="D10417">
        <v>7.9533500671386701</v>
      </c>
      <c r="E10417">
        <f>B10417+C10417</f>
        <v>11</v>
      </c>
      <c r="F10417">
        <f>D10417/E10417</f>
        <v>0.72303182428533364</v>
      </c>
      <c r="G10417">
        <f>C10417/(B10417+C10417)</f>
        <v>1</v>
      </c>
    </row>
    <row r="10418" spans="1:7" x14ac:dyDescent="0.35">
      <c r="A10418" t="s">
        <v>10417</v>
      </c>
      <c r="B10418">
        <v>0</v>
      </c>
      <c r="C10418">
        <v>11</v>
      </c>
      <c r="D10418">
        <v>10.2464904785156</v>
      </c>
      <c r="E10418">
        <f>B10418+C10418</f>
        <v>11</v>
      </c>
      <c r="F10418">
        <f>D10418/E10418</f>
        <v>0.93149913441050913</v>
      </c>
      <c r="G10418">
        <f>C10418/(B10418+C10418)</f>
        <v>1</v>
      </c>
    </row>
    <row r="10419" spans="1:7" x14ac:dyDescent="0.35">
      <c r="A10419" t="s">
        <v>10418</v>
      </c>
      <c r="B10419">
        <v>0</v>
      </c>
      <c r="C10419">
        <v>34</v>
      </c>
      <c r="D10419">
        <v>29.7206211090087</v>
      </c>
      <c r="E10419">
        <f>B10419+C10419</f>
        <v>34</v>
      </c>
      <c r="F10419">
        <f>D10419/E10419</f>
        <v>0.87413591497084409</v>
      </c>
      <c r="G10419">
        <f>C10419/(B10419+C10419)</f>
        <v>1</v>
      </c>
    </row>
    <row r="10420" spans="1:7" x14ac:dyDescent="0.35">
      <c r="A10420" t="s">
        <v>10419</v>
      </c>
      <c r="B10420">
        <v>28</v>
      </c>
      <c r="C10420">
        <v>0</v>
      </c>
      <c r="D10420">
        <v>5.8961100578308097</v>
      </c>
      <c r="E10420">
        <f>B10420+C10420</f>
        <v>28</v>
      </c>
      <c r="F10420">
        <f>D10420/E10420</f>
        <v>0.21057535920824319</v>
      </c>
      <c r="G10420">
        <f>C10420/(B10420+C10420)</f>
        <v>0</v>
      </c>
    </row>
    <row r="10421" spans="1:7" x14ac:dyDescent="0.35">
      <c r="A10421" t="s">
        <v>10420</v>
      </c>
      <c r="B10421">
        <v>13</v>
      </c>
      <c r="C10421">
        <v>0</v>
      </c>
      <c r="D10421">
        <v>4.7334246635437003</v>
      </c>
      <c r="E10421">
        <f>B10421+C10421</f>
        <v>13</v>
      </c>
      <c r="F10421">
        <f>D10421/E10421</f>
        <v>0.36410958950336159</v>
      </c>
      <c r="G10421">
        <f>C10421/(B10421+C10421)</f>
        <v>0</v>
      </c>
    </row>
    <row r="10422" spans="1:7" x14ac:dyDescent="0.35">
      <c r="A10422" t="s">
        <v>10421</v>
      </c>
      <c r="B10422">
        <v>0</v>
      </c>
      <c r="C10422">
        <v>20</v>
      </c>
      <c r="D10422">
        <v>14.753888130187899</v>
      </c>
      <c r="E10422">
        <f>B10422+C10422</f>
        <v>20</v>
      </c>
      <c r="F10422">
        <f>D10422/E10422</f>
        <v>0.737694406509395</v>
      </c>
      <c r="G10422">
        <f>C10422/(B10422+C10422)</f>
        <v>1</v>
      </c>
    </row>
    <row r="10423" spans="1:7" x14ac:dyDescent="0.35">
      <c r="A10423" t="s">
        <v>10422</v>
      </c>
      <c r="B10423">
        <v>2</v>
      </c>
      <c r="C10423">
        <v>9</v>
      </c>
      <c r="D10423">
        <v>6.2936921119689897</v>
      </c>
      <c r="E10423">
        <f>B10423+C10423</f>
        <v>11</v>
      </c>
      <c r="F10423">
        <f>D10423/E10423</f>
        <v>0.5721538283608173</v>
      </c>
      <c r="G10423">
        <f>C10423/(B10423+C10423)</f>
        <v>0.81818181818181823</v>
      </c>
    </row>
    <row r="10424" spans="1:7" x14ac:dyDescent="0.35">
      <c r="A10424" t="s">
        <v>10423</v>
      </c>
      <c r="B10424">
        <v>54</v>
      </c>
      <c r="C10424">
        <v>0</v>
      </c>
      <c r="D10424">
        <v>11.3069496154785</v>
      </c>
      <c r="E10424">
        <f>B10424+C10424</f>
        <v>54</v>
      </c>
      <c r="F10424">
        <f>D10424/E10424</f>
        <v>0.20938795584219444</v>
      </c>
      <c r="G10424">
        <f>C10424/(B10424+C10424)</f>
        <v>0</v>
      </c>
    </row>
    <row r="10425" spans="1:7" x14ac:dyDescent="0.35">
      <c r="A10425" t="s">
        <v>10424</v>
      </c>
      <c r="B10425">
        <v>0</v>
      </c>
      <c r="C10425">
        <v>42</v>
      </c>
      <c r="D10425">
        <v>33.902034759521399</v>
      </c>
      <c r="E10425">
        <f>B10425+C10425</f>
        <v>42</v>
      </c>
      <c r="F10425">
        <f>D10425/E10425</f>
        <v>0.80719130379812853</v>
      </c>
      <c r="G10425">
        <f>C10425/(B10425+C10425)</f>
        <v>1</v>
      </c>
    </row>
    <row r="10426" spans="1:7" x14ac:dyDescent="0.35">
      <c r="A10426" t="s">
        <v>10425</v>
      </c>
      <c r="B10426">
        <v>0</v>
      </c>
      <c r="C10426">
        <v>28</v>
      </c>
      <c r="D10426">
        <v>21.535121917724599</v>
      </c>
      <c r="E10426">
        <f>B10426+C10426</f>
        <v>28</v>
      </c>
      <c r="F10426">
        <f>D10426/E10426</f>
        <v>0.76911149706159276</v>
      </c>
      <c r="G10426">
        <f>C10426/(B10426+C10426)</f>
        <v>1</v>
      </c>
    </row>
    <row r="10427" spans="1:7" x14ac:dyDescent="0.35">
      <c r="A10427" t="s">
        <v>10426</v>
      </c>
      <c r="B10427">
        <v>1</v>
      </c>
      <c r="C10427">
        <v>14</v>
      </c>
      <c r="D10427">
        <v>9.2949028015136701</v>
      </c>
      <c r="E10427">
        <f>B10427+C10427</f>
        <v>15</v>
      </c>
      <c r="F10427">
        <f>D10427/E10427</f>
        <v>0.61966018676757806</v>
      </c>
      <c r="G10427">
        <f>C10427/(B10427+C10427)</f>
        <v>0.93333333333333335</v>
      </c>
    </row>
    <row r="10428" spans="1:7" x14ac:dyDescent="0.35">
      <c r="A10428" t="s">
        <v>10427</v>
      </c>
      <c r="B10428">
        <v>4</v>
      </c>
      <c r="C10428">
        <v>23</v>
      </c>
      <c r="D10428">
        <v>16.3997707366943</v>
      </c>
      <c r="E10428">
        <f>B10428+C10428</f>
        <v>27</v>
      </c>
      <c r="F10428">
        <f>D10428/E10428</f>
        <v>0.60739891617386299</v>
      </c>
      <c r="G10428">
        <f>C10428/(B10428+C10428)</f>
        <v>0.85185185185185186</v>
      </c>
    </row>
    <row r="10429" spans="1:7" x14ac:dyDescent="0.35">
      <c r="A10429" t="s">
        <v>10428</v>
      </c>
      <c r="B10429">
        <v>21</v>
      </c>
      <c r="C10429">
        <v>0</v>
      </c>
      <c r="D10429">
        <v>5.7503933906555096</v>
      </c>
      <c r="E10429">
        <f>B10429+C10429</f>
        <v>21</v>
      </c>
      <c r="F10429">
        <f>D10429/E10429</f>
        <v>0.27382825669788141</v>
      </c>
      <c r="G10429">
        <f>C10429/(B10429+C10429)</f>
        <v>0</v>
      </c>
    </row>
    <row r="10430" spans="1:7" x14ac:dyDescent="0.35">
      <c r="A10430" t="s">
        <v>10429</v>
      </c>
      <c r="B10430">
        <v>18</v>
      </c>
      <c r="C10430">
        <v>0</v>
      </c>
      <c r="D10430">
        <v>0.98212808370590199</v>
      </c>
      <c r="E10430">
        <f>B10430+C10430</f>
        <v>18</v>
      </c>
      <c r="F10430">
        <f>D10430/E10430</f>
        <v>5.4562671316994556E-2</v>
      </c>
      <c r="G10430">
        <f>C10430/(B10430+C10430)</f>
        <v>0</v>
      </c>
    </row>
    <row r="10431" spans="1:7" x14ac:dyDescent="0.35">
      <c r="A10431" t="s">
        <v>10430</v>
      </c>
      <c r="B10431">
        <v>0</v>
      </c>
      <c r="C10431">
        <v>15</v>
      </c>
      <c r="D10431">
        <v>10.041048049926699</v>
      </c>
      <c r="E10431">
        <f>B10431+C10431</f>
        <v>15</v>
      </c>
      <c r="F10431">
        <f>D10431/E10431</f>
        <v>0.66940320332844661</v>
      </c>
      <c r="G10431">
        <f>C10431/(B10431+C10431)</f>
        <v>1</v>
      </c>
    </row>
    <row r="10432" spans="1:7" x14ac:dyDescent="0.35">
      <c r="A10432" t="s">
        <v>10431</v>
      </c>
      <c r="B10432">
        <v>0</v>
      </c>
      <c r="C10432">
        <v>12</v>
      </c>
      <c r="D10432">
        <v>9.4652013778686506</v>
      </c>
      <c r="E10432">
        <f>B10432+C10432</f>
        <v>12</v>
      </c>
      <c r="F10432">
        <f>D10432/E10432</f>
        <v>0.78876678148905421</v>
      </c>
      <c r="G10432">
        <f>C10432/(B10432+C10432)</f>
        <v>1</v>
      </c>
    </row>
    <row r="10433" spans="1:7" x14ac:dyDescent="0.35">
      <c r="A10433" t="s">
        <v>10432</v>
      </c>
      <c r="B10433">
        <v>0</v>
      </c>
      <c r="C10433">
        <v>30</v>
      </c>
      <c r="D10433">
        <v>27.234369277954102</v>
      </c>
      <c r="E10433">
        <f>B10433+C10433</f>
        <v>30</v>
      </c>
      <c r="F10433">
        <f>D10433/E10433</f>
        <v>0.90781230926513667</v>
      </c>
      <c r="G10433">
        <f>C10433/(B10433+C10433)</f>
        <v>1</v>
      </c>
    </row>
    <row r="10434" spans="1:7" x14ac:dyDescent="0.35">
      <c r="A10434" t="s">
        <v>10433</v>
      </c>
      <c r="B10434">
        <v>0</v>
      </c>
      <c r="C10434">
        <v>14</v>
      </c>
      <c r="D10434">
        <v>13.1443481445312</v>
      </c>
      <c r="E10434">
        <f>B10434+C10434</f>
        <v>14</v>
      </c>
      <c r="F10434">
        <f>D10434/E10434</f>
        <v>0.93888201032365715</v>
      </c>
      <c r="G10434">
        <f>C10434/(B10434+C10434)</f>
        <v>1</v>
      </c>
    </row>
    <row r="10435" spans="1:7" x14ac:dyDescent="0.35">
      <c r="A10435" t="s">
        <v>10434</v>
      </c>
      <c r="B10435">
        <v>1</v>
      </c>
      <c r="C10435">
        <v>20</v>
      </c>
      <c r="D10435">
        <v>13.3781690597534</v>
      </c>
      <c r="E10435">
        <f>B10435+C10435</f>
        <v>21</v>
      </c>
      <c r="F10435">
        <f>D10435/E10435</f>
        <v>0.63705566951206671</v>
      </c>
      <c r="G10435">
        <f>C10435/(B10435+C10435)</f>
        <v>0.95238095238095233</v>
      </c>
    </row>
    <row r="10436" spans="1:7" x14ac:dyDescent="0.35">
      <c r="A10436" t="s">
        <v>10435</v>
      </c>
      <c r="B10436">
        <v>19</v>
      </c>
      <c r="C10436">
        <v>0</v>
      </c>
      <c r="D10436">
        <v>4.2343387603759703</v>
      </c>
      <c r="E10436">
        <f>B10436+C10436</f>
        <v>19</v>
      </c>
      <c r="F10436">
        <f>D10436/E10436</f>
        <v>0.22285993475663002</v>
      </c>
      <c r="G10436">
        <f>C10436/(B10436+C10436)</f>
        <v>0</v>
      </c>
    </row>
    <row r="10437" spans="1:7" x14ac:dyDescent="0.35">
      <c r="A10437" t="s">
        <v>10436</v>
      </c>
      <c r="B10437">
        <v>0</v>
      </c>
      <c r="C10437">
        <v>11</v>
      </c>
      <c r="D10437">
        <v>9.0469150543212802</v>
      </c>
      <c r="E10437">
        <f>B10437+C10437</f>
        <v>11</v>
      </c>
      <c r="F10437">
        <f>D10437/E10437</f>
        <v>0.82244682312011641</v>
      </c>
      <c r="G10437">
        <f>C10437/(B10437+C10437)</f>
        <v>1</v>
      </c>
    </row>
    <row r="10438" spans="1:7" x14ac:dyDescent="0.35">
      <c r="A10438" t="s">
        <v>10437</v>
      </c>
      <c r="B10438">
        <v>0</v>
      </c>
      <c r="C10438">
        <v>55</v>
      </c>
      <c r="D10438">
        <v>45.137954711913999</v>
      </c>
      <c r="E10438">
        <f>B10438+C10438</f>
        <v>55</v>
      </c>
      <c r="F10438">
        <f>D10438/E10438</f>
        <v>0.82069008567116364</v>
      </c>
      <c r="G10438">
        <f>C10438/(B10438+C10438)</f>
        <v>1</v>
      </c>
    </row>
    <row r="10439" spans="1:7" x14ac:dyDescent="0.35">
      <c r="A10439" t="s">
        <v>10438</v>
      </c>
      <c r="B10439">
        <v>0</v>
      </c>
      <c r="C10439">
        <v>51</v>
      </c>
      <c r="D10439">
        <v>43.573623657226499</v>
      </c>
      <c r="E10439">
        <f>B10439+C10439</f>
        <v>51</v>
      </c>
      <c r="F10439">
        <f>D10439/E10439</f>
        <v>0.85438477759267639</v>
      </c>
      <c r="G10439">
        <f>C10439/(B10439+C10439)</f>
        <v>1</v>
      </c>
    </row>
    <row r="10440" spans="1:7" x14ac:dyDescent="0.35">
      <c r="A10440" t="s">
        <v>10439</v>
      </c>
      <c r="B10440">
        <v>3</v>
      </c>
      <c r="C10440">
        <v>48</v>
      </c>
      <c r="D10440">
        <v>31.6548137664794</v>
      </c>
      <c r="E10440">
        <f>B10440+C10440</f>
        <v>51</v>
      </c>
      <c r="F10440">
        <f>D10440/E10440</f>
        <v>0.62068262287214504</v>
      </c>
      <c r="G10440">
        <f>C10440/(B10440+C10440)</f>
        <v>0.94117647058823528</v>
      </c>
    </row>
    <row r="10441" spans="1:7" x14ac:dyDescent="0.35">
      <c r="A10441" t="s">
        <v>10440</v>
      </c>
      <c r="B10441">
        <v>6</v>
      </c>
      <c r="C10441">
        <v>39</v>
      </c>
      <c r="D10441">
        <v>27.361751556396399</v>
      </c>
      <c r="E10441">
        <f>B10441+C10441</f>
        <v>45</v>
      </c>
      <c r="F10441">
        <f>D10441/E10441</f>
        <v>0.6080389234754755</v>
      </c>
      <c r="G10441">
        <f>C10441/(B10441+C10441)</f>
        <v>0.8666666666666667</v>
      </c>
    </row>
    <row r="10442" spans="1:7" x14ac:dyDescent="0.35">
      <c r="A10442" t="s">
        <v>10441</v>
      </c>
      <c r="B10442">
        <v>0</v>
      </c>
      <c r="C10442">
        <v>12</v>
      </c>
      <c r="D10442">
        <v>10.218299865722599</v>
      </c>
      <c r="E10442">
        <f>B10442+C10442</f>
        <v>12</v>
      </c>
      <c r="F10442">
        <f>D10442/E10442</f>
        <v>0.85152498881021665</v>
      </c>
      <c r="G10442">
        <f>C10442/(B10442+C10442)</f>
        <v>1</v>
      </c>
    </row>
    <row r="10443" spans="1:7" x14ac:dyDescent="0.35">
      <c r="A10443" t="s">
        <v>10442</v>
      </c>
      <c r="B10443">
        <v>0</v>
      </c>
      <c r="C10443">
        <v>78</v>
      </c>
      <c r="D10443">
        <v>70.378410339355398</v>
      </c>
      <c r="E10443">
        <f>B10443+C10443</f>
        <v>78</v>
      </c>
      <c r="F10443">
        <f>D10443/E10443</f>
        <v>0.90228731204301793</v>
      </c>
      <c r="G10443">
        <f>C10443/(B10443+C10443)</f>
        <v>1</v>
      </c>
    </row>
    <row r="10444" spans="1:7" x14ac:dyDescent="0.35">
      <c r="A10444" t="s">
        <v>10443</v>
      </c>
      <c r="B10444">
        <v>0</v>
      </c>
      <c r="C10444">
        <v>11</v>
      </c>
      <c r="D10444">
        <v>8.6282072067260707</v>
      </c>
      <c r="E10444">
        <f>B10444+C10444</f>
        <v>11</v>
      </c>
      <c r="F10444">
        <f>D10444/E10444</f>
        <v>0.78438247333873368</v>
      </c>
      <c r="G10444">
        <f>C10444/(B10444+C10444)</f>
        <v>1</v>
      </c>
    </row>
    <row r="10445" spans="1:7" x14ac:dyDescent="0.35">
      <c r="A10445" t="s">
        <v>10444</v>
      </c>
      <c r="B10445">
        <v>13</v>
      </c>
      <c r="C10445">
        <v>0</v>
      </c>
      <c r="D10445">
        <v>2.2757151126861501</v>
      </c>
      <c r="E10445">
        <f>B10445+C10445</f>
        <v>13</v>
      </c>
      <c r="F10445">
        <f>D10445/E10445</f>
        <v>0.1750550086681654</v>
      </c>
      <c r="G10445">
        <f>C10445/(B10445+C10445)</f>
        <v>0</v>
      </c>
    </row>
    <row r="10446" spans="1:7" x14ac:dyDescent="0.35">
      <c r="A10446" t="s">
        <v>10445</v>
      </c>
      <c r="B10446">
        <v>19</v>
      </c>
      <c r="C10446">
        <v>0</v>
      </c>
      <c r="D10446">
        <v>2.6335530281066801</v>
      </c>
      <c r="E10446">
        <f>B10446+C10446</f>
        <v>19</v>
      </c>
      <c r="F10446">
        <f>D10446/E10446</f>
        <v>0.1386080541108779</v>
      </c>
      <c r="G10446">
        <f>C10446/(B10446+C10446)</f>
        <v>0</v>
      </c>
    </row>
    <row r="10447" spans="1:7" x14ac:dyDescent="0.35">
      <c r="A10447" t="s">
        <v>10446</v>
      </c>
      <c r="B10447">
        <v>0</v>
      </c>
      <c r="C10447">
        <v>29</v>
      </c>
      <c r="D10447">
        <v>20.285173416137599</v>
      </c>
      <c r="E10447">
        <f>B10447+C10447</f>
        <v>29</v>
      </c>
      <c r="F10447">
        <f>D10447/E10447</f>
        <v>0.69948873848750348</v>
      </c>
      <c r="G10447">
        <f>C10447/(B10447+C10447)</f>
        <v>1</v>
      </c>
    </row>
    <row r="10448" spans="1:7" x14ac:dyDescent="0.35">
      <c r="A10448" t="s">
        <v>10447</v>
      </c>
      <c r="B10448">
        <v>0</v>
      </c>
      <c r="C10448">
        <v>33</v>
      </c>
      <c r="D10448">
        <v>24.3233222961425</v>
      </c>
      <c r="E10448">
        <f>B10448+C10448</f>
        <v>33</v>
      </c>
      <c r="F10448">
        <f>D10448/E10448</f>
        <v>0.73707037261037878</v>
      </c>
      <c r="G10448">
        <f>C10448/(B10448+C10448)</f>
        <v>1</v>
      </c>
    </row>
    <row r="10449" spans="1:7" x14ac:dyDescent="0.35">
      <c r="A10449" t="s">
        <v>10448</v>
      </c>
      <c r="B10449">
        <v>5</v>
      </c>
      <c r="C10449">
        <v>34</v>
      </c>
      <c r="D10449">
        <v>23.958599090576101</v>
      </c>
      <c r="E10449">
        <f>B10449+C10449</f>
        <v>39</v>
      </c>
      <c r="F10449">
        <f>D10449/E10449</f>
        <v>0.61432305360451545</v>
      </c>
      <c r="G10449">
        <f>C10449/(B10449+C10449)</f>
        <v>0.87179487179487181</v>
      </c>
    </row>
    <row r="10450" spans="1:7" x14ac:dyDescent="0.35">
      <c r="A10450" t="s">
        <v>10449</v>
      </c>
      <c r="B10450">
        <v>1</v>
      </c>
      <c r="C10450">
        <v>18</v>
      </c>
      <c r="D10450">
        <v>13.486182212829499</v>
      </c>
      <c r="E10450">
        <f>B10450+C10450</f>
        <v>19</v>
      </c>
      <c r="F10450">
        <f>D10450/E10450</f>
        <v>0.70979906383313152</v>
      </c>
      <c r="G10450">
        <f>C10450/(B10450+C10450)</f>
        <v>0.94736842105263153</v>
      </c>
    </row>
    <row r="10451" spans="1:7" x14ac:dyDescent="0.35">
      <c r="A10451" t="s">
        <v>10450</v>
      </c>
      <c r="B10451">
        <v>48</v>
      </c>
      <c r="C10451">
        <v>0</v>
      </c>
      <c r="D10451">
        <v>4.1412653923034597</v>
      </c>
      <c r="E10451">
        <f>B10451+C10451</f>
        <v>48</v>
      </c>
      <c r="F10451">
        <f>D10451/E10451</f>
        <v>8.627636233965541E-2</v>
      </c>
      <c r="G10451">
        <f>C10451/(B10451+C10451)</f>
        <v>0</v>
      </c>
    </row>
    <row r="10452" spans="1:7" x14ac:dyDescent="0.35">
      <c r="A10452" t="s">
        <v>10451</v>
      </c>
      <c r="B10452">
        <v>73</v>
      </c>
      <c r="C10452">
        <v>1</v>
      </c>
      <c r="D10452">
        <v>19.868461608886701</v>
      </c>
      <c r="E10452">
        <f>B10452+C10452</f>
        <v>74</v>
      </c>
      <c r="F10452">
        <f>D10452/E10452</f>
        <v>0.26849272444441485</v>
      </c>
      <c r="G10452">
        <f>C10452/(B10452+C10452)</f>
        <v>1.3513513513513514E-2</v>
      </c>
    </row>
    <row r="10453" spans="1:7" x14ac:dyDescent="0.35">
      <c r="A10453" t="s">
        <v>10452</v>
      </c>
      <c r="B10453">
        <v>2</v>
      </c>
      <c r="C10453">
        <v>20</v>
      </c>
      <c r="D10453">
        <v>13.220640182495099</v>
      </c>
      <c r="E10453">
        <f>B10453+C10453</f>
        <v>22</v>
      </c>
      <c r="F10453">
        <f>D10453/E10453</f>
        <v>0.60093819011341365</v>
      </c>
      <c r="G10453">
        <f>C10453/(B10453+C10453)</f>
        <v>0.90909090909090906</v>
      </c>
    </row>
    <row r="10454" spans="1:7" x14ac:dyDescent="0.35">
      <c r="A10454" t="s">
        <v>10453</v>
      </c>
      <c r="B10454">
        <v>0</v>
      </c>
      <c r="C10454">
        <v>14</v>
      </c>
      <c r="D10454">
        <v>9.2003374099731392</v>
      </c>
      <c r="E10454">
        <f>B10454+C10454</f>
        <v>14</v>
      </c>
      <c r="F10454">
        <f>D10454/E10454</f>
        <v>0.65716695785522428</v>
      </c>
      <c r="G10454">
        <f>C10454/(B10454+C10454)</f>
        <v>1</v>
      </c>
    </row>
    <row r="10455" spans="1:7" x14ac:dyDescent="0.35">
      <c r="A10455" t="s">
        <v>10454</v>
      </c>
      <c r="B10455">
        <v>60</v>
      </c>
      <c r="C10455">
        <v>0</v>
      </c>
      <c r="D10455">
        <v>7.4992175102233798</v>
      </c>
      <c r="E10455">
        <f>B10455+C10455</f>
        <v>60</v>
      </c>
      <c r="F10455">
        <f>D10455/E10455</f>
        <v>0.124986958503723</v>
      </c>
      <c r="G10455">
        <f>C10455/(B10455+C10455)</f>
        <v>0</v>
      </c>
    </row>
    <row r="10456" spans="1:7" x14ac:dyDescent="0.35">
      <c r="A10456" t="s">
        <v>10455</v>
      </c>
      <c r="B10456">
        <v>0</v>
      </c>
      <c r="C10456">
        <v>95</v>
      </c>
      <c r="D10456">
        <v>89.255813598632798</v>
      </c>
      <c r="E10456">
        <f>B10456+C10456</f>
        <v>95</v>
      </c>
      <c r="F10456">
        <f>D10456/E10456</f>
        <v>0.93953487998560836</v>
      </c>
      <c r="G10456">
        <f>C10456/(B10456+C10456)</f>
        <v>1</v>
      </c>
    </row>
    <row r="10457" spans="1:7" x14ac:dyDescent="0.35">
      <c r="A10457" t="s">
        <v>10456</v>
      </c>
      <c r="B10457">
        <v>0</v>
      </c>
      <c r="C10457">
        <v>16</v>
      </c>
      <c r="D10457">
        <v>10.929461479186999</v>
      </c>
      <c r="E10457">
        <f>B10457+C10457</f>
        <v>16</v>
      </c>
      <c r="F10457">
        <f>D10457/E10457</f>
        <v>0.68309134244918746</v>
      </c>
      <c r="G10457">
        <f>C10457/(B10457+C10457)</f>
        <v>1</v>
      </c>
    </row>
    <row r="10458" spans="1:7" x14ac:dyDescent="0.35">
      <c r="A10458" t="s">
        <v>10457</v>
      </c>
      <c r="B10458">
        <v>15</v>
      </c>
      <c r="C10458">
        <v>0</v>
      </c>
      <c r="D10458">
        <v>4.2529659271240199</v>
      </c>
      <c r="E10458">
        <f>B10458+C10458</f>
        <v>15</v>
      </c>
      <c r="F10458">
        <f>D10458/E10458</f>
        <v>0.28353106180826798</v>
      </c>
      <c r="G10458">
        <f>C10458/(B10458+C10458)</f>
        <v>0</v>
      </c>
    </row>
    <row r="10459" spans="1:7" x14ac:dyDescent="0.35">
      <c r="A10459" t="s">
        <v>10458</v>
      </c>
      <c r="B10459">
        <v>0</v>
      </c>
      <c r="C10459">
        <v>26</v>
      </c>
      <c r="D10459">
        <v>25.453109741210898</v>
      </c>
      <c r="E10459">
        <f>B10459+C10459</f>
        <v>26</v>
      </c>
      <c r="F10459">
        <f>D10459/E10459</f>
        <v>0.9789657592773422</v>
      </c>
      <c r="G10459">
        <f>C10459/(B10459+C10459)</f>
        <v>1</v>
      </c>
    </row>
    <row r="10460" spans="1:7" x14ac:dyDescent="0.35">
      <c r="A10460" t="s">
        <v>10459</v>
      </c>
      <c r="B10460">
        <v>21</v>
      </c>
      <c r="C10460">
        <v>1</v>
      </c>
      <c r="D10460">
        <v>6.9110336303710902</v>
      </c>
      <c r="E10460">
        <f>B10460+C10460</f>
        <v>22</v>
      </c>
      <c r="F10460">
        <f>D10460/E10460</f>
        <v>0.31413789228959499</v>
      </c>
      <c r="G10460">
        <f>C10460/(B10460+C10460)</f>
        <v>4.5454545454545456E-2</v>
      </c>
    </row>
    <row r="10461" spans="1:7" x14ac:dyDescent="0.35">
      <c r="A10461" t="s">
        <v>10460</v>
      </c>
      <c r="B10461">
        <v>0</v>
      </c>
      <c r="C10461">
        <v>17</v>
      </c>
      <c r="D10461">
        <v>15.6575727462768</v>
      </c>
      <c r="E10461">
        <f>B10461+C10461</f>
        <v>17</v>
      </c>
      <c r="F10461">
        <f>D10461/E10461</f>
        <v>0.92103369095745879</v>
      </c>
      <c r="G10461">
        <f>C10461/(B10461+C10461)</f>
        <v>1</v>
      </c>
    </row>
    <row r="10462" spans="1:7" x14ac:dyDescent="0.35">
      <c r="A10462" t="s">
        <v>10461</v>
      </c>
      <c r="B10462">
        <v>12</v>
      </c>
      <c r="C10462">
        <v>1</v>
      </c>
      <c r="D10462">
        <v>4.7766270637512198</v>
      </c>
      <c r="E10462">
        <f>B10462+C10462</f>
        <v>13</v>
      </c>
      <c r="F10462">
        <f>D10462/E10462</f>
        <v>0.36743285105778611</v>
      </c>
      <c r="G10462">
        <f>C10462/(B10462+C10462)</f>
        <v>7.6923076923076927E-2</v>
      </c>
    </row>
    <row r="10463" spans="1:7" x14ac:dyDescent="0.35">
      <c r="A10463" t="s">
        <v>10462</v>
      </c>
      <c r="B10463">
        <v>46</v>
      </c>
      <c r="C10463">
        <v>18</v>
      </c>
      <c r="D10463">
        <v>27.5719089508056</v>
      </c>
      <c r="E10463">
        <f>B10463+C10463</f>
        <v>64</v>
      </c>
      <c r="F10463">
        <f>D10463/E10463</f>
        <v>0.4308110773563375</v>
      </c>
      <c r="G10463">
        <f>C10463/(B10463+C10463)</f>
        <v>0.28125</v>
      </c>
    </row>
    <row r="10464" spans="1:7" x14ac:dyDescent="0.35">
      <c r="A10464" t="s">
        <v>10463</v>
      </c>
      <c r="B10464">
        <v>17</v>
      </c>
      <c r="C10464">
        <v>0</v>
      </c>
      <c r="D10464">
        <v>5.6796698570251403</v>
      </c>
      <c r="E10464">
        <f>B10464+C10464</f>
        <v>17</v>
      </c>
      <c r="F10464">
        <f>D10464/E10464</f>
        <v>0.33409822688383178</v>
      </c>
      <c r="G10464">
        <f>C10464/(B10464+C10464)</f>
        <v>0</v>
      </c>
    </row>
    <row r="10465" spans="1:7" x14ac:dyDescent="0.35">
      <c r="A10465" t="s">
        <v>10464</v>
      </c>
      <c r="B10465">
        <v>21</v>
      </c>
      <c r="C10465">
        <v>2</v>
      </c>
      <c r="D10465">
        <v>9.6907892227172798</v>
      </c>
      <c r="E10465">
        <f>B10465+C10465</f>
        <v>23</v>
      </c>
      <c r="F10465">
        <f>D10465/E10465</f>
        <v>0.42133866185727303</v>
      </c>
      <c r="G10465">
        <f>C10465/(B10465+C10465)</f>
        <v>8.6956521739130432E-2</v>
      </c>
    </row>
    <row r="10466" spans="1:7" x14ac:dyDescent="0.35">
      <c r="A10466" t="s">
        <v>10465</v>
      </c>
      <c r="B10466">
        <v>11</v>
      </c>
      <c r="C10466">
        <v>6</v>
      </c>
      <c r="D10466">
        <v>8.0885038375854492</v>
      </c>
      <c r="E10466">
        <f>B10466+C10466</f>
        <v>17</v>
      </c>
      <c r="F10466">
        <f>D10466/E10466</f>
        <v>0.47579434338737936</v>
      </c>
      <c r="G10466">
        <f>C10466/(B10466+C10466)</f>
        <v>0.35294117647058826</v>
      </c>
    </row>
    <row r="10467" spans="1:7" x14ac:dyDescent="0.35">
      <c r="A10467" t="s">
        <v>10466</v>
      </c>
      <c r="B10467">
        <v>0</v>
      </c>
      <c r="C10467">
        <v>12</v>
      </c>
      <c r="D10467">
        <v>9.0122270584106392</v>
      </c>
      <c r="E10467">
        <f>B10467+C10467</f>
        <v>12</v>
      </c>
      <c r="F10467">
        <f>D10467/E10467</f>
        <v>0.7510189215342199</v>
      </c>
      <c r="G10467">
        <f>C10467/(B10467+C10467)</f>
        <v>1</v>
      </c>
    </row>
    <row r="10468" spans="1:7" x14ac:dyDescent="0.35">
      <c r="A10468" t="s">
        <v>10467</v>
      </c>
      <c r="B10468">
        <v>3</v>
      </c>
      <c r="C10468">
        <v>13</v>
      </c>
      <c r="D10468">
        <v>9.1058731079101491</v>
      </c>
      <c r="E10468">
        <f>B10468+C10468</f>
        <v>16</v>
      </c>
      <c r="F10468">
        <f>D10468/E10468</f>
        <v>0.56911706924438432</v>
      </c>
      <c r="G10468">
        <f>C10468/(B10468+C10468)</f>
        <v>0.8125</v>
      </c>
    </row>
    <row r="10469" spans="1:7" x14ac:dyDescent="0.35">
      <c r="A10469" t="s">
        <v>10468</v>
      </c>
      <c r="B10469">
        <v>0</v>
      </c>
      <c r="C10469">
        <v>11</v>
      </c>
      <c r="D10469">
        <v>9.6058816909790004</v>
      </c>
      <c r="E10469">
        <f>B10469+C10469</f>
        <v>11</v>
      </c>
      <c r="F10469">
        <f>D10469/E10469</f>
        <v>0.8732619719071818</v>
      </c>
      <c r="G10469">
        <f>C10469/(B10469+C10469)</f>
        <v>1</v>
      </c>
    </row>
    <row r="10470" spans="1:7" x14ac:dyDescent="0.35">
      <c r="A10470" t="s">
        <v>10469</v>
      </c>
      <c r="B10470">
        <v>30</v>
      </c>
      <c r="C10470">
        <v>0</v>
      </c>
      <c r="D10470">
        <v>5.74194240570068</v>
      </c>
      <c r="E10470">
        <f>B10470+C10470</f>
        <v>30</v>
      </c>
      <c r="F10470">
        <f>D10470/E10470</f>
        <v>0.19139808019002266</v>
      </c>
      <c r="G10470">
        <f>C10470/(B10470+C10470)</f>
        <v>0</v>
      </c>
    </row>
    <row r="10471" spans="1:7" x14ac:dyDescent="0.35">
      <c r="A10471" t="s">
        <v>10470</v>
      </c>
      <c r="B10471">
        <v>4</v>
      </c>
      <c r="C10471">
        <v>24</v>
      </c>
      <c r="D10471">
        <v>17.087652206420898</v>
      </c>
      <c r="E10471">
        <f>B10471+C10471</f>
        <v>28</v>
      </c>
      <c r="F10471">
        <f>D10471/E10471</f>
        <v>0.61027329308646061</v>
      </c>
      <c r="G10471">
        <f>C10471/(B10471+C10471)</f>
        <v>0.8571428571428571</v>
      </c>
    </row>
    <row r="10472" spans="1:7" x14ac:dyDescent="0.35">
      <c r="A10472" t="s">
        <v>10471</v>
      </c>
      <c r="B10472">
        <v>31</v>
      </c>
      <c r="C10472">
        <v>2</v>
      </c>
      <c r="D10472">
        <v>12.8817930221557</v>
      </c>
      <c r="E10472">
        <f>B10472+C10472</f>
        <v>33</v>
      </c>
      <c r="F10472">
        <f>D10472/E10472</f>
        <v>0.39035736430774848</v>
      </c>
      <c r="G10472">
        <f>C10472/(B10472+C10472)</f>
        <v>6.0606060606060608E-2</v>
      </c>
    </row>
    <row r="10473" spans="1:7" x14ac:dyDescent="0.35">
      <c r="A10473" t="s">
        <v>10472</v>
      </c>
      <c r="B10473">
        <v>0</v>
      </c>
      <c r="C10473">
        <v>28</v>
      </c>
      <c r="D10473">
        <v>24.435920715331999</v>
      </c>
      <c r="E10473">
        <f>B10473+C10473</f>
        <v>28</v>
      </c>
      <c r="F10473">
        <f>D10473/E10473</f>
        <v>0.87271145411899997</v>
      </c>
      <c r="G10473">
        <f>C10473/(B10473+C10473)</f>
        <v>1</v>
      </c>
    </row>
    <row r="10474" spans="1:7" x14ac:dyDescent="0.35">
      <c r="A10474" t="s">
        <v>10473</v>
      </c>
      <c r="B10474">
        <v>22</v>
      </c>
      <c r="C10474">
        <v>16</v>
      </c>
      <c r="D10474">
        <v>18.6128635406494</v>
      </c>
      <c r="E10474">
        <f>B10474+C10474</f>
        <v>38</v>
      </c>
      <c r="F10474">
        <f>D10474/E10474</f>
        <v>0.48981219843814211</v>
      </c>
      <c r="G10474">
        <f>C10474/(B10474+C10474)</f>
        <v>0.42105263157894735</v>
      </c>
    </row>
    <row r="10475" spans="1:7" x14ac:dyDescent="0.35">
      <c r="A10475" t="s">
        <v>10474</v>
      </c>
      <c r="B10475">
        <v>4</v>
      </c>
      <c r="C10475">
        <v>41</v>
      </c>
      <c r="D10475">
        <v>27.893243789672798</v>
      </c>
      <c r="E10475">
        <f>B10475+C10475</f>
        <v>45</v>
      </c>
      <c r="F10475">
        <f>D10475/E10475</f>
        <v>0.61984986199272885</v>
      </c>
      <c r="G10475">
        <f>C10475/(B10475+C10475)</f>
        <v>0.91111111111111109</v>
      </c>
    </row>
    <row r="10476" spans="1:7" x14ac:dyDescent="0.35">
      <c r="A10476" t="s">
        <v>10475</v>
      </c>
      <c r="B10476">
        <v>12</v>
      </c>
      <c r="C10476">
        <v>0</v>
      </c>
      <c r="D10476">
        <v>2.8402671813964799</v>
      </c>
      <c r="E10476">
        <f>B10476+C10476</f>
        <v>12</v>
      </c>
      <c r="F10476">
        <f>D10476/E10476</f>
        <v>0.23668893178303999</v>
      </c>
      <c r="G10476">
        <f>C10476/(B10476+C10476)</f>
        <v>0</v>
      </c>
    </row>
    <row r="10477" spans="1:7" x14ac:dyDescent="0.35">
      <c r="A10477" t="s">
        <v>10476</v>
      </c>
      <c r="B10477">
        <v>0</v>
      </c>
      <c r="C10477">
        <v>16</v>
      </c>
      <c r="D10477">
        <v>11.208056449890099</v>
      </c>
      <c r="E10477">
        <f>B10477+C10477</f>
        <v>16</v>
      </c>
      <c r="F10477">
        <f>D10477/E10477</f>
        <v>0.70050352811813121</v>
      </c>
      <c r="G10477">
        <f>C10477/(B10477+C10477)</f>
        <v>1</v>
      </c>
    </row>
    <row r="10478" spans="1:7" x14ac:dyDescent="0.35">
      <c r="A10478" t="s">
        <v>10477</v>
      </c>
      <c r="B10478">
        <v>0</v>
      </c>
      <c r="C10478">
        <v>21</v>
      </c>
      <c r="D10478">
        <v>17.141311645507798</v>
      </c>
      <c r="E10478">
        <f>B10478+C10478</f>
        <v>21</v>
      </c>
      <c r="F10478">
        <f>D10478/E10478</f>
        <v>0.81625293550037137</v>
      </c>
      <c r="G10478">
        <f>C10478/(B10478+C10478)</f>
        <v>1</v>
      </c>
    </row>
    <row r="10479" spans="1:7" x14ac:dyDescent="0.35">
      <c r="A10479" t="s">
        <v>10478</v>
      </c>
      <c r="B10479">
        <v>12</v>
      </c>
      <c r="C10479">
        <v>0</v>
      </c>
      <c r="D10479">
        <v>2.5204179286956698</v>
      </c>
      <c r="E10479">
        <f>B10479+C10479</f>
        <v>12</v>
      </c>
      <c r="F10479">
        <f>D10479/E10479</f>
        <v>0.21003482739130583</v>
      </c>
      <c r="G10479">
        <f>C10479/(B10479+C10479)</f>
        <v>0</v>
      </c>
    </row>
    <row r="10480" spans="1:7" x14ac:dyDescent="0.35">
      <c r="A10480" t="s">
        <v>10479</v>
      </c>
      <c r="B10480">
        <v>30</v>
      </c>
      <c r="C10480">
        <v>2</v>
      </c>
      <c r="D10480">
        <v>10.499258995056101</v>
      </c>
      <c r="E10480">
        <f>B10480+C10480</f>
        <v>32</v>
      </c>
      <c r="F10480">
        <f>D10480/E10480</f>
        <v>0.32810184359550315</v>
      </c>
      <c r="G10480">
        <f>C10480/(B10480+C10480)</f>
        <v>6.25E-2</v>
      </c>
    </row>
    <row r="10481" spans="1:7" x14ac:dyDescent="0.35">
      <c r="A10481" t="s">
        <v>10480</v>
      </c>
      <c r="B10481">
        <v>0</v>
      </c>
      <c r="C10481">
        <v>12</v>
      </c>
      <c r="D10481">
        <v>7.8219914436340297</v>
      </c>
      <c r="E10481">
        <f>B10481+C10481</f>
        <v>12</v>
      </c>
      <c r="F10481">
        <f>D10481/E10481</f>
        <v>0.65183262030283584</v>
      </c>
      <c r="G10481">
        <f>C10481/(B10481+C10481)</f>
        <v>1</v>
      </c>
    </row>
    <row r="10482" spans="1:7" x14ac:dyDescent="0.35">
      <c r="A10482" t="s">
        <v>10481</v>
      </c>
      <c r="B10482">
        <v>8</v>
      </c>
      <c r="C10482">
        <v>22</v>
      </c>
      <c r="D10482">
        <v>16.445363998413001</v>
      </c>
      <c r="E10482">
        <f>B10482+C10482</f>
        <v>30</v>
      </c>
      <c r="F10482">
        <f>D10482/E10482</f>
        <v>0.54817879994710006</v>
      </c>
      <c r="G10482">
        <f>C10482/(B10482+C10482)</f>
        <v>0.73333333333333328</v>
      </c>
    </row>
    <row r="10483" spans="1:7" x14ac:dyDescent="0.35">
      <c r="A10483" t="s">
        <v>10482</v>
      </c>
      <c r="B10483">
        <v>6</v>
      </c>
      <c r="C10483">
        <v>5</v>
      </c>
      <c r="D10483">
        <v>5.7647013664245597</v>
      </c>
      <c r="E10483">
        <f>B10483+C10483</f>
        <v>11</v>
      </c>
      <c r="F10483">
        <f>D10483/E10483</f>
        <v>0.52406376058405091</v>
      </c>
      <c r="G10483">
        <f>C10483/(B10483+C10483)</f>
        <v>0.45454545454545453</v>
      </c>
    </row>
    <row r="10484" spans="1:7" x14ac:dyDescent="0.35">
      <c r="A10484" t="s">
        <v>10483</v>
      </c>
      <c r="B10484">
        <v>23</v>
      </c>
      <c r="C10484">
        <v>0</v>
      </c>
      <c r="D10484">
        <v>2.8855025768279998</v>
      </c>
      <c r="E10484">
        <f>B10484+C10484</f>
        <v>23</v>
      </c>
      <c r="F10484">
        <f>D10484/E10484</f>
        <v>0.12545663377513042</v>
      </c>
      <c r="G10484">
        <f>C10484/(B10484+C10484)</f>
        <v>0</v>
      </c>
    </row>
    <row r="10485" spans="1:7" x14ac:dyDescent="0.35">
      <c r="A10485" t="s">
        <v>10484</v>
      </c>
      <c r="B10485">
        <v>13</v>
      </c>
      <c r="C10485">
        <v>0</v>
      </c>
      <c r="D10485">
        <v>1.35228276252746</v>
      </c>
      <c r="E10485">
        <f>B10485+C10485</f>
        <v>13</v>
      </c>
      <c r="F10485">
        <f>D10485/E10485</f>
        <v>0.10402175096365077</v>
      </c>
      <c r="G10485">
        <f>C10485/(B10485+C10485)</f>
        <v>0</v>
      </c>
    </row>
    <row r="10486" spans="1:7" x14ac:dyDescent="0.35">
      <c r="A10486" t="s">
        <v>10485</v>
      </c>
      <c r="B10486">
        <v>0</v>
      </c>
      <c r="C10486">
        <v>18</v>
      </c>
      <c r="D10486">
        <v>15.6051712036132</v>
      </c>
      <c r="E10486">
        <f>B10486+C10486</f>
        <v>18</v>
      </c>
      <c r="F10486">
        <f>D10486/E10486</f>
        <v>0.86695395575628886</v>
      </c>
      <c r="G10486">
        <f>C10486/(B10486+C10486)</f>
        <v>1</v>
      </c>
    </row>
    <row r="10487" spans="1:7" x14ac:dyDescent="0.35">
      <c r="A10487" t="s">
        <v>10486</v>
      </c>
      <c r="B10487">
        <v>23</v>
      </c>
      <c r="C10487">
        <v>0</v>
      </c>
      <c r="D10487">
        <v>4.6837663650512598</v>
      </c>
      <c r="E10487">
        <f>B10487+C10487</f>
        <v>23</v>
      </c>
      <c r="F10487">
        <f>D10487/E10487</f>
        <v>0.2036420158717939</v>
      </c>
      <c r="G10487">
        <f>C10487/(B10487+C10487)</f>
        <v>0</v>
      </c>
    </row>
    <row r="10488" spans="1:7" x14ac:dyDescent="0.35">
      <c r="A10488" t="s">
        <v>10487</v>
      </c>
      <c r="B10488">
        <v>28</v>
      </c>
      <c r="C10488">
        <v>2</v>
      </c>
      <c r="D10488">
        <v>12.0049743652343</v>
      </c>
      <c r="E10488">
        <f>B10488+C10488</f>
        <v>30</v>
      </c>
      <c r="F10488">
        <f>D10488/E10488</f>
        <v>0.40016581217447666</v>
      </c>
      <c r="G10488">
        <f>C10488/(B10488+C10488)</f>
        <v>6.6666666666666666E-2</v>
      </c>
    </row>
    <row r="10489" spans="1:7" x14ac:dyDescent="0.35">
      <c r="A10489" t="s">
        <v>10488</v>
      </c>
      <c r="B10489">
        <v>1</v>
      </c>
      <c r="C10489">
        <v>110</v>
      </c>
      <c r="D10489">
        <v>78.955108642578097</v>
      </c>
      <c r="E10489">
        <f>B10489+C10489</f>
        <v>111</v>
      </c>
      <c r="F10489">
        <f>D10489/E10489</f>
        <v>0.71130728506827112</v>
      </c>
      <c r="G10489">
        <f>C10489/(B10489+C10489)</f>
        <v>0.99099099099099097</v>
      </c>
    </row>
    <row r="10490" spans="1:7" x14ac:dyDescent="0.35">
      <c r="A10490" t="s">
        <v>10489</v>
      </c>
      <c r="B10490">
        <v>0</v>
      </c>
      <c r="C10490">
        <v>56</v>
      </c>
      <c r="D10490">
        <v>43.607192993163999</v>
      </c>
      <c r="E10490">
        <f>B10490+C10490</f>
        <v>56</v>
      </c>
      <c r="F10490">
        <f>D10490/E10490</f>
        <v>0.77869987487792858</v>
      </c>
      <c r="G10490">
        <f>C10490/(B10490+C10490)</f>
        <v>1</v>
      </c>
    </row>
    <row r="10491" spans="1:7" x14ac:dyDescent="0.35">
      <c r="A10491" t="s">
        <v>10490</v>
      </c>
      <c r="B10491">
        <v>14</v>
      </c>
      <c r="C10491">
        <v>0</v>
      </c>
      <c r="D10491">
        <v>2.23084068298339</v>
      </c>
      <c r="E10491">
        <f>B10491+C10491</f>
        <v>14</v>
      </c>
      <c r="F10491">
        <f>D10491/E10491</f>
        <v>0.15934576307024215</v>
      </c>
      <c r="G10491">
        <f>C10491/(B10491+C10491)</f>
        <v>0</v>
      </c>
    </row>
    <row r="10492" spans="1:7" x14ac:dyDescent="0.35">
      <c r="A10492" t="s">
        <v>10491</v>
      </c>
      <c r="B10492">
        <v>33</v>
      </c>
      <c r="C10492">
        <v>0</v>
      </c>
      <c r="D10492">
        <v>3.7979307174682599</v>
      </c>
      <c r="E10492">
        <f>B10492+C10492</f>
        <v>33</v>
      </c>
      <c r="F10492">
        <f>D10492/E10492</f>
        <v>0.1150888096202503</v>
      </c>
      <c r="G10492">
        <f>C10492/(B10492+C10492)</f>
        <v>0</v>
      </c>
    </row>
    <row r="10493" spans="1:7" x14ac:dyDescent="0.35">
      <c r="A10493" t="s">
        <v>10492</v>
      </c>
      <c r="B10493">
        <v>0</v>
      </c>
      <c r="C10493">
        <v>17</v>
      </c>
      <c r="D10493">
        <v>15.4072198867797</v>
      </c>
      <c r="E10493">
        <f>B10493+C10493</f>
        <v>17</v>
      </c>
      <c r="F10493">
        <f>D10493/E10493</f>
        <v>0.90630705216351171</v>
      </c>
      <c r="G10493">
        <f>C10493/(B10493+C10493)</f>
        <v>1</v>
      </c>
    </row>
    <row r="10494" spans="1:7" x14ac:dyDescent="0.35">
      <c r="A10494" t="s">
        <v>10493</v>
      </c>
      <c r="B10494">
        <v>0</v>
      </c>
      <c r="C10494">
        <v>13</v>
      </c>
      <c r="D10494">
        <v>10.658927917480399</v>
      </c>
      <c r="E10494">
        <f>B10494+C10494</f>
        <v>13</v>
      </c>
      <c r="F10494">
        <f>D10494/E10494</f>
        <v>0.81991753211387686</v>
      </c>
      <c r="G10494">
        <f>C10494/(B10494+C10494)</f>
        <v>1</v>
      </c>
    </row>
    <row r="10495" spans="1:7" x14ac:dyDescent="0.35">
      <c r="A10495" t="s">
        <v>10494</v>
      </c>
      <c r="B10495">
        <v>32</v>
      </c>
      <c r="C10495">
        <v>0</v>
      </c>
      <c r="D10495">
        <v>7.2664012908935502</v>
      </c>
      <c r="E10495">
        <f>B10495+C10495</f>
        <v>32</v>
      </c>
      <c r="F10495">
        <f>D10495/E10495</f>
        <v>0.22707504034042345</v>
      </c>
      <c r="G10495">
        <f>C10495/(B10495+C10495)</f>
        <v>0</v>
      </c>
    </row>
    <row r="10496" spans="1:7" x14ac:dyDescent="0.35">
      <c r="A10496" t="s">
        <v>10495</v>
      </c>
      <c r="B10496">
        <v>4</v>
      </c>
      <c r="C10496">
        <v>9</v>
      </c>
      <c r="D10496">
        <v>7.1726040840148899</v>
      </c>
      <c r="E10496">
        <f>B10496+C10496</f>
        <v>13</v>
      </c>
      <c r="F10496">
        <f>D10496/E10496</f>
        <v>0.55173877569345309</v>
      </c>
      <c r="G10496">
        <f>C10496/(B10496+C10496)</f>
        <v>0.69230769230769229</v>
      </c>
    </row>
    <row r="10497" spans="1:7" x14ac:dyDescent="0.35">
      <c r="A10497" t="s">
        <v>10496</v>
      </c>
      <c r="B10497">
        <v>46</v>
      </c>
      <c r="C10497">
        <v>1</v>
      </c>
      <c r="D10497">
        <v>14.9992265701293</v>
      </c>
      <c r="E10497">
        <f>B10497+C10497</f>
        <v>47</v>
      </c>
      <c r="F10497">
        <f>D10497/E10497</f>
        <v>0.31913248021551704</v>
      </c>
      <c r="G10497">
        <f>C10497/(B10497+C10497)</f>
        <v>2.1276595744680851E-2</v>
      </c>
    </row>
    <row r="10498" spans="1:7" x14ac:dyDescent="0.35">
      <c r="A10498" t="s">
        <v>10497</v>
      </c>
      <c r="B10498">
        <v>3</v>
      </c>
      <c r="C10498">
        <v>9</v>
      </c>
      <c r="D10498">
        <v>7.0561413764953604</v>
      </c>
      <c r="E10498">
        <f>B10498+C10498</f>
        <v>12</v>
      </c>
      <c r="F10498">
        <f>D10498/E10498</f>
        <v>0.58801178137461341</v>
      </c>
      <c r="G10498">
        <f>C10498/(B10498+C10498)</f>
        <v>0.75</v>
      </c>
    </row>
    <row r="10499" spans="1:7" x14ac:dyDescent="0.35">
      <c r="A10499" t="s">
        <v>10498</v>
      </c>
      <c r="B10499">
        <v>25</v>
      </c>
      <c r="C10499">
        <v>1</v>
      </c>
      <c r="D10499">
        <v>10.060710906982401</v>
      </c>
      <c r="E10499">
        <f>B10499+C10499</f>
        <v>26</v>
      </c>
      <c r="F10499">
        <f>D10499/E10499</f>
        <v>0.38695041949932307</v>
      </c>
      <c r="G10499">
        <f>C10499/(B10499+C10499)</f>
        <v>3.8461538461538464E-2</v>
      </c>
    </row>
    <row r="10500" spans="1:7" x14ac:dyDescent="0.35">
      <c r="A10500" t="s">
        <v>10499</v>
      </c>
      <c r="B10500">
        <v>6</v>
      </c>
      <c r="C10500">
        <v>6</v>
      </c>
      <c r="D10500">
        <v>5.8799715042114196</v>
      </c>
      <c r="E10500">
        <f>B10500+C10500</f>
        <v>12</v>
      </c>
      <c r="F10500">
        <f>D10500/E10500</f>
        <v>0.48999762535095165</v>
      </c>
      <c r="G10500">
        <f>C10500/(B10500+C10500)</f>
        <v>0.5</v>
      </c>
    </row>
    <row r="10501" spans="1:7" x14ac:dyDescent="0.35">
      <c r="A10501" t="s">
        <v>10500</v>
      </c>
      <c r="B10501">
        <v>42</v>
      </c>
      <c r="C10501">
        <v>1</v>
      </c>
      <c r="D10501">
        <v>14.2064666748046</v>
      </c>
      <c r="E10501">
        <f>B10501+C10501</f>
        <v>43</v>
      </c>
      <c r="F10501">
        <f>D10501/E10501</f>
        <v>0.3303829459256884</v>
      </c>
      <c r="G10501">
        <f>C10501/(B10501+C10501)</f>
        <v>2.3255813953488372E-2</v>
      </c>
    </row>
    <row r="10502" spans="1:7" x14ac:dyDescent="0.35">
      <c r="A10502" t="s">
        <v>10501</v>
      </c>
      <c r="B10502">
        <v>0</v>
      </c>
      <c r="C10502">
        <v>48</v>
      </c>
      <c r="D10502">
        <v>34.721931457519503</v>
      </c>
      <c r="E10502">
        <f>B10502+C10502</f>
        <v>48</v>
      </c>
      <c r="F10502">
        <f>D10502/E10502</f>
        <v>0.72337357203165631</v>
      </c>
      <c r="G10502">
        <f>C10502/(B10502+C10502)</f>
        <v>1</v>
      </c>
    </row>
    <row r="10503" spans="1:7" x14ac:dyDescent="0.35">
      <c r="A10503" t="s">
        <v>10502</v>
      </c>
      <c r="B10503">
        <v>68</v>
      </c>
      <c r="C10503">
        <v>0</v>
      </c>
      <c r="D10503">
        <v>16.359504699706999</v>
      </c>
      <c r="E10503">
        <f>B10503+C10503</f>
        <v>68</v>
      </c>
      <c r="F10503">
        <f>D10503/E10503</f>
        <v>0.24058095146627939</v>
      </c>
      <c r="G10503">
        <f>C10503/(B10503+C10503)</f>
        <v>0</v>
      </c>
    </row>
    <row r="10504" spans="1:7" x14ac:dyDescent="0.35">
      <c r="A10504" t="s">
        <v>10503</v>
      </c>
      <c r="B10504">
        <v>0</v>
      </c>
      <c r="C10504">
        <v>15</v>
      </c>
      <c r="D10504">
        <v>12.4560775756835</v>
      </c>
      <c r="E10504">
        <f>B10504+C10504</f>
        <v>15</v>
      </c>
      <c r="F10504">
        <f>D10504/E10504</f>
        <v>0.83040517171223327</v>
      </c>
      <c r="G10504">
        <f>C10504/(B10504+C10504)</f>
        <v>1</v>
      </c>
    </row>
    <row r="10505" spans="1:7" x14ac:dyDescent="0.35">
      <c r="A10505" t="s">
        <v>10504</v>
      </c>
      <c r="B10505">
        <v>1</v>
      </c>
      <c r="C10505">
        <v>12</v>
      </c>
      <c r="D10505">
        <v>8.0527648925781197</v>
      </c>
      <c r="E10505">
        <f>B10505+C10505</f>
        <v>13</v>
      </c>
      <c r="F10505">
        <f>D10505/E10505</f>
        <v>0.61944345327523997</v>
      </c>
      <c r="G10505">
        <f>C10505/(B10505+C10505)</f>
        <v>0.92307692307692313</v>
      </c>
    </row>
    <row r="10506" spans="1:7" x14ac:dyDescent="0.35">
      <c r="A10506" t="s">
        <v>10505</v>
      </c>
      <c r="B10506">
        <v>17</v>
      </c>
      <c r="C10506">
        <v>13</v>
      </c>
      <c r="D10506">
        <v>14.067374229431101</v>
      </c>
      <c r="E10506">
        <f>B10506+C10506</f>
        <v>30</v>
      </c>
      <c r="F10506">
        <f>D10506/E10506</f>
        <v>0.46891247431437005</v>
      </c>
      <c r="G10506">
        <f>C10506/(B10506+C10506)</f>
        <v>0.43333333333333335</v>
      </c>
    </row>
    <row r="10507" spans="1:7" x14ac:dyDescent="0.35">
      <c r="A10507" t="s">
        <v>10506</v>
      </c>
      <c r="B10507">
        <v>0</v>
      </c>
      <c r="C10507">
        <v>169</v>
      </c>
      <c r="D10507">
        <v>161.57072448730401</v>
      </c>
      <c r="E10507">
        <f>B10507+C10507</f>
        <v>169</v>
      </c>
      <c r="F10507">
        <f>D10507/E10507</f>
        <v>0.95603978986570415</v>
      </c>
      <c r="G10507">
        <f>C10507/(B10507+C10507)</f>
        <v>1</v>
      </c>
    </row>
    <row r="10508" spans="1:7" x14ac:dyDescent="0.35">
      <c r="A10508" t="s">
        <v>10507</v>
      </c>
      <c r="B10508">
        <v>49</v>
      </c>
      <c r="C10508">
        <v>43</v>
      </c>
      <c r="D10508">
        <v>44.735908508300703</v>
      </c>
      <c r="E10508">
        <f>B10508+C10508</f>
        <v>92</v>
      </c>
      <c r="F10508">
        <f>D10508/E10508</f>
        <v>0.48625987509022506</v>
      </c>
      <c r="G10508">
        <f>C10508/(B10508+C10508)</f>
        <v>0.46739130434782611</v>
      </c>
    </row>
    <row r="10509" spans="1:7" x14ac:dyDescent="0.35">
      <c r="A10509" t="s">
        <v>10508</v>
      </c>
      <c r="B10509">
        <v>0</v>
      </c>
      <c r="C10509">
        <v>40</v>
      </c>
      <c r="D10509">
        <v>33.866744995117102</v>
      </c>
      <c r="E10509">
        <f>B10509+C10509</f>
        <v>40</v>
      </c>
      <c r="F10509">
        <f>D10509/E10509</f>
        <v>0.8466686248779276</v>
      </c>
      <c r="G10509">
        <f>C10509/(B10509+C10509)</f>
        <v>1</v>
      </c>
    </row>
    <row r="10510" spans="1:7" x14ac:dyDescent="0.35">
      <c r="A10510" t="s">
        <v>10509</v>
      </c>
      <c r="B10510">
        <v>0</v>
      </c>
      <c r="C10510">
        <v>25</v>
      </c>
      <c r="D10510">
        <v>23.5349006652832</v>
      </c>
      <c r="E10510">
        <f>B10510+C10510</f>
        <v>25</v>
      </c>
      <c r="F10510">
        <f>D10510/E10510</f>
        <v>0.94139602661132793</v>
      </c>
      <c r="G10510">
        <f>C10510/(B10510+C10510)</f>
        <v>1</v>
      </c>
    </row>
    <row r="10511" spans="1:7" x14ac:dyDescent="0.35">
      <c r="A10511" t="s">
        <v>10510</v>
      </c>
      <c r="B10511">
        <v>0</v>
      </c>
      <c r="C10511">
        <v>17</v>
      </c>
      <c r="D10511">
        <v>12.767428398132299</v>
      </c>
      <c r="E10511">
        <f>B10511+C10511</f>
        <v>17</v>
      </c>
      <c r="F10511">
        <f>D10511/E10511</f>
        <v>0.75102519989013528</v>
      </c>
      <c r="G10511">
        <f>C10511/(B10511+C10511)</f>
        <v>1</v>
      </c>
    </row>
    <row r="10512" spans="1:7" x14ac:dyDescent="0.35">
      <c r="A10512" t="s">
        <v>10511</v>
      </c>
      <c r="B10512">
        <v>2</v>
      </c>
      <c r="C10512">
        <v>18</v>
      </c>
      <c r="D10512">
        <v>11.7245321273803</v>
      </c>
      <c r="E10512">
        <f>B10512+C10512</f>
        <v>20</v>
      </c>
      <c r="F10512">
        <f>D10512/E10512</f>
        <v>0.58622660636901502</v>
      </c>
      <c r="G10512">
        <f>C10512/(B10512+C10512)</f>
        <v>0.9</v>
      </c>
    </row>
    <row r="10513" spans="1:7" x14ac:dyDescent="0.35">
      <c r="A10513" t="s">
        <v>10512</v>
      </c>
      <c r="B10513">
        <v>11</v>
      </c>
      <c r="C10513">
        <v>2</v>
      </c>
      <c r="D10513">
        <v>4.8843145370483398</v>
      </c>
      <c r="E10513">
        <f>B10513+C10513</f>
        <v>13</v>
      </c>
      <c r="F10513">
        <f>D10513/E10513</f>
        <v>0.37571650284987229</v>
      </c>
      <c r="G10513">
        <f>C10513/(B10513+C10513)</f>
        <v>0.15384615384615385</v>
      </c>
    </row>
    <row r="10514" spans="1:7" x14ac:dyDescent="0.35">
      <c r="A10514" t="s">
        <v>10513</v>
      </c>
      <c r="B10514">
        <v>13</v>
      </c>
      <c r="C10514">
        <v>1</v>
      </c>
      <c r="D10514">
        <v>3.9472589492797798</v>
      </c>
      <c r="E10514">
        <f>B10514+C10514</f>
        <v>14</v>
      </c>
      <c r="F10514">
        <f>D10514/E10514</f>
        <v>0.28194706780569856</v>
      </c>
      <c r="G10514">
        <f>C10514/(B10514+C10514)</f>
        <v>7.1428571428571425E-2</v>
      </c>
    </row>
    <row r="10515" spans="1:7" x14ac:dyDescent="0.35">
      <c r="A10515" t="s">
        <v>10514</v>
      </c>
      <c r="B10515">
        <v>30</v>
      </c>
      <c r="C10515">
        <v>0</v>
      </c>
      <c r="D10515">
        <v>8.0326728820800692</v>
      </c>
      <c r="E10515">
        <f>B10515+C10515</f>
        <v>30</v>
      </c>
      <c r="F10515">
        <f>D10515/E10515</f>
        <v>0.26775576273600232</v>
      </c>
      <c r="G10515">
        <f>C10515/(B10515+C10515)</f>
        <v>0</v>
      </c>
    </row>
    <row r="10516" spans="1:7" x14ac:dyDescent="0.35">
      <c r="A10516" t="s">
        <v>10515</v>
      </c>
      <c r="B10516">
        <v>0</v>
      </c>
      <c r="C10516">
        <v>14</v>
      </c>
      <c r="D10516">
        <v>9.6828956604003906</v>
      </c>
      <c r="E10516">
        <f>B10516+C10516</f>
        <v>14</v>
      </c>
      <c r="F10516">
        <f>D10516/E10516</f>
        <v>0.69163540431431358</v>
      </c>
      <c r="G10516">
        <f>C10516/(B10516+C10516)</f>
        <v>1</v>
      </c>
    </row>
    <row r="10517" spans="1:7" x14ac:dyDescent="0.35">
      <c r="A10517" t="s">
        <v>10516</v>
      </c>
      <c r="B10517">
        <v>21</v>
      </c>
      <c r="C10517">
        <v>0</v>
      </c>
      <c r="D10517">
        <v>6.1397299766540501</v>
      </c>
      <c r="E10517">
        <f>B10517+C10517</f>
        <v>21</v>
      </c>
      <c r="F10517">
        <f>D10517/E10517</f>
        <v>0.29236809412638332</v>
      </c>
      <c r="G10517">
        <f>C10517/(B10517+C10517)</f>
        <v>0</v>
      </c>
    </row>
    <row r="10518" spans="1:7" x14ac:dyDescent="0.35">
      <c r="A10518" t="s">
        <v>10517</v>
      </c>
      <c r="B10518">
        <v>21</v>
      </c>
      <c r="C10518">
        <v>0</v>
      </c>
      <c r="D10518">
        <v>2.62378597259521</v>
      </c>
      <c r="E10518">
        <f>B10518+C10518</f>
        <v>21</v>
      </c>
      <c r="F10518">
        <f>D10518/E10518</f>
        <v>0.12494218917120048</v>
      </c>
      <c r="G10518">
        <f>C10518/(B10518+C10518)</f>
        <v>0</v>
      </c>
    </row>
    <row r="10519" spans="1:7" x14ac:dyDescent="0.35">
      <c r="A10519" t="s">
        <v>10518</v>
      </c>
      <c r="B10519">
        <v>0</v>
      </c>
      <c r="C10519">
        <v>23</v>
      </c>
      <c r="D10519">
        <v>14.9662008285522</v>
      </c>
      <c r="E10519">
        <f>B10519+C10519</f>
        <v>23</v>
      </c>
      <c r="F10519">
        <f>D10519/E10519</f>
        <v>0.65070438385009566</v>
      </c>
      <c r="G10519">
        <f>C10519/(B10519+C10519)</f>
        <v>1</v>
      </c>
    </row>
    <row r="10520" spans="1:7" x14ac:dyDescent="0.35">
      <c r="A10520" t="s">
        <v>10519</v>
      </c>
      <c r="B10520">
        <v>10</v>
      </c>
      <c r="C10520">
        <v>33</v>
      </c>
      <c r="D10520">
        <v>24.904741287231399</v>
      </c>
      <c r="E10520">
        <f>B10520+C10520</f>
        <v>43</v>
      </c>
      <c r="F10520">
        <f>D10520/E10520</f>
        <v>0.5791800299356139</v>
      </c>
      <c r="G10520">
        <f>C10520/(B10520+C10520)</f>
        <v>0.76744186046511631</v>
      </c>
    </row>
    <row r="10521" spans="1:7" x14ac:dyDescent="0.35">
      <c r="A10521" t="s">
        <v>10520</v>
      </c>
      <c r="B10521">
        <v>0</v>
      </c>
      <c r="C10521">
        <v>12</v>
      </c>
      <c r="D10521">
        <v>11.262087821960399</v>
      </c>
      <c r="E10521">
        <f>B10521+C10521</f>
        <v>12</v>
      </c>
      <c r="F10521">
        <f>D10521/E10521</f>
        <v>0.93850731849669999</v>
      </c>
      <c r="G10521">
        <f>C10521/(B10521+C10521)</f>
        <v>1</v>
      </c>
    </row>
    <row r="10522" spans="1:7" x14ac:dyDescent="0.35">
      <c r="A10522" t="s">
        <v>10521</v>
      </c>
      <c r="B10522">
        <v>0</v>
      </c>
      <c r="C10522">
        <v>30</v>
      </c>
      <c r="D10522">
        <v>23.074352264404201</v>
      </c>
      <c r="E10522">
        <f>B10522+C10522</f>
        <v>30</v>
      </c>
      <c r="F10522">
        <f>D10522/E10522</f>
        <v>0.76914507548013999</v>
      </c>
      <c r="G10522">
        <f>C10522/(B10522+C10522)</f>
        <v>1</v>
      </c>
    </row>
    <row r="10523" spans="1:7" x14ac:dyDescent="0.35">
      <c r="A10523" t="s">
        <v>10522</v>
      </c>
      <c r="B10523">
        <v>1</v>
      </c>
      <c r="C10523">
        <v>14</v>
      </c>
      <c r="D10523">
        <v>10.225192070007299</v>
      </c>
      <c r="E10523">
        <f>B10523+C10523</f>
        <v>15</v>
      </c>
      <c r="F10523">
        <f>D10523/E10523</f>
        <v>0.68167947133382001</v>
      </c>
      <c r="G10523">
        <f>C10523/(B10523+C10523)</f>
        <v>0.93333333333333335</v>
      </c>
    </row>
    <row r="10524" spans="1:7" x14ac:dyDescent="0.35">
      <c r="A10524" t="s">
        <v>10523</v>
      </c>
      <c r="B10524">
        <v>14</v>
      </c>
      <c r="C10524">
        <v>3</v>
      </c>
      <c r="D10524">
        <v>6.6837735176086399</v>
      </c>
      <c r="E10524">
        <f>B10524+C10524</f>
        <v>17</v>
      </c>
      <c r="F10524">
        <f>D10524/E10524</f>
        <v>0.39316314809462588</v>
      </c>
      <c r="G10524">
        <f>C10524/(B10524+C10524)</f>
        <v>0.17647058823529413</v>
      </c>
    </row>
    <row r="10525" spans="1:7" x14ac:dyDescent="0.35">
      <c r="A10525" t="s">
        <v>10524</v>
      </c>
      <c r="B10525">
        <v>0</v>
      </c>
      <c r="C10525">
        <v>235</v>
      </c>
      <c r="D10525">
        <v>170.83937072753901</v>
      </c>
      <c r="E10525">
        <f>B10525+C10525</f>
        <v>235</v>
      </c>
      <c r="F10525">
        <f>D10525/E10525</f>
        <v>0.72697604564910212</v>
      </c>
      <c r="G10525">
        <f>C10525/(B10525+C10525)</f>
        <v>1</v>
      </c>
    </row>
    <row r="10526" spans="1:7" x14ac:dyDescent="0.35">
      <c r="A10526" t="s">
        <v>10525</v>
      </c>
      <c r="B10526">
        <v>0</v>
      </c>
      <c r="C10526">
        <v>11</v>
      </c>
      <c r="D10526">
        <v>10.5924930572509</v>
      </c>
      <c r="E10526">
        <f>B10526+C10526</f>
        <v>11</v>
      </c>
      <c r="F10526">
        <f>D10526/E10526</f>
        <v>0.96295391429553634</v>
      </c>
      <c r="G10526">
        <f>C10526/(B10526+C10526)</f>
        <v>1</v>
      </c>
    </row>
    <row r="10527" spans="1:7" x14ac:dyDescent="0.35">
      <c r="A10527" t="s">
        <v>10526</v>
      </c>
      <c r="B10527">
        <v>12</v>
      </c>
      <c r="C10527">
        <v>3</v>
      </c>
      <c r="D10527">
        <v>5.8667745590209899</v>
      </c>
      <c r="E10527">
        <f>B10527+C10527</f>
        <v>15</v>
      </c>
      <c r="F10527">
        <f>D10527/E10527</f>
        <v>0.39111830393473268</v>
      </c>
      <c r="G10527">
        <f>C10527/(B10527+C10527)</f>
        <v>0.2</v>
      </c>
    </row>
    <row r="10528" spans="1:7" x14ac:dyDescent="0.35">
      <c r="A10528" t="s">
        <v>10527</v>
      </c>
      <c r="B10528">
        <v>0</v>
      </c>
      <c r="C10528">
        <v>244</v>
      </c>
      <c r="D10528">
        <v>192.26124572753901</v>
      </c>
      <c r="E10528">
        <f>B10528+C10528</f>
        <v>244</v>
      </c>
      <c r="F10528">
        <f>D10528/E10528</f>
        <v>0.78795592511286483</v>
      </c>
      <c r="G10528">
        <f>C10528/(B10528+C10528)</f>
        <v>1</v>
      </c>
    </row>
    <row r="10529" spans="1:7" x14ac:dyDescent="0.35">
      <c r="A10529" t="s">
        <v>10528</v>
      </c>
      <c r="B10529">
        <v>35</v>
      </c>
      <c r="C10529">
        <v>2</v>
      </c>
      <c r="D10529">
        <v>12.7140388488769</v>
      </c>
      <c r="E10529">
        <f>B10529+C10529</f>
        <v>37</v>
      </c>
      <c r="F10529">
        <f>D10529/E10529</f>
        <v>0.34362267159126758</v>
      </c>
      <c r="G10529">
        <f>C10529/(B10529+C10529)</f>
        <v>5.4054054054054057E-2</v>
      </c>
    </row>
    <row r="10530" spans="1:7" x14ac:dyDescent="0.35">
      <c r="A10530" t="s">
        <v>10529</v>
      </c>
      <c r="B10530">
        <v>0</v>
      </c>
      <c r="C10530">
        <v>14</v>
      </c>
      <c r="D10530">
        <v>9.6812677383422798</v>
      </c>
      <c r="E10530">
        <f>B10530+C10530</f>
        <v>14</v>
      </c>
      <c r="F10530">
        <f>D10530/E10530</f>
        <v>0.69151912416730565</v>
      </c>
      <c r="G10530">
        <f>C10530/(B10530+C10530)</f>
        <v>1</v>
      </c>
    </row>
    <row r="10531" spans="1:7" x14ac:dyDescent="0.35">
      <c r="A10531" t="s">
        <v>10530</v>
      </c>
      <c r="B10531">
        <v>0</v>
      </c>
      <c r="C10531">
        <v>15</v>
      </c>
      <c r="D10531">
        <v>13.2482404708862</v>
      </c>
      <c r="E10531">
        <f>B10531+C10531</f>
        <v>15</v>
      </c>
      <c r="F10531">
        <f>D10531/E10531</f>
        <v>0.88321603139241334</v>
      </c>
      <c r="G10531">
        <f>C10531/(B10531+C10531)</f>
        <v>1</v>
      </c>
    </row>
    <row r="10532" spans="1:7" x14ac:dyDescent="0.35">
      <c r="A10532" t="s">
        <v>10531</v>
      </c>
      <c r="B10532">
        <v>4</v>
      </c>
      <c r="C10532">
        <v>7</v>
      </c>
      <c r="D10532">
        <v>5.7059221267700098</v>
      </c>
      <c r="E10532">
        <f>B10532+C10532</f>
        <v>11</v>
      </c>
      <c r="F10532">
        <f>D10532/E10532</f>
        <v>0.51872019334272812</v>
      </c>
      <c r="G10532">
        <f>C10532/(B10532+C10532)</f>
        <v>0.63636363636363635</v>
      </c>
    </row>
    <row r="10533" spans="1:7" x14ac:dyDescent="0.35">
      <c r="A10533" t="s">
        <v>10532</v>
      </c>
      <c r="B10533">
        <v>14</v>
      </c>
      <c r="C10533">
        <v>0</v>
      </c>
      <c r="D10533">
        <v>3.18856477737426</v>
      </c>
      <c r="E10533">
        <f>B10533+C10533</f>
        <v>14</v>
      </c>
      <c r="F10533">
        <f>D10533/E10533</f>
        <v>0.2277546269553043</v>
      </c>
      <c r="G10533">
        <f>C10533/(B10533+C10533)</f>
        <v>0</v>
      </c>
    </row>
    <row r="10534" spans="1:7" x14ac:dyDescent="0.35">
      <c r="A10534" t="s">
        <v>10533</v>
      </c>
      <c r="B10534">
        <v>0</v>
      </c>
      <c r="C10534">
        <v>48</v>
      </c>
      <c r="D10534">
        <v>36.809856414794901</v>
      </c>
      <c r="E10534">
        <f>B10534+C10534</f>
        <v>48</v>
      </c>
      <c r="F10534">
        <f>D10534/E10534</f>
        <v>0.76687200864156047</v>
      </c>
      <c r="G10534">
        <f>C10534/(B10534+C10534)</f>
        <v>1</v>
      </c>
    </row>
    <row r="10535" spans="1:7" x14ac:dyDescent="0.35">
      <c r="A10535" t="s">
        <v>10534</v>
      </c>
      <c r="B10535">
        <v>9</v>
      </c>
      <c r="C10535">
        <v>3</v>
      </c>
      <c r="D10535">
        <v>5.5904645919799796</v>
      </c>
      <c r="E10535">
        <f>B10535+C10535</f>
        <v>12</v>
      </c>
      <c r="F10535">
        <f>D10535/E10535</f>
        <v>0.46587204933166498</v>
      </c>
      <c r="G10535">
        <f>C10535/(B10535+C10535)</f>
        <v>0.25</v>
      </c>
    </row>
    <row r="10536" spans="1:7" x14ac:dyDescent="0.35">
      <c r="A10536" t="s">
        <v>10535</v>
      </c>
      <c r="B10536">
        <v>0</v>
      </c>
      <c r="C10536">
        <v>14</v>
      </c>
      <c r="D10536">
        <v>8.6139802932739205</v>
      </c>
      <c r="E10536">
        <f>B10536+C10536</f>
        <v>14</v>
      </c>
      <c r="F10536">
        <f>D10536/E10536</f>
        <v>0.61528430666242284</v>
      </c>
      <c r="G10536">
        <f>C10536/(B10536+C10536)</f>
        <v>1</v>
      </c>
    </row>
    <row r="10537" spans="1:7" x14ac:dyDescent="0.35">
      <c r="A10537" t="s">
        <v>10536</v>
      </c>
      <c r="B10537">
        <v>18</v>
      </c>
      <c r="C10537">
        <v>0</v>
      </c>
      <c r="D10537">
        <v>3.5728738307952801</v>
      </c>
      <c r="E10537">
        <f>B10537+C10537</f>
        <v>18</v>
      </c>
      <c r="F10537">
        <f>D10537/E10537</f>
        <v>0.1984929905997378</v>
      </c>
      <c r="G10537">
        <f>C10537/(B10537+C10537)</f>
        <v>0</v>
      </c>
    </row>
    <row r="10538" spans="1:7" x14ac:dyDescent="0.35">
      <c r="A10538" t="s">
        <v>10537</v>
      </c>
      <c r="B10538">
        <v>16</v>
      </c>
      <c r="C10538">
        <v>0</v>
      </c>
      <c r="D10538">
        <v>1.6933284997939999</v>
      </c>
      <c r="E10538">
        <f>B10538+C10538</f>
        <v>16</v>
      </c>
      <c r="F10538">
        <f>D10538/E10538</f>
        <v>0.10583303123712499</v>
      </c>
      <c r="G10538">
        <f>C10538/(B10538+C10538)</f>
        <v>0</v>
      </c>
    </row>
    <row r="10539" spans="1:7" x14ac:dyDescent="0.35">
      <c r="A10539" t="s">
        <v>10538</v>
      </c>
      <c r="B10539">
        <v>55</v>
      </c>
      <c r="C10539">
        <v>1</v>
      </c>
      <c r="D10539">
        <v>17.2630596160888</v>
      </c>
      <c r="E10539">
        <f>B10539+C10539</f>
        <v>56</v>
      </c>
      <c r="F10539">
        <f>D10539/E10539</f>
        <v>0.30826892171587145</v>
      </c>
      <c r="G10539">
        <f>C10539/(B10539+C10539)</f>
        <v>1.7857142857142856E-2</v>
      </c>
    </row>
    <row r="10540" spans="1:7" x14ac:dyDescent="0.35">
      <c r="A10540" t="s">
        <v>10539</v>
      </c>
      <c r="B10540">
        <v>45</v>
      </c>
      <c r="C10540">
        <v>0</v>
      </c>
      <c r="D10540">
        <v>10.947750091552701</v>
      </c>
      <c r="E10540">
        <f>B10540+C10540</f>
        <v>45</v>
      </c>
      <c r="F10540">
        <f>D10540/E10540</f>
        <v>0.24328333536783781</v>
      </c>
      <c r="G10540">
        <f>C10540/(B10540+C10540)</f>
        <v>0</v>
      </c>
    </row>
    <row r="10541" spans="1:7" x14ac:dyDescent="0.35">
      <c r="A10541" t="s">
        <v>10540</v>
      </c>
      <c r="B10541">
        <v>72</v>
      </c>
      <c r="C10541">
        <v>0</v>
      </c>
      <c r="D10541">
        <v>8.6714715957641602</v>
      </c>
      <c r="E10541">
        <f>B10541+C10541</f>
        <v>72</v>
      </c>
      <c r="F10541">
        <f>D10541/E10541</f>
        <v>0.12043710549672444</v>
      </c>
      <c r="G10541">
        <f>C10541/(B10541+C10541)</f>
        <v>0</v>
      </c>
    </row>
    <row r="10542" spans="1:7" x14ac:dyDescent="0.35">
      <c r="A10542" t="s">
        <v>10541</v>
      </c>
      <c r="B10542">
        <v>1</v>
      </c>
      <c r="C10542">
        <v>18</v>
      </c>
      <c r="D10542">
        <v>12.4799375534057</v>
      </c>
      <c r="E10542">
        <f>B10542+C10542</f>
        <v>19</v>
      </c>
      <c r="F10542">
        <f>D10542/E10542</f>
        <v>0.65683881860030002</v>
      </c>
      <c r="G10542">
        <f>C10542/(B10542+C10542)</f>
        <v>0.94736842105263153</v>
      </c>
    </row>
    <row r="10543" spans="1:7" x14ac:dyDescent="0.35">
      <c r="A10543" t="s">
        <v>10542</v>
      </c>
      <c r="B10543">
        <v>0</v>
      </c>
      <c r="C10543">
        <v>11</v>
      </c>
      <c r="D10543">
        <v>10.1934242248535</v>
      </c>
      <c r="E10543">
        <f>B10543+C10543</f>
        <v>11</v>
      </c>
      <c r="F10543">
        <f>D10543/E10543</f>
        <v>0.92667492953213637</v>
      </c>
      <c r="G10543">
        <f>C10543/(B10543+C10543)</f>
        <v>1</v>
      </c>
    </row>
    <row r="10544" spans="1:7" x14ac:dyDescent="0.35">
      <c r="A10544" t="s">
        <v>10543</v>
      </c>
      <c r="B10544">
        <v>4</v>
      </c>
      <c r="C10544">
        <v>17</v>
      </c>
      <c r="D10544">
        <v>11.664689064025801</v>
      </c>
      <c r="E10544">
        <f>B10544+C10544</f>
        <v>21</v>
      </c>
      <c r="F10544">
        <f>D10544/E10544</f>
        <v>0.55546138400122858</v>
      </c>
      <c r="G10544">
        <f>C10544/(B10544+C10544)</f>
        <v>0.80952380952380953</v>
      </c>
    </row>
    <row r="10545" spans="1:7" x14ac:dyDescent="0.35">
      <c r="A10545" t="s">
        <v>10544</v>
      </c>
      <c r="B10545">
        <v>17</v>
      </c>
      <c r="C10545">
        <v>0</v>
      </c>
      <c r="D10545">
        <v>1.5609092712402299</v>
      </c>
      <c r="E10545">
        <f>B10545+C10545</f>
        <v>17</v>
      </c>
      <c r="F10545">
        <f>D10545/E10545</f>
        <v>9.1818192425895881E-2</v>
      </c>
      <c r="G10545">
        <f>C10545/(B10545+C10545)</f>
        <v>0</v>
      </c>
    </row>
    <row r="10546" spans="1:7" x14ac:dyDescent="0.35">
      <c r="A10546" t="s">
        <v>10545</v>
      </c>
      <c r="B10546">
        <v>0</v>
      </c>
      <c r="C10546">
        <v>21</v>
      </c>
      <c r="D10546">
        <v>16.0500373840332</v>
      </c>
      <c r="E10546">
        <f>B10546+C10546</f>
        <v>21</v>
      </c>
      <c r="F10546">
        <f>D10546/E10546</f>
        <v>0.76428749447777145</v>
      </c>
      <c r="G10546">
        <f>C10546/(B10546+C10546)</f>
        <v>1</v>
      </c>
    </row>
    <row r="10547" spans="1:7" x14ac:dyDescent="0.35">
      <c r="A10547" t="s">
        <v>10546</v>
      </c>
      <c r="B10547">
        <v>30</v>
      </c>
      <c r="C10547">
        <v>0</v>
      </c>
      <c r="D10547">
        <v>6.11480665206909</v>
      </c>
      <c r="E10547">
        <f>B10547+C10547</f>
        <v>30</v>
      </c>
      <c r="F10547">
        <f>D10547/E10547</f>
        <v>0.20382688840230301</v>
      </c>
      <c r="G10547">
        <f>C10547/(B10547+C10547)</f>
        <v>0</v>
      </c>
    </row>
    <row r="10548" spans="1:7" x14ac:dyDescent="0.35">
      <c r="A10548" t="s">
        <v>10547</v>
      </c>
      <c r="B10548">
        <v>2</v>
      </c>
      <c r="C10548">
        <v>12</v>
      </c>
      <c r="D10548">
        <v>8.4312095642089808</v>
      </c>
      <c r="E10548">
        <f>B10548+C10548</f>
        <v>14</v>
      </c>
      <c r="F10548">
        <f>D10548/E10548</f>
        <v>0.60222925458635579</v>
      </c>
      <c r="G10548">
        <f>C10548/(B10548+C10548)</f>
        <v>0.8571428571428571</v>
      </c>
    </row>
    <row r="10549" spans="1:7" x14ac:dyDescent="0.35">
      <c r="A10549" t="s">
        <v>10548</v>
      </c>
      <c r="B10549">
        <v>0</v>
      </c>
      <c r="C10549">
        <v>50</v>
      </c>
      <c r="D10549">
        <v>36.893627166747997</v>
      </c>
      <c r="E10549">
        <f>B10549+C10549</f>
        <v>50</v>
      </c>
      <c r="F10549">
        <f>D10549/E10549</f>
        <v>0.73787254333496</v>
      </c>
      <c r="G10549">
        <f>C10549/(B10549+C10549)</f>
        <v>1</v>
      </c>
    </row>
    <row r="10550" spans="1:7" x14ac:dyDescent="0.35">
      <c r="A10550" t="s">
        <v>10549</v>
      </c>
      <c r="B10550">
        <v>0</v>
      </c>
      <c r="C10550">
        <v>23</v>
      </c>
      <c r="D10550">
        <v>17.0027561187744</v>
      </c>
      <c r="E10550">
        <f>B10550+C10550</f>
        <v>23</v>
      </c>
      <c r="F10550">
        <f>D10550/E10550</f>
        <v>0.73925026603366961</v>
      </c>
      <c r="G10550">
        <f>C10550/(B10550+C10550)</f>
        <v>1</v>
      </c>
    </row>
    <row r="10551" spans="1:7" x14ac:dyDescent="0.35">
      <c r="A10551" t="s">
        <v>10550</v>
      </c>
      <c r="B10551">
        <v>0</v>
      </c>
      <c r="C10551">
        <v>20</v>
      </c>
      <c r="D10551">
        <v>17.9084377288818</v>
      </c>
      <c r="E10551">
        <f>B10551+C10551</f>
        <v>20</v>
      </c>
      <c r="F10551">
        <f>D10551/E10551</f>
        <v>0.89542188644409004</v>
      </c>
      <c r="G10551">
        <f>C10551/(B10551+C10551)</f>
        <v>1</v>
      </c>
    </row>
    <row r="10552" spans="1:7" x14ac:dyDescent="0.35">
      <c r="A10552" t="s">
        <v>10551</v>
      </c>
      <c r="B10552">
        <v>0</v>
      </c>
      <c r="C10552">
        <v>11</v>
      </c>
      <c r="D10552">
        <v>7.4114170074462802</v>
      </c>
      <c r="E10552">
        <f>B10552+C10552</f>
        <v>11</v>
      </c>
      <c r="F10552">
        <f>D10552/E10552</f>
        <v>0.67376518249511641</v>
      </c>
      <c r="G10552">
        <f>C10552/(B10552+C10552)</f>
        <v>1</v>
      </c>
    </row>
    <row r="10553" spans="1:7" x14ac:dyDescent="0.35">
      <c r="A10553" t="s">
        <v>10552</v>
      </c>
      <c r="B10553">
        <v>432</v>
      </c>
      <c r="C10553">
        <v>0</v>
      </c>
      <c r="D10553">
        <v>46.281291961669901</v>
      </c>
      <c r="E10553">
        <f>B10553+C10553</f>
        <v>432</v>
      </c>
      <c r="F10553">
        <f>D10553/E10553</f>
        <v>0.10713262028164329</v>
      </c>
      <c r="G10553">
        <f>C10553/(B10553+C10553)</f>
        <v>0</v>
      </c>
    </row>
    <row r="10554" spans="1:7" x14ac:dyDescent="0.35">
      <c r="A10554" t="s">
        <v>10553</v>
      </c>
      <c r="B10554">
        <v>0</v>
      </c>
      <c r="C10554">
        <v>30</v>
      </c>
      <c r="D10554">
        <v>23.1489162445068</v>
      </c>
      <c r="E10554">
        <f>B10554+C10554</f>
        <v>30</v>
      </c>
      <c r="F10554">
        <f>D10554/E10554</f>
        <v>0.77163054148356003</v>
      </c>
      <c r="G10554">
        <f>C10554/(B10554+C10554)</f>
        <v>1</v>
      </c>
    </row>
    <row r="10555" spans="1:7" x14ac:dyDescent="0.35">
      <c r="A10555" t="s">
        <v>10554</v>
      </c>
      <c r="B10555">
        <v>4</v>
      </c>
      <c r="C10555">
        <v>22</v>
      </c>
      <c r="D10555">
        <v>15.6283807754516</v>
      </c>
      <c r="E10555">
        <f>B10555+C10555</f>
        <v>26</v>
      </c>
      <c r="F10555">
        <f>D10555/E10555</f>
        <v>0.60109156828660004</v>
      </c>
      <c r="G10555">
        <f>C10555/(B10555+C10555)</f>
        <v>0.84615384615384615</v>
      </c>
    </row>
    <row r="10556" spans="1:7" x14ac:dyDescent="0.35">
      <c r="A10556" t="s">
        <v>10555</v>
      </c>
      <c r="B10556">
        <v>4</v>
      </c>
      <c r="C10556">
        <v>47</v>
      </c>
      <c r="D10556">
        <v>31.3642673492431</v>
      </c>
      <c r="E10556">
        <f>B10556+C10556</f>
        <v>51</v>
      </c>
      <c r="F10556">
        <f>D10556/E10556</f>
        <v>0.61498563429888431</v>
      </c>
      <c r="G10556">
        <f>C10556/(B10556+C10556)</f>
        <v>0.92156862745098034</v>
      </c>
    </row>
    <row r="10557" spans="1:7" x14ac:dyDescent="0.35">
      <c r="A10557" t="s">
        <v>10556</v>
      </c>
      <c r="B10557">
        <v>322</v>
      </c>
      <c r="C10557">
        <v>0</v>
      </c>
      <c r="D10557">
        <v>36.119869232177699</v>
      </c>
      <c r="E10557">
        <f>B10557+C10557</f>
        <v>322</v>
      </c>
      <c r="F10557">
        <f>D10557/E10557</f>
        <v>0.11217350693222888</v>
      </c>
      <c r="G10557">
        <f>C10557/(B10557+C10557)</f>
        <v>0</v>
      </c>
    </row>
    <row r="10558" spans="1:7" x14ac:dyDescent="0.35">
      <c r="A10558" t="s">
        <v>10557</v>
      </c>
      <c r="B10558">
        <v>308</v>
      </c>
      <c r="C10558">
        <v>0</v>
      </c>
      <c r="D10558">
        <v>40.709865570068303</v>
      </c>
      <c r="E10558">
        <f>B10558+C10558</f>
        <v>308</v>
      </c>
      <c r="F10558">
        <f>D10558/E10558</f>
        <v>0.13217488821450749</v>
      </c>
      <c r="G10558">
        <f>C10558/(B10558+C10558)</f>
        <v>0</v>
      </c>
    </row>
    <row r="10559" spans="1:7" x14ac:dyDescent="0.35">
      <c r="A10559" t="s">
        <v>10558</v>
      </c>
      <c r="B10559">
        <v>0</v>
      </c>
      <c r="C10559">
        <v>24</v>
      </c>
      <c r="D10559">
        <v>19.074804306030199</v>
      </c>
      <c r="E10559">
        <f>B10559+C10559</f>
        <v>24</v>
      </c>
      <c r="F10559">
        <f>D10559/E10559</f>
        <v>0.79478351275125825</v>
      </c>
      <c r="G10559">
        <f>C10559/(B10559+C10559)</f>
        <v>1</v>
      </c>
    </row>
    <row r="10560" spans="1:7" x14ac:dyDescent="0.35">
      <c r="A10560" t="s">
        <v>10559</v>
      </c>
      <c r="B10560">
        <v>14</v>
      </c>
      <c r="C10560">
        <v>0</v>
      </c>
      <c r="D10560">
        <v>0.226259440183639</v>
      </c>
      <c r="E10560">
        <f>B10560+C10560</f>
        <v>14</v>
      </c>
      <c r="F10560">
        <f>D10560/E10560</f>
        <v>1.6161388584545643E-2</v>
      </c>
      <c r="G10560">
        <f>C10560/(B10560+C10560)</f>
        <v>0</v>
      </c>
    </row>
    <row r="10561" spans="1:7" x14ac:dyDescent="0.35">
      <c r="A10561" t="s">
        <v>10560</v>
      </c>
      <c r="B10561">
        <v>0</v>
      </c>
      <c r="C10561">
        <v>13</v>
      </c>
      <c r="D10561">
        <v>9.2147369384765607</v>
      </c>
      <c r="E10561">
        <f>B10561+C10561</f>
        <v>13</v>
      </c>
      <c r="F10561">
        <f>D10561/E10561</f>
        <v>0.70882591834435082</v>
      </c>
      <c r="G10561">
        <f>C10561/(B10561+C10561)</f>
        <v>1</v>
      </c>
    </row>
    <row r="10562" spans="1:7" x14ac:dyDescent="0.35">
      <c r="A10562" t="s">
        <v>10561</v>
      </c>
      <c r="B10562">
        <v>11</v>
      </c>
      <c r="C10562">
        <v>0</v>
      </c>
      <c r="D10562">
        <v>1.3500621318817101</v>
      </c>
      <c r="E10562">
        <f>B10562+C10562</f>
        <v>11</v>
      </c>
      <c r="F10562">
        <f>D10562/E10562</f>
        <v>0.12273292108015546</v>
      </c>
      <c r="G10562">
        <f>C10562/(B10562+C10562)</f>
        <v>0</v>
      </c>
    </row>
    <row r="10563" spans="1:7" x14ac:dyDescent="0.35">
      <c r="A10563" t="s">
        <v>10562</v>
      </c>
      <c r="B10563">
        <v>0</v>
      </c>
      <c r="C10563">
        <v>11</v>
      </c>
      <c r="D10563">
        <v>10.110119819641101</v>
      </c>
      <c r="E10563">
        <f>B10563+C10563</f>
        <v>11</v>
      </c>
      <c r="F10563">
        <f>D10563/E10563</f>
        <v>0.91910180178555467</v>
      </c>
      <c r="G10563">
        <f>C10563/(B10563+C10563)</f>
        <v>1</v>
      </c>
    </row>
    <row r="10564" spans="1:7" x14ac:dyDescent="0.35">
      <c r="A10564" t="s">
        <v>10563</v>
      </c>
      <c r="B10564">
        <v>14</v>
      </c>
      <c r="C10564">
        <v>0</v>
      </c>
      <c r="D10564">
        <v>3.58450126647949</v>
      </c>
      <c r="E10564">
        <f>B10564+C10564</f>
        <v>14</v>
      </c>
      <c r="F10564">
        <f>D10564/E10564</f>
        <v>0.25603580474853499</v>
      </c>
      <c r="G10564">
        <f>C10564/(B10564+C10564)</f>
        <v>0</v>
      </c>
    </row>
    <row r="10565" spans="1:7" x14ac:dyDescent="0.35">
      <c r="A10565" t="s">
        <v>10564</v>
      </c>
      <c r="B10565">
        <v>27</v>
      </c>
      <c r="C10565">
        <v>0</v>
      </c>
      <c r="D10565">
        <v>4.8204569816589302</v>
      </c>
      <c r="E10565">
        <f>B10565+C10565</f>
        <v>27</v>
      </c>
      <c r="F10565">
        <f>D10565/E10565</f>
        <v>0.17853544376514557</v>
      </c>
      <c r="G10565">
        <f>C10565/(B10565+C10565)</f>
        <v>0</v>
      </c>
    </row>
    <row r="10566" spans="1:7" x14ac:dyDescent="0.35">
      <c r="A10566" t="s">
        <v>10565</v>
      </c>
      <c r="B10566">
        <v>6</v>
      </c>
      <c r="C10566">
        <v>7</v>
      </c>
      <c r="D10566">
        <v>6.6458945274353001</v>
      </c>
      <c r="E10566">
        <f>B10566+C10566</f>
        <v>13</v>
      </c>
      <c r="F10566">
        <f>D10566/E10566</f>
        <v>0.51122265595656158</v>
      </c>
      <c r="G10566">
        <f>C10566/(B10566+C10566)</f>
        <v>0.53846153846153844</v>
      </c>
    </row>
    <row r="10567" spans="1:7" x14ac:dyDescent="0.35">
      <c r="A10567" t="s">
        <v>10566</v>
      </c>
      <c r="B10567">
        <v>0</v>
      </c>
      <c r="C10567">
        <v>41</v>
      </c>
      <c r="D10567">
        <v>38.920822143554602</v>
      </c>
      <c r="E10567">
        <f>B10567+C10567</f>
        <v>41</v>
      </c>
      <c r="F10567">
        <f>D10567/E10567</f>
        <v>0.94928834496474634</v>
      </c>
      <c r="G10567">
        <f>C10567/(B10567+C10567)</f>
        <v>1</v>
      </c>
    </row>
    <row r="10568" spans="1:7" x14ac:dyDescent="0.35">
      <c r="A10568" t="s">
        <v>10567</v>
      </c>
      <c r="B10568">
        <v>2</v>
      </c>
      <c r="C10568">
        <v>18</v>
      </c>
      <c r="D10568">
        <v>12.164683341979901</v>
      </c>
      <c r="E10568">
        <f>B10568+C10568</f>
        <v>20</v>
      </c>
      <c r="F10568">
        <f>D10568/E10568</f>
        <v>0.60823416709899503</v>
      </c>
      <c r="G10568">
        <f>C10568/(B10568+C10568)</f>
        <v>0.9</v>
      </c>
    </row>
    <row r="10569" spans="1:7" x14ac:dyDescent="0.35">
      <c r="A10569" t="s">
        <v>10568</v>
      </c>
      <c r="B10569">
        <v>3</v>
      </c>
      <c r="C10569">
        <v>19</v>
      </c>
      <c r="D10569">
        <v>12.383698463439901</v>
      </c>
      <c r="E10569">
        <f>B10569+C10569</f>
        <v>22</v>
      </c>
      <c r="F10569">
        <f>D10569/E10569</f>
        <v>0.56289538470181366</v>
      </c>
      <c r="G10569">
        <f>C10569/(B10569+C10569)</f>
        <v>0.86363636363636365</v>
      </c>
    </row>
    <row r="10570" spans="1:7" x14ac:dyDescent="0.35">
      <c r="A10570" t="s">
        <v>10569</v>
      </c>
      <c r="B10570">
        <v>0</v>
      </c>
      <c r="C10570">
        <v>58</v>
      </c>
      <c r="D10570">
        <v>54.295650482177699</v>
      </c>
      <c r="E10570">
        <f>B10570+C10570</f>
        <v>58</v>
      </c>
      <c r="F10570">
        <f>D10570/E10570</f>
        <v>0.93613190486513276</v>
      </c>
      <c r="G10570">
        <f>C10570/(B10570+C10570)</f>
        <v>1</v>
      </c>
    </row>
    <row r="10571" spans="1:7" x14ac:dyDescent="0.35">
      <c r="A10571" t="s">
        <v>10570</v>
      </c>
      <c r="B10571">
        <v>6</v>
      </c>
      <c r="C10571">
        <v>44</v>
      </c>
      <c r="D10571">
        <v>30.723423004150298</v>
      </c>
      <c r="E10571">
        <f>B10571+C10571</f>
        <v>50</v>
      </c>
      <c r="F10571">
        <f>D10571/E10571</f>
        <v>0.61446846008300593</v>
      </c>
      <c r="G10571">
        <f>C10571/(B10571+C10571)</f>
        <v>0.88</v>
      </c>
    </row>
    <row r="10572" spans="1:7" x14ac:dyDescent="0.35">
      <c r="A10572" t="s">
        <v>10571</v>
      </c>
      <c r="B10572">
        <v>0</v>
      </c>
      <c r="C10572">
        <v>14</v>
      </c>
      <c r="D10572">
        <v>11.849229812621999</v>
      </c>
      <c r="E10572">
        <f>B10572+C10572</f>
        <v>14</v>
      </c>
      <c r="F10572">
        <f>D10572/E10572</f>
        <v>0.84637355804442849</v>
      </c>
      <c r="G10572">
        <f>C10572/(B10572+C10572)</f>
        <v>1</v>
      </c>
    </row>
    <row r="10573" spans="1:7" x14ac:dyDescent="0.35">
      <c r="A10573" t="s">
        <v>10572</v>
      </c>
      <c r="B10573">
        <v>0</v>
      </c>
      <c r="C10573">
        <v>66</v>
      </c>
      <c r="D10573">
        <v>60.429836273193303</v>
      </c>
      <c r="E10573">
        <f>B10573+C10573</f>
        <v>66</v>
      </c>
      <c r="F10573">
        <f>D10573/E10573</f>
        <v>0.91560357989686825</v>
      </c>
      <c r="G10573">
        <f>C10573/(B10573+C10573)</f>
        <v>1</v>
      </c>
    </row>
    <row r="10574" spans="1:7" x14ac:dyDescent="0.35">
      <c r="A10574" t="s">
        <v>10573</v>
      </c>
      <c r="B10574">
        <v>3</v>
      </c>
      <c r="C10574">
        <v>13</v>
      </c>
      <c r="D10574">
        <v>9.8742742538452095</v>
      </c>
      <c r="E10574">
        <f>B10574+C10574</f>
        <v>16</v>
      </c>
      <c r="F10574">
        <f>D10574/E10574</f>
        <v>0.61714214086532559</v>
      </c>
      <c r="G10574">
        <f>C10574/(B10574+C10574)</f>
        <v>0.8125</v>
      </c>
    </row>
    <row r="10575" spans="1:7" x14ac:dyDescent="0.35">
      <c r="A10575" t="s">
        <v>10574</v>
      </c>
      <c r="B10575">
        <v>11</v>
      </c>
      <c r="C10575">
        <v>0</v>
      </c>
      <c r="D10575">
        <v>3.30905938148498</v>
      </c>
      <c r="E10575">
        <f>B10575+C10575</f>
        <v>11</v>
      </c>
      <c r="F10575">
        <f>D10575/E10575</f>
        <v>0.30082358013499816</v>
      </c>
      <c r="G10575">
        <f>C10575/(B10575+C10575)</f>
        <v>0</v>
      </c>
    </row>
    <row r="10576" spans="1:7" x14ac:dyDescent="0.35">
      <c r="A10576" t="s">
        <v>10575</v>
      </c>
      <c r="B10576">
        <v>0</v>
      </c>
      <c r="C10576">
        <v>17</v>
      </c>
      <c r="D10576">
        <v>14.722740173339799</v>
      </c>
      <c r="E10576">
        <f>B10576+C10576</f>
        <v>17</v>
      </c>
      <c r="F10576">
        <f>D10576/E10576</f>
        <v>0.86604353960822344</v>
      </c>
      <c r="G10576">
        <f>C10576/(B10576+C10576)</f>
        <v>1</v>
      </c>
    </row>
    <row r="10577" spans="1:7" x14ac:dyDescent="0.35">
      <c r="A10577" t="s">
        <v>10576</v>
      </c>
      <c r="B10577">
        <v>11</v>
      </c>
      <c r="C10577">
        <v>0</v>
      </c>
      <c r="D10577">
        <v>0.25754275918006803</v>
      </c>
      <c r="E10577">
        <f>B10577+C10577</f>
        <v>11</v>
      </c>
      <c r="F10577">
        <f>D10577/E10577</f>
        <v>2.3412978107278912E-2</v>
      </c>
      <c r="G10577">
        <f>C10577/(B10577+C10577)</f>
        <v>0</v>
      </c>
    </row>
    <row r="10578" spans="1:7" x14ac:dyDescent="0.35">
      <c r="A10578" t="s">
        <v>10577</v>
      </c>
      <c r="B10578">
        <v>16</v>
      </c>
      <c r="C10578">
        <v>1</v>
      </c>
      <c r="D10578">
        <v>6.4546241760253897</v>
      </c>
      <c r="E10578">
        <f>B10578+C10578</f>
        <v>17</v>
      </c>
      <c r="F10578">
        <f>D10578/E10578</f>
        <v>0.37968377506031703</v>
      </c>
      <c r="G10578">
        <f>C10578/(B10578+C10578)</f>
        <v>5.8823529411764705E-2</v>
      </c>
    </row>
    <row r="10579" spans="1:7" x14ac:dyDescent="0.35">
      <c r="A10579" t="s">
        <v>10578</v>
      </c>
      <c r="B10579">
        <v>5</v>
      </c>
      <c r="C10579">
        <v>25</v>
      </c>
      <c r="D10579">
        <v>17.8819160461425</v>
      </c>
      <c r="E10579">
        <f>B10579+C10579</f>
        <v>30</v>
      </c>
      <c r="F10579">
        <f>D10579/E10579</f>
        <v>0.59606386820474999</v>
      </c>
      <c r="G10579">
        <f>C10579/(B10579+C10579)</f>
        <v>0.83333333333333337</v>
      </c>
    </row>
    <row r="10580" spans="1:7" x14ac:dyDescent="0.35">
      <c r="A10580" t="s">
        <v>10579</v>
      </c>
      <c r="B10580">
        <v>13</v>
      </c>
      <c r="C10580">
        <v>0</v>
      </c>
      <c r="D10580">
        <v>4.0158324241638104</v>
      </c>
      <c r="E10580">
        <f>B10580+C10580</f>
        <v>13</v>
      </c>
      <c r="F10580">
        <f>D10580/E10580</f>
        <v>0.30891018647413926</v>
      </c>
      <c r="G10580">
        <f>C10580/(B10580+C10580)</f>
        <v>0</v>
      </c>
    </row>
    <row r="10581" spans="1:7" x14ac:dyDescent="0.35">
      <c r="A10581" t="s">
        <v>10580</v>
      </c>
      <c r="B10581">
        <v>160</v>
      </c>
      <c r="C10581">
        <v>0</v>
      </c>
      <c r="D10581">
        <v>4.4050831794738698</v>
      </c>
      <c r="E10581">
        <f>B10581+C10581</f>
        <v>160</v>
      </c>
      <c r="F10581">
        <f>D10581/E10581</f>
        <v>2.7531769871711687E-2</v>
      </c>
      <c r="G10581">
        <f>C10581/(B10581+C10581)</f>
        <v>0</v>
      </c>
    </row>
    <row r="10582" spans="1:7" x14ac:dyDescent="0.35">
      <c r="A10582" t="s">
        <v>10581</v>
      </c>
      <c r="B10582">
        <v>0</v>
      </c>
      <c r="C10582">
        <v>21</v>
      </c>
      <c r="D10582">
        <v>18.198289871215799</v>
      </c>
      <c r="E10582">
        <f>B10582+C10582</f>
        <v>21</v>
      </c>
      <c r="F10582">
        <f>D10582/E10582</f>
        <v>0.86658523196265713</v>
      </c>
      <c r="G10582">
        <f>C10582/(B10582+C10582)</f>
        <v>1</v>
      </c>
    </row>
    <row r="10583" spans="1:7" x14ac:dyDescent="0.35">
      <c r="A10583" t="s">
        <v>10582</v>
      </c>
      <c r="B10583">
        <v>6</v>
      </c>
      <c r="C10583">
        <v>8</v>
      </c>
      <c r="D10583">
        <v>7.2061648368835396</v>
      </c>
      <c r="E10583">
        <f>B10583+C10583</f>
        <v>14</v>
      </c>
      <c r="F10583">
        <f>D10583/E10583</f>
        <v>0.51472605977739572</v>
      </c>
      <c r="G10583">
        <f>C10583/(B10583+C10583)</f>
        <v>0.5714285714285714</v>
      </c>
    </row>
    <row r="10584" spans="1:7" x14ac:dyDescent="0.35">
      <c r="A10584" t="s">
        <v>10583</v>
      </c>
      <c r="B10584">
        <v>23</v>
      </c>
      <c r="C10584">
        <v>10</v>
      </c>
      <c r="D10584">
        <v>14.1516866683959</v>
      </c>
      <c r="E10584">
        <f>B10584+C10584</f>
        <v>33</v>
      </c>
      <c r="F10584">
        <f>D10584/E10584</f>
        <v>0.42883898995139091</v>
      </c>
      <c r="G10584">
        <f>C10584/(B10584+C10584)</f>
        <v>0.30303030303030304</v>
      </c>
    </row>
    <row r="10585" spans="1:7" x14ac:dyDescent="0.35">
      <c r="A10585" t="s">
        <v>10584</v>
      </c>
      <c r="B10585">
        <v>17</v>
      </c>
      <c r="C10585">
        <v>0</v>
      </c>
      <c r="D10585">
        <v>3.4924328327178902</v>
      </c>
      <c r="E10585">
        <f>B10585+C10585</f>
        <v>17</v>
      </c>
      <c r="F10585">
        <f>D10585/E10585</f>
        <v>0.20543722545399354</v>
      </c>
      <c r="G10585">
        <f>C10585/(B10585+C10585)</f>
        <v>0</v>
      </c>
    </row>
    <row r="10586" spans="1:7" x14ac:dyDescent="0.35">
      <c r="A10586" t="s">
        <v>10585</v>
      </c>
      <c r="B10586">
        <v>3</v>
      </c>
      <c r="C10586">
        <v>18</v>
      </c>
      <c r="D10586">
        <v>12.2565574645996</v>
      </c>
      <c r="E10586">
        <f>B10586+C10586</f>
        <v>21</v>
      </c>
      <c r="F10586">
        <f>D10586/E10586</f>
        <v>0.5836455935523619</v>
      </c>
      <c r="G10586">
        <f>C10586/(B10586+C10586)</f>
        <v>0.8571428571428571</v>
      </c>
    </row>
    <row r="10587" spans="1:7" x14ac:dyDescent="0.35">
      <c r="A10587" t="s">
        <v>10586</v>
      </c>
      <c r="B10587">
        <v>69</v>
      </c>
      <c r="C10587">
        <v>1</v>
      </c>
      <c r="D10587">
        <v>23.364669799804599</v>
      </c>
      <c r="E10587">
        <f>B10587+C10587</f>
        <v>70</v>
      </c>
      <c r="F10587">
        <f>D10587/E10587</f>
        <v>0.3337809971400657</v>
      </c>
      <c r="G10587">
        <f>C10587/(B10587+C10587)</f>
        <v>1.4285714285714285E-2</v>
      </c>
    </row>
    <row r="10588" spans="1:7" x14ac:dyDescent="0.35">
      <c r="A10588" t="s">
        <v>10587</v>
      </c>
      <c r="B10588">
        <v>9</v>
      </c>
      <c r="C10588">
        <v>9</v>
      </c>
      <c r="D10588">
        <v>9.0067605972290004</v>
      </c>
      <c r="E10588">
        <f>B10588+C10588</f>
        <v>18</v>
      </c>
      <c r="F10588">
        <f>D10588/E10588</f>
        <v>0.50037558873494448</v>
      </c>
      <c r="G10588">
        <f>C10588/(B10588+C10588)</f>
        <v>0.5</v>
      </c>
    </row>
    <row r="10589" spans="1:7" x14ac:dyDescent="0.35">
      <c r="A10589" t="s">
        <v>10588</v>
      </c>
      <c r="B10589">
        <v>11</v>
      </c>
      <c r="C10589">
        <v>0</v>
      </c>
      <c r="D10589">
        <v>3.8902821540832502</v>
      </c>
      <c r="E10589">
        <f>B10589+C10589</f>
        <v>11</v>
      </c>
      <c r="F10589">
        <f>D10589/E10589</f>
        <v>0.35366201400756819</v>
      </c>
      <c r="G10589">
        <f>C10589/(B10589+C10589)</f>
        <v>0</v>
      </c>
    </row>
    <row r="10590" spans="1:7" x14ac:dyDescent="0.35">
      <c r="A10590" t="s">
        <v>10589</v>
      </c>
      <c r="B10590">
        <v>0</v>
      </c>
      <c r="C10590">
        <v>45</v>
      </c>
      <c r="D10590">
        <v>39.85884475708</v>
      </c>
      <c r="E10590">
        <f>B10590+C10590</f>
        <v>45</v>
      </c>
      <c r="F10590">
        <f>D10590/E10590</f>
        <v>0.88575210571288887</v>
      </c>
      <c r="G10590">
        <f>C10590/(B10590+C10590)</f>
        <v>1</v>
      </c>
    </row>
    <row r="10591" spans="1:7" x14ac:dyDescent="0.35">
      <c r="A10591" t="s">
        <v>10590</v>
      </c>
      <c r="B10591">
        <v>26</v>
      </c>
      <c r="C10591">
        <v>0</v>
      </c>
      <c r="D10591">
        <v>5.6450715065002397</v>
      </c>
      <c r="E10591">
        <f>B10591+C10591</f>
        <v>26</v>
      </c>
      <c r="F10591">
        <f>D10591/E10591</f>
        <v>0.21711813486539383</v>
      </c>
      <c r="G10591">
        <f>C10591/(B10591+C10591)</f>
        <v>0</v>
      </c>
    </row>
    <row r="10592" spans="1:7" x14ac:dyDescent="0.35">
      <c r="A10592" t="s">
        <v>10591</v>
      </c>
      <c r="B10592">
        <v>0</v>
      </c>
      <c r="C10592">
        <v>92</v>
      </c>
      <c r="D10592">
        <v>68.048484802246094</v>
      </c>
      <c r="E10592">
        <f>B10592+C10592</f>
        <v>92</v>
      </c>
      <c r="F10592">
        <f>D10592/E10592</f>
        <v>0.73965744350267493</v>
      </c>
      <c r="G10592">
        <f>C10592/(B10592+C10592)</f>
        <v>1</v>
      </c>
    </row>
    <row r="10593" spans="1:7" x14ac:dyDescent="0.35">
      <c r="A10593" t="s">
        <v>10592</v>
      </c>
      <c r="B10593">
        <v>0</v>
      </c>
      <c r="C10593">
        <v>12</v>
      </c>
      <c r="D10593">
        <v>7.7837424278259197</v>
      </c>
      <c r="E10593">
        <f>B10593+C10593</f>
        <v>12</v>
      </c>
      <c r="F10593">
        <f>D10593/E10593</f>
        <v>0.64864520231882661</v>
      </c>
      <c r="G10593">
        <f>C10593/(B10593+C10593)</f>
        <v>1</v>
      </c>
    </row>
    <row r="10594" spans="1:7" x14ac:dyDescent="0.35">
      <c r="A10594" t="s">
        <v>10593</v>
      </c>
      <c r="B10594">
        <v>4</v>
      </c>
      <c r="C10594">
        <v>31</v>
      </c>
      <c r="D10594">
        <v>21.065910339355401</v>
      </c>
      <c r="E10594">
        <f>B10594+C10594</f>
        <v>35</v>
      </c>
      <c r="F10594">
        <f>D10594/E10594</f>
        <v>0.6018831525530115</v>
      </c>
      <c r="G10594">
        <f>C10594/(B10594+C10594)</f>
        <v>0.88571428571428568</v>
      </c>
    </row>
    <row r="10595" spans="1:7" x14ac:dyDescent="0.35">
      <c r="A10595" t="s">
        <v>10594</v>
      </c>
      <c r="B10595">
        <v>2</v>
      </c>
      <c r="C10595">
        <v>63</v>
      </c>
      <c r="D10595">
        <v>41.925823211669901</v>
      </c>
      <c r="E10595">
        <f>B10595+C10595</f>
        <v>65</v>
      </c>
      <c r="F10595">
        <f>D10595/E10595</f>
        <v>0.64501266479492159</v>
      </c>
      <c r="G10595">
        <f>C10595/(B10595+C10595)</f>
        <v>0.96923076923076923</v>
      </c>
    </row>
    <row r="10596" spans="1:7" x14ac:dyDescent="0.35">
      <c r="A10596" t="s">
        <v>10595</v>
      </c>
      <c r="B10596">
        <v>11</v>
      </c>
      <c r="C10596">
        <v>12</v>
      </c>
      <c r="D10596">
        <v>11.9140825271606</v>
      </c>
      <c r="E10596">
        <f>B10596+C10596</f>
        <v>23</v>
      </c>
      <c r="F10596">
        <f>D10596/E10596</f>
        <v>0.51800358813741743</v>
      </c>
      <c r="G10596">
        <f>C10596/(B10596+C10596)</f>
        <v>0.52173913043478259</v>
      </c>
    </row>
    <row r="10597" spans="1:7" x14ac:dyDescent="0.35">
      <c r="A10597" t="s">
        <v>10596</v>
      </c>
      <c r="B10597">
        <v>15</v>
      </c>
      <c r="C10597">
        <v>13</v>
      </c>
      <c r="D10597">
        <v>13.406042098999</v>
      </c>
      <c r="E10597">
        <f>B10597+C10597</f>
        <v>28</v>
      </c>
      <c r="F10597">
        <f>D10597/E10597</f>
        <v>0.47878721782139289</v>
      </c>
      <c r="G10597">
        <f>C10597/(B10597+C10597)</f>
        <v>0.4642857142857143</v>
      </c>
    </row>
    <row r="10598" spans="1:7" x14ac:dyDescent="0.35">
      <c r="A10598" t="s">
        <v>10597</v>
      </c>
      <c r="B10598">
        <v>0</v>
      </c>
      <c r="C10598">
        <v>12</v>
      </c>
      <c r="D10598">
        <v>7.03900146484375</v>
      </c>
      <c r="E10598">
        <f>B10598+C10598</f>
        <v>12</v>
      </c>
      <c r="F10598">
        <f>D10598/E10598</f>
        <v>0.58658345540364587</v>
      </c>
      <c r="G10598">
        <f>C10598/(B10598+C10598)</f>
        <v>1</v>
      </c>
    </row>
    <row r="10599" spans="1:7" x14ac:dyDescent="0.35">
      <c r="A10599" t="s">
        <v>10598</v>
      </c>
      <c r="B10599">
        <v>13</v>
      </c>
      <c r="C10599">
        <v>0</v>
      </c>
      <c r="D10599">
        <v>0.79219114780426003</v>
      </c>
      <c r="E10599">
        <f>B10599+C10599</f>
        <v>13</v>
      </c>
      <c r="F10599">
        <f>D10599/E10599</f>
        <v>6.0937780600327694E-2</v>
      </c>
      <c r="G10599">
        <f>C10599/(B10599+C10599)</f>
        <v>0</v>
      </c>
    </row>
    <row r="10600" spans="1:7" x14ac:dyDescent="0.35">
      <c r="A10600" t="s">
        <v>10599</v>
      </c>
      <c r="B10600">
        <v>0</v>
      </c>
      <c r="C10600">
        <v>11</v>
      </c>
      <c r="D10600">
        <v>7.5520844459533603</v>
      </c>
      <c r="E10600">
        <f>B10600+C10600</f>
        <v>11</v>
      </c>
      <c r="F10600">
        <f>D10600/E10600</f>
        <v>0.6865531314503055</v>
      </c>
      <c r="G10600">
        <f>C10600/(B10600+C10600)</f>
        <v>1</v>
      </c>
    </row>
    <row r="10601" spans="1:7" x14ac:dyDescent="0.35">
      <c r="A10601" t="s">
        <v>10600</v>
      </c>
      <c r="B10601">
        <v>11</v>
      </c>
      <c r="C10601">
        <v>2</v>
      </c>
      <c r="D10601">
        <v>5.8942780494689897</v>
      </c>
      <c r="E10601">
        <f>B10601+C10601</f>
        <v>13</v>
      </c>
      <c r="F10601">
        <f>D10601/E10601</f>
        <v>0.45340600380530688</v>
      </c>
      <c r="G10601">
        <f>C10601/(B10601+C10601)</f>
        <v>0.15384615384615385</v>
      </c>
    </row>
    <row r="10602" spans="1:7" x14ac:dyDescent="0.35">
      <c r="A10602" t="s">
        <v>10601</v>
      </c>
      <c r="B10602">
        <v>0</v>
      </c>
      <c r="C10602">
        <v>36</v>
      </c>
      <c r="D10602">
        <v>23.835630416870099</v>
      </c>
      <c r="E10602">
        <f>B10602+C10602</f>
        <v>36</v>
      </c>
      <c r="F10602">
        <f>D10602/E10602</f>
        <v>0.66210084491305832</v>
      </c>
      <c r="G10602">
        <f>C10602/(B10602+C10602)</f>
        <v>1</v>
      </c>
    </row>
    <row r="10603" spans="1:7" x14ac:dyDescent="0.35">
      <c r="A10603" t="s">
        <v>10602</v>
      </c>
      <c r="B10603">
        <v>31</v>
      </c>
      <c r="C10603">
        <v>0</v>
      </c>
      <c r="D10603">
        <v>6.8247218132018999</v>
      </c>
      <c r="E10603">
        <f>B10603+C10603</f>
        <v>31</v>
      </c>
      <c r="F10603">
        <f>D10603/E10603</f>
        <v>0.2201523165549</v>
      </c>
      <c r="G10603">
        <f>C10603/(B10603+C10603)</f>
        <v>0</v>
      </c>
    </row>
    <row r="10604" spans="1:7" x14ac:dyDescent="0.35">
      <c r="A10604" t="s">
        <v>10603</v>
      </c>
      <c r="B10604">
        <v>1</v>
      </c>
      <c r="C10604">
        <v>13</v>
      </c>
      <c r="D10604">
        <v>8.0387601852416992</v>
      </c>
      <c r="E10604">
        <f>B10604+C10604</f>
        <v>14</v>
      </c>
      <c r="F10604">
        <f>D10604/E10604</f>
        <v>0.57419715608869282</v>
      </c>
      <c r="G10604">
        <f>C10604/(B10604+C10604)</f>
        <v>0.9285714285714286</v>
      </c>
    </row>
    <row r="10605" spans="1:7" x14ac:dyDescent="0.35">
      <c r="A10605" t="s">
        <v>10604</v>
      </c>
      <c r="B10605">
        <v>22</v>
      </c>
      <c r="C10605">
        <v>0</v>
      </c>
      <c r="D10605">
        <v>4.6844406127929599</v>
      </c>
      <c r="E10605">
        <f>B10605+C10605</f>
        <v>22</v>
      </c>
      <c r="F10605">
        <f>D10605/E10605</f>
        <v>0.21292911876331636</v>
      </c>
      <c r="G10605">
        <f>C10605/(B10605+C10605)</f>
        <v>0</v>
      </c>
    </row>
    <row r="10606" spans="1:7" x14ac:dyDescent="0.35">
      <c r="A10606" t="s">
        <v>10605</v>
      </c>
      <c r="B10606">
        <v>12</v>
      </c>
      <c r="C10606">
        <v>4</v>
      </c>
      <c r="D10606">
        <v>6.96856212615966</v>
      </c>
      <c r="E10606">
        <f>B10606+C10606</f>
        <v>16</v>
      </c>
      <c r="F10606">
        <f>D10606/E10606</f>
        <v>0.43553513288497875</v>
      </c>
      <c r="G10606">
        <f>C10606/(B10606+C10606)</f>
        <v>0.25</v>
      </c>
    </row>
    <row r="10607" spans="1:7" x14ac:dyDescent="0.35">
      <c r="A10607" t="s">
        <v>10606</v>
      </c>
      <c r="B10607">
        <v>0</v>
      </c>
      <c r="C10607">
        <v>13</v>
      </c>
      <c r="D10607">
        <v>9.3442134857177699</v>
      </c>
      <c r="E10607">
        <f>B10607+C10607</f>
        <v>13</v>
      </c>
      <c r="F10607">
        <f>D10607/E10607</f>
        <v>0.71878565274752071</v>
      </c>
      <c r="G10607">
        <f>C10607/(B10607+C10607)</f>
        <v>1</v>
      </c>
    </row>
    <row r="10608" spans="1:7" x14ac:dyDescent="0.35">
      <c r="A10608" t="s">
        <v>10607</v>
      </c>
      <c r="B10608">
        <v>5</v>
      </c>
      <c r="C10608">
        <v>10</v>
      </c>
      <c r="D10608">
        <v>8.1531038284301705</v>
      </c>
      <c r="E10608">
        <f>B10608+C10608</f>
        <v>15</v>
      </c>
      <c r="F10608">
        <f>D10608/E10608</f>
        <v>0.54354025522867799</v>
      </c>
      <c r="G10608">
        <f>C10608/(B10608+C10608)</f>
        <v>0.66666666666666663</v>
      </c>
    </row>
    <row r="10609" spans="1:7" x14ac:dyDescent="0.35">
      <c r="A10609" t="s">
        <v>10608</v>
      </c>
      <c r="B10609">
        <v>31</v>
      </c>
      <c r="C10609">
        <v>0</v>
      </c>
      <c r="D10609">
        <v>4.1592888832092196</v>
      </c>
      <c r="E10609">
        <f>B10609+C10609</f>
        <v>31</v>
      </c>
      <c r="F10609">
        <f>D10609/E10609</f>
        <v>0.13417060913578127</v>
      </c>
      <c r="G10609">
        <f>C10609/(B10609+C10609)</f>
        <v>0</v>
      </c>
    </row>
    <row r="10610" spans="1:7" x14ac:dyDescent="0.35">
      <c r="A10610" t="s">
        <v>10609</v>
      </c>
      <c r="B10610">
        <v>28</v>
      </c>
      <c r="C10610">
        <v>2</v>
      </c>
      <c r="D10610">
        <v>10.6158638000488</v>
      </c>
      <c r="E10610">
        <f>B10610+C10610</f>
        <v>30</v>
      </c>
      <c r="F10610">
        <f>D10610/E10610</f>
        <v>0.35386212666829331</v>
      </c>
      <c r="G10610">
        <f>C10610/(B10610+C10610)</f>
        <v>6.6666666666666666E-2</v>
      </c>
    </row>
    <row r="10611" spans="1:7" x14ac:dyDescent="0.35">
      <c r="A10611" t="s">
        <v>10610</v>
      </c>
      <c r="B10611">
        <v>12</v>
      </c>
      <c r="C10611">
        <v>19</v>
      </c>
      <c r="D10611">
        <v>16.2080059051513</v>
      </c>
      <c r="E10611">
        <f>B10611+C10611</f>
        <v>31</v>
      </c>
      <c r="F10611">
        <f>D10611/E10611</f>
        <v>0.52283890016617096</v>
      </c>
      <c r="G10611">
        <f>C10611/(B10611+C10611)</f>
        <v>0.61290322580645162</v>
      </c>
    </row>
    <row r="10612" spans="1:7" x14ac:dyDescent="0.35">
      <c r="A10612" t="s">
        <v>10611</v>
      </c>
      <c r="B10612">
        <v>27</v>
      </c>
      <c r="C10612">
        <v>7</v>
      </c>
      <c r="D10612">
        <v>15.1457462310791</v>
      </c>
      <c r="E10612">
        <f>B10612+C10612</f>
        <v>34</v>
      </c>
      <c r="F10612">
        <f>D10612/E10612</f>
        <v>0.44546312444350294</v>
      </c>
      <c r="G10612">
        <f>C10612/(B10612+C10612)</f>
        <v>0.20588235294117646</v>
      </c>
    </row>
    <row r="10613" spans="1:7" x14ac:dyDescent="0.35">
      <c r="A10613" t="s">
        <v>10612</v>
      </c>
      <c r="B10613">
        <v>0</v>
      </c>
      <c r="C10613">
        <v>13</v>
      </c>
      <c r="D10613">
        <v>9.6041498184204102</v>
      </c>
      <c r="E10613">
        <f>B10613+C10613</f>
        <v>13</v>
      </c>
      <c r="F10613">
        <f>D10613/E10613</f>
        <v>0.73878075526310849</v>
      </c>
      <c r="G10613">
        <f>C10613/(B10613+C10613)</f>
        <v>1</v>
      </c>
    </row>
    <row r="10614" spans="1:7" x14ac:dyDescent="0.35">
      <c r="A10614" t="s">
        <v>10613</v>
      </c>
      <c r="B10614">
        <v>5</v>
      </c>
      <c r="C10614">
        <v>7</v>
      </c>
      <c r="D10614">
        <v>6.5931468009948704</v>
      </c>
      <c r="E10614">
        <f>B10614+C10614</f>
        <v>12</v>
      </c>
      <c r="F10614">
        <f>D10614/E10614</f>
        <v>0.5494289000829059</v>
      </c>
      <c r="G10614">
        <f>C10614/(B10614+C10614)</f>
        <v>0.58333333333333337</v>
      </c>
    </row>
    <row r="10615" spans="1:7" x14ac:dyDescent="0.35">
      <c r="A10615" t="s">
        <v>10614</v>
      </c>
      <c r="B10615">
        <v>5</v>
      </c>
      <c r="C10615">
        <v>15</v>
      </c>
      <c r="D10615">
        <v>12.222484588623001</v>
      </c>
      <c r="E10615">
        <f>B10615+C10615</f>
        <v>20</v>
      </c>
      <c r="F10615">
        <f>D10615/E10615</f>
        <v>0.61112422943115008</v>
      </c>
      <c r="G10615">
        <f>C10615/(B10615+C10615)</f>
        <v>0.75</v>
      </c>
    </row>
    <row r="10616" spans="1:7" x14ac:dyDescent="0.35">
      <c r="A10616" t="s">
        <v>10615</v>
      </c>
      <c r="B10616">
        <v>0</v>
      </c>
      <c r="C10616">
        <v>23</v>
      </c>
      <c r="D10616">
        <v>17.082372665405199</v>
      </c>
      <c r="E10616">
        <f>B10616+C10616</f>
        <v>23</v>
      </c>
      <c r="F10616">
        <f>D10616/E10616</f>
        <v>0.74271185501761738</v>
      </c>
      <c r="G10616">
        <f>C10616/(B10616+C10616)</f>
        <v>1</v>
      </c>
    </row>
    <row r="10617" spans="1:7" x14ac:dyDescent="0.35">
      <c r="A10617" t="s">
        <v>10616</v>
      </c>
      <c r="B10617">
        <v>83</v>
      </c>
      <c r="C10617">
        <v>4</v>
      </c>
      <c r="D10617">
        <v>27.272762298583899</v>
      </c>
      <c r="E10617">
        <f>B10617+C10617</f>
        <v>87</v>
      </c>
      <c r="F10617">
        <f>D10617/E10617</f>
        <v>0.3134800264205046</v>
      </c>
      <c r="G10617">
        <f>C10617/(B10617+C10617)</f>
        <v>4.5977011494252873E-2</v>
      </c>
    </row>
    <row r="10618" spans="1:7" x14ac:dyDescent="0.35">
      <c r="A10618" t="s">
        <v>10617</v>
      </c>
      <c r="B10618">
        <v>76</v>
      </c>
      <c r="C10618">
        <v>70</v>
      </c>
      <c r="D10618">
        <v>71.823669433593693</v>
      </c>
      <c r="E10618">
        <f>B10618+C10618</f>
        <v>146</v>
      </c>
      <c r="F10618">
        <f>D10618/E10618</f>
        <v>0.49194294132598421</v>
      </c>
      <c r="G10618">
        <f>C10618/(B10618+C10618)</f>
        <v>0.47945205479452052</v>
      </c>
    </row>
    <row r="10619" spans="1:7" x14ac:dyDescent="0.35">
      <c r="A10619" t="s">
        <v>10618</v>
      </c>
      <c r="B10619">
        <v>0</v>
      </c>
      <c r="C10619">
        <v>18</v>
      </c>
      <c r="D10619">
        <v>16.252834320068299</v>
      </c>
      <c r="E10619">
        <f>B10619+C10619</f>
        <v>18</v>
      </c>
      <c r="F10619">
        <f>D10619/E10619</f>
        <v>0.90293524000379444</v>
      </c>
      <c r="G10619">
        <f>C10619/(B10619+C10619)</f>
        <v>1</v>
      </c>
    </row>
    <row r="10620" spans="1:7" x14ac:dyDescent="0.35">
      <c r="A10620" t="s">
        <v>10619</v>
      </c>
      <c r="B10620">
        <v>14</v>
      </c>
      <c r="C10620">
        <v>6</v>
      </c>
      <c r="D10620">
        <v>9.65406990051269</v>
      </c>
      <c r="E10620">
        <f>B10620+C10620</f>
        <v>20</v>
      </c>
      <c r="F10620">
        <f>D10620/E10620</f>
        <v>0.48270349502563448</v>
      </c>
      <c r="G10620">
        <f>C10620/(B10620+C10620)</f>
        <v>0.3</v>
      </c>
    </row>
    <row r="10621" spans="1:7" x14ac:dyDescent="0.35">
      <c r="A10621" t="s">
        <v>10620</v>
      </c>
      <c r="B10621">
        <v>0</v>
      </c>
      <c r="C10621">
        <v>18</v>
      </c>
      <c r="D10621">
        <v>15.5115871429443</v>
      </c>
      <c r="E10621">
        <f>B10621+C10621</f>
        <v>18</v>
      </c>
      <c r="F10621">
        <f>D10621/E10621</f>
        <v>0.86175484127468338</v>
      </c>
      <c r="G10621">
        <f>C10621/(B10621+C10621)</f>
        <v>1</v>
      </c>
    </row>
    <row r="10622" spans="1:7" x14ac:dyDescent="0.35">
      <c r="A10622" t="s">
        <v>10621</v>
      </c>
      <c r="B10622">
        <v>0</v>
      </c>
      <c r="C10622">
        <v>16</v>
      </c>
      <c r="D10622">
        <v>12.3137979507446</v>
      </c>
      <c r="E10622">
        <f>B10622+C10622</f>
        <v>16</v>
      </c>
      <c r="F10622">
        <f>D10622/E10622</f>
        <v>0.76961237192153753</v>
      </c>
      <c r="G10622">
        <f>C10622/(B10622+C10622)</f>
        <v>1</v>
      </c>
    </row>
    <row r="10623" spans="1:7" x14ac:dyDescent="0.35">
      <c r="A10623" t="s">
        <v>10622</v>
      </c>
      <c r="B10623">
        <v>1</v>
      </c>
      <c r="C10623">
        <v>25</v>
      </c>
      <c r="D10623">
        <v>16.345716476440401</v>
      </c>
      <c r="E10623">
        <f>B10623+C10623</f>
        <v>26</v>
      </c>
      <c r="F10623">
        <f>D10623/E10623</f>
        <v>0.6286814029400154</v>
      </c>
      <c r="G10623">
        <f>C10623/(B10623+C10623)</f>
        <v>0.96153846153846156</v>
      </c>
    </row>
    <row r="10624" spans="1:7" x14ac:dyDescent="0.35">
      <c r="A10624" t="s">
        <v>10623</v>
      </c>
      <c r="B10624">
        <v>0</v>
      </c>
      <c r="C10624">
        <v>25</v>
      </c>
      <c r="D10624">
        <v>24.0078010559082</v>
      </c>
      <c r="E10624">
        <f>B10624+C10624</f>
        <v>25</v>
      </c>
      <c r="F10624">
        <f>D10624/E10624</f>
        <v>0.96031204223632793</v>
      </c>
      <c r="G10624">
        <f>C10624/(B10624+C10624)</f>
        <v>1</v>
      </c>
    </row>
    <row r="10625" spans="1:7" x14ac:dyDescent="0.35">
      <c r="A10625" t="s">
        <v>10624</v>
      </c>
      <c r="B10625">
        <v>8</v>
      </c>
      <c r="C10625">
        <v>7</v>
      </c>
      <c r="D10625">
        <v>6.8798623085021902</v>
      </c>
      <c r="E10625">
        <f>B10625+C10625</f>
        <v>15</v>
      </c>
      <c r="F10625">
        <f>D10625/E10625</f>
        <v>0.45865748723347932</v>
      </c>
      <c r="G10625">
        <f>C10625/(B10625+C10625)</f>
        <v>0.46666666666666667</v>
      </c>
    </row>
    <row r="10626" spans="1:7" x14ac:dyDescent="0.35">
      <c r="A10626" t="s">
        <v>10625</v>
      </c>
      <c r="B10626">
        <v>19</v>
      </c>
      <c r="C10626">
        <v>10</v>
      </c>
      <c r="D10626">
        <v>13.401226997375399</v>
      </c>
      <c r="E10626">
        <f>B10626+C10626</f>
        <v>29</v>
      </c>
      <c r="F10626">
        <f>D10626/E10626</f>
        <v>0.46211127577156552</v>
      </c>
      <c r="G10626">
        <f>C10626/(B10626+C10626)</f>
        <v>0.34482758620689657</v>
      </c>
    </row>
    <row r="10627" spans="1:7" x14ac:dyDescent="0.35">
      <c r="A10627" t="s">
        <v>10626</v>
      </c>
      <c r="B10627">
        <v>0</v>
      </c>
      <c r="C10627">
        <v>141</v>
      </c>
      <c r="D10627">
        <v>102.901359558105</v>
      </c>
      <c r="E10627">
        <f>B10627+C10627</f>
        <v>141</v>
      </c>
      <c r="F10627">
        <f>D10627/E10627</f>
        <v>0.729796876298617</v>
      </c>
      <c r="G10627">
        <f>C10627/(B10627+C10627)</f>
        <v>1</v>
      </c>
    </row>
    <row r="10628" spans="1:7" x14ac:dyDescent="0.35">
      <c r="A10628" t="s">
        <v>10627</v>
      </c>
      <c r="B10628">
        <v>0</v>
      </c>
      <c r="C10628">
        <v>13</v>
      </c>
      <c r="D10628">
        <v>10.711300849914499</v>
      </c>
      <c r="E10628">
        <f>B10628+C10628</f>
        <v>13</v>
      </c>
      <c r="F10628">
        <f>D10628/E10628</f>
        <v>0.8239462192241922</v>
      </c>
      <c r="G10628">
        <f>C10628/(B10628+C10628)</f>
        <v>1</v>
      </c>
    </row>
    <row r="10629" spans="1:7" x14ac:dyDescent="0.35">
      <c r="A10629" t="s">
        <v>10628</v>
      </c>
      <c r="B10629">
        <v>7</v>
      </c>
      <c r="C10629">
        <v>34</v>
      </c>
      <c r="D10629">
        <v>23.340232849121001</v>
      </c>
      <c r="E10629">
        <f>B10629+C10629</f>
        <v>41</v>
      </c>
      <c r="F10629">
        <f>D10629/E10629</f>
        <v>0.56927397192978058</v>
      </c>
      <c r="G10629">
        <f>C10629/(B10629+C10629)</f>
        <v>0.82926829268292679</v>
      </c>
    </row>
    <row r="10630" spans="1:7" x14ac:dyDescent="0.35">
      <c r="A10630" t="s">
        <v>10629</v>
      </c>
      <c r="B10630">
        <v>11</v>
      </c>
      <c r="C10630">
        <v>37</v>
      </c>
      <c r="D10630">
        <v>27.088199615478501</v>
      </c>
      <c r="E10630">
        <f>B10630+C10630</f>
        <v>48</v>
      </c>
      <c r="F10630">
        <f>D10630/E10630</f>
        <v>0.56433749198913541</v>
      </c>
      <c r="G10630">
        <f>C10630/(B10630+C10630)</f>
        <v>0.77083333333333337</v>
      </c>
    </row>
    <row r="10631" spans="1:7" x14ac:dyDescent="0.35">
      <c r="A10631" t="s">
        <v>10630</v>
      </c>
      <c r="B10631">
        <v>6</v>
      </c>
      <c r="C10631">
        <v>5</v>
      </c>
      <c r="D10631">
        <v>5.3298225402831996</v>
      </c>
      <c r="E10631">
        <f>B10631+C10631</f>
        <v>11</v>
      </c>
      <c r="F10631">
        <f>D10631/E10631</f>
        <v>0.48452932184392722</v>
      </c>
      <c r="G10631">
        <f>C10631/(B10631+C10631)</f>
        <v>0.45454545454545453</v>
      </c>
    </row>
    <row r="10632" spans="1:7" x14ac:dyDescent="0.35">
      <c r="A10632" t="s">
        <v>10631</v>
      </c>
      <c r="B10632">
        <v>14</v>
      </c>
      <c r="C10632">
        <v>0</v>
      </c>
      <c r="D10632">
        <v>1.22667455673217</v>
      </c>
      <c r="E10632">
        <f>B10632+C10632</f>
        <v>14</v>
      </c>
      <c r="F10632">
        <f>D10632/E10632</f>
        <v>8.7619611195155003E-2</v>
      </c>
      <c r="G10632">
        <f>C10632/(B10632+C10632)</f>
        <v>0</v>
      </c>
    </row>
    <row r="10633" spans="1:7" x14ac:dyDescent="0.35">
      <c r="A10633" t="s">
        <v>10632</v>
      </c>
      <c r="B10633">
        <v>3</v>
      </c>
      <c r="C10633">
        <v>18</v>
      </c>
      <c r="D10633">
        <v>12.3774089813232</v>
      </c>
      <c r="E10633">
        <f>B10633+C10633</f>
        <v>21</v>
      </c>
      <c r="F10633">
        <f>D10633/E10633</f>
        <v>0.58940042768205714</v>
      </c>
      <c r="G10633">
        <f>C10633/(B10633+C10633)</f>
        <v>0.8571428571428571</v>
      </c>
    </row>
    <row r="10634" spans="1:7" x14ac:dyDescent="0.35">
      <c r="A10634" t="s">
        <v>10633</v>
      </c>
      <c r="B10634">
        <v>165</v>
      </c>
      <c r="C10634">
        <v>0</v>
      </c>
      <c r="D10634">
        <v>33.909374237060497</v>
      </c>
      <c r="E10634">
        <f>B10634+C10634</f>
        <v>165</v>
      </c>
      <c r="F10634">
        <f>D10634/E10634</f>
        <v>0.20551135901248785</v>
      </c>
      <c r="G10634">
        <f>C10634/(B10634+C10634)</f>
        <v>0</v>
      </c>
    </row>
    <row r="10635" spans="1:7" x14ac:dyDescent="0.35">
      <c r="A10635" t="s">
        <v>10634</v>
      </c>
      <c r="B10635">
        <v>12</v>
      </c>
      <c r="C10635">
        <v>0</v>
      </c>
      <c r="D10635">
        <v>4.3889651298522896</v>
      </c>
      <c r="E10635">
        <f>B10635+C10635</f>
        <v>12</v>
      </c>
      <c r="F10635">
        <f>D10635/E10635</f>
        <v>0.36574709415435747</v>
      </c>
      <c r="G10635">
        <f>C10635/(B10635+C10635)</f>
        <v>0</v>
      </c>
    </row>
    <row r="10636" spans="1:7" x14ac:dyDescent="0.35">
      <c r="A10636" t="s">
        <v>10635</v>
      </c>
      <c r="B10636">
        <v>18</v>
      </c>
      <c r="C10636">
        <v>0</v>
      </c>
      <c r="D10636">
        <v>6.4915575981140101</v>
      </c>
      <c r="E10636">
        <f>B10636+C10636</f>
        <v>18</v>
      </c>
      <c r="F10636">
        <f>D10636/E10636</f>
        <v>0.36064208878411169</v>
      </c>
      <c r="G10636">
        <f>C10636/(B10636+C10636)</f>
        <v>0</v>
      </c>
    </row>
    <row r="10637" spans="1:7" x14ac:dyDescent="0.35">
      <c r="A10637" t="s">
        <v>10636</v>
      </c>
      <c r="B10637">
        <v>0</v>
      </c>
      <c r="C10637">
        <v>27</v>
      </c>
      <c r="D10637">
        <v>21.2093200683593</v>
      </c>
      <c r="E10637">
        <f>B10637+C10637</f>
        <v>27</v>
      </c>
      <c r="F10637">
        <f>D10637/E10637</f>
        <v>0.78553037290219629</v>
      </c>
      <c r="G10637">
        <f>C10637/(B10637+C10637)</f>
        <v>1</v>
      </c>
    </row>
    <row r="10638" spans="1:7" x14ac:dyDescent="0.35">
      <c r="A10638" t="s">
        <v>10637</v>
      </c>
      <c r="B10638">
        <v>11</v>
      </c>
      <c r="C10638">
        <v>3</v>
      </c>
      <c r="D10638">
        <v>6.4972124099731401</v>
      </c>
      <c r="E10638">
        <f>B10638+C10638</f>
        <v>14</v>
      </c>
      <c r="F10638">
        <f>D10638/E10638</f>
        <v>0.46408660071236713</v>
      </c>
      <c r="G10638">
        <f>C10638/(B10638+C10638)</f>
        <v>0.21428571428571427</v>
      </c>
    </row>
    <row r="10639" spans="1:7" x14ac:dyDescent="0.35">
      <c r="A10639" t="s">
        <v>10638</v>
      </c>
      <c r="B10639">
        <v>6</v>
      </c>
      <c r="C10639">
        <v>7</v>
      </c>
      <c r="D10639">
        <v>6.8570322990417401</v>
      </c>
      <c r="E10639">
        <f>B10639+C10639</f>
        <v>13</v>
      </c>
      <c r="F10639">
        <f>D10639/E10639</f>
        <v>0.52746402300321082</v>
      </c>
      <c r="G10639">
        <f>C10639/(B10639+C10639)</f>
        <v>0.53846153846153844</v>
      </c>
    </row>
    <row r="10640" spans="1:7" x14ac:dyDescent="0.35">
      <c r="A10640" t="s">
        <v>10639</v>
      </c>
      <c r="B10640">
        <v>2</v>
      </c>
      <c r="C10640">
        <v>13</v>
      </c>
      <c r="D10640">
        <v>8.8089418411254794</v>
      </c>
      <c r="E10640">
        <f>B10640+C10640</f>
        <v>15</v>
      </c>
      <c r="F10640">
        <f>D10640/E10640</f>
        <v>0.58726278940836529</v>
      </c>
      <c r="G10640">
        <f>C10640/(B10640+C10640)</f>
        <v>0.8666666666666667</v>
      </c>
    </row>
    <row r="10641" spans="1:7" x14ac:dyDescent="0.35">
      <c r="A10641" t="s">
        <v>10640</v>
      </c>
      <c r="B10641">
        <v>0</v>
      </c>
      <c r="C10641">
        <v>232</v>
      </c>
      <c r="D10641">
        <v>198.27934265136699</v>
      </c>
      <c r="E10641">
        <f>B10641+C10641</f>
        <v>232</v>
      </c>
      <c r="F10641">
        <f>D10641/E10641</f>
        <v>0.85465233901451287</v>
      </c>
      <c r="G10641">
        <f>C10641/(B10641+C10641)</f>
        <v>1</v>
      </c>
    </row>
    <row r="10642" spans="1:7" x14ac:dyDescent="0.35">
      <c r="A10642" t="s">
        <v>10641</v>
      </c>
      <c r="B10642">
        <v>0</v>
      </c>
      <c r="C10642">
        <v>16</v>
      </c>
      <c r="D10642">
        <v>12.4600315093994</v>
      </c>
      <c r="E10642">
        <f>B10642+C10642</f>
        <v>16</v>
      </c>
      <c r="F10642">
        <f>D10642/E10642</f>
        <v>0.77875196933746249</v>
      </c>
      <c r="G10642">
        <f>C10642/(B10642+C10642)</f>
        <v>1</v>
      </c>
    </row>
    <row r="10643" spans="1:7" x14ac:dyDescent="0.35">
      <c r="A10643" t="s">
        <v>10642</v>
      </c>
      <c r="B10643">
        <v>58</v>
      </c>
      <c r="C10643">
        <v>240</v>
      </c>
      <c r="D10643">
        <v>170.53886413574199</v>
      </c>
      <c r="E10643">
        <f>B10643+C10643</f>
        <v>298</v>
      </c>
      <c r="F10643">
        <f>D10643/E10643</f>
        <v>0.57227806756960398</v>
      </c>
      <c r="G10643">
        <f>C10643/(B10643+C10643)</f>
        <v>0.80536912751677847</v>
      </c>
    </row>
    <row r="10644" spans="1:7" x14ac:dyDescent="0.35">
      <c r="A10644" t="s">
        <v>10643</v>
      </c>
      <c r="B10644">
        <v>17</v>
      </c>
      <c r="C10644">
        <v>0</v>
      </c>
      <c r="D10644">
        <v>4.2644672393798801</v>
      </c>
      <c r="E10644">
        <f>B10644+C10644</f>
        <v>17</v>
      </c>
      <c r="F10644">
        <f>D10644/E10644</f>
        <v>0.25085101408116944</v>
      </c>
      <c r="G10644">
        <f>C10644/(B10644+C10644)</f>
        <v>0</v>
      </c>
    </row>
    <row r="10645" spans="1:7" x14ac:dyDescent="0.35">
      <c r="A10645" t="s">
        <v>10644</v>
      </c>
      <c r="B10645">
        <v>2</v>
      </c>
      <c r="C10645">
        <v>14</v>
      </c>
      <c r="D10645">
        <v>9.8964424133300692</v>
      </c>
      <c r="E10645">
        <f>B10645+C10645</f>
        <v>16</v>
      </c>
      <c r="F10645">
        <f>D10645/E10645</f>
        <v>0.61852765083312933</v>
      </c>
      <c r="G10645">
        <f>C10645/(B10645+C10645)</f>
        <v>0.875</v>
      </c>
    </row>
    <row r="10646" spans="1:7" x14ac:dyDescent="0.35">
      <c r="A10646" t="s">
        <v>10645</v>
      </c>
      <c r="B10646">
        <v>0</v>
      </c>
      <c r="C10646">
        <v>59</v>
      </c>
      <c r="D10646">
        <v>51.000892639160099</v>
      </c>
      <c r="E10646">
        <f>B10646+C10646</f>
        <v>59</v>
      </c>
      <c r="F10646">
        <f>D10646/E10646</f>
        <v>0.86442190913830674</v>
      </c>
      <c r="G10646">
        <f>C10646/(B10646+C10646)</f>
        <v>1</v>
      </c>
    </row>
    <row r="10647" spans="1:7" x14ac:dyDescent="0.35">
      <c r="A10647" t="s">
        <v>10646</v>
      </c>
      <c r="B10647">
        <v>0</v>
      </c>
      <c r="C10647">
        <v>15</v>
      </c>
      <c r="D10647">
        <v>13.120739936828601</v>
      </c>
      <c r="E10647">
        <f>B10647+C10647</f>
        <v>15</v>
      </c>
      <c r="F10647">
        <f>D10647/E10647</f>
        <v>0.8747159957885734</v>
      </c>
      <c r="G10647">
        <f>C10647/(B10647+C10647)</f>
        <v>1</v>
      </c>
    </row>
    <row r="10648" spans="1:7" x14ac:dyDescent="0.35">
      <c r="A10648" t="s">
        <v>10647</v>
      </c>
      <c r="B10648">
        <v>0</v>
      </c>
      <c r="C10648">
        <v>14</v>
      </c>
      <c r="D10648">
        <v>11.2384281158447</v>
      </c>
      <c r="E10648">
        <f>B10648+C10648</f>
        <v>14</v>
      </c>
      <c r="F10648">
        <f>D10648/E10648</f>
        <v>0.80274486541747858</v>
      </c>
      <c r="G10648">
        <f>C10648/(B10648+C10648)</f>
        <v>1</v>
      </c>
    </row>
    <row r="10649" spans="1:7" x14ac:dyDescent="0.35">
      <c r="A10649" t="s">
        <v>10648</v>
      </c>
      <c r="B10649">
        <v>2</v>
      </c>
      <c r="C10649">
        <v>15</v>
      </c>
      <c r="D10649">
        <v>10.0552005767822</v>
      </c>
      <c r="E10649">
        <f>B10649+C10649</f>
        <v>17</v>
      </c>
      <c r="F10649">
        <f>D10649/E10649</f>
        <v>0.59148238686954113</v>
      </c>
      <c r="G10649">
        <f>C10649/(B10649+C10649)</f>
        <v>0.88235294117647056</v>
      </c>
    </row>
    <row r="10650" spans="1:7" x14ac:dyDescent="0.35">
      <c r="A10650" t="s">
        <v>10649</v>
      </c>
      <c r="B10650">
        <v>34</v>
      </c>
      <c r="C10650">
        <v>0</v>
      </c>
      <c r="D10650">
        <v>6.7553520202636701</v>
      </c>
      <c r="E10650">
        <f>B10650+C10650</f>
        <v>34</v>
      </c>
      <c r="F10650">
        <f>D10650/E10650</f>
        <v>0.19868682412540206</v>
      </c>
      <c r="G10650">
        <f>C10650/(B10650+C10650)</f>
        <v>0</v>
      </c>
    </row>
    <row r="10651" spans="1:7" x14ac:dyDescent="0.35">
      <c r="A10651" t="s">
        <v>10650</v>
      </c>
      <c r="B10651">
        <v>0</v>
      </c>
      <c r="C10651">
        <v>11</v>
      </c>
      <c r="D10651">
        <v>9.7561435699462802</v>
      </c>
      <c r="E10651">
        <f>B10651+C10651</f>
        <v>11</v>
      </c>
      <c r="F10651">
        <f>D10651/E10651</f>
        <v>0.88692214272238912</v>
      </c>
      <c r="G10651">
        <f>C10651/(B10651+C10651)</f>
        <v>1</v>
      </c>
    </row>
    <row r="10652" spans="1:7" x14ac:dyDescent="0.35">
      <c r="A10652" t="s">
        <v>10651</v>
      </c>
      <c r="B10652">
        <v>26</v>
      </c>
      <c r="C10652">
        <v>9</v>
      </c>
      <c r="D10652">
        <v>16.197608947753899</v>
      </c>
      <c r="E10652">
        <f>B10652+C10652</f>
        <v>35</v>
      </c>
      <c r="F10652">
        <f>D10652/E10652</f>
        <v>0.46278882707868285</v>
      </c>
      <c r="G10652">
        <f>C10652/(B10652+C10652)</f>
        <v>0.25714285714285712</v>
      </c>
    </row>
    <row r="10653" spans="1:7" x14ac:dyDescent="0.35">
      <c r="A10653" t="s">
        <v>10652</v>
      </c>
      <c r="B10653">
        <v>0</v>
      </c>
      <c r="C10653">
        <v>48</v>
      </c>
      <c r="D10653">
        <v>41.183795928955</v>
      </c>
      <c r="E10653">
        <f>B10653+C10653</f>
        <v>48</v>
      </c>
      <c r="F10653">
        <f>D10653/E10653</f>
        <v>0.8579957485198958</v>
      </c>
      <c r="G10653">
        <f>C10653/(B10653+C10653)</f>
        <v>1</v>
      </c>
    </row>
    <row r="10654" spans="1:7" x14ac:dyDescent="0.35">
      <c r="A10654" t="s">
        <v>10653</v>
      </c>
      <c r="B10654">
        <v>5</v>
      </c>
      <c r="C10654">
        <v>10</v>
      </c>
      <c r="D10654">
        <v>7.7100124359130797</v>
      </c>
      <c r="E10654">
        <f>B10654+C10654</f>
        <v>15</v>
      </c>
      <c r="F10654">
        <f>D10654/E10654</f>
        <v>0.51400082906087197</v>
      </c>
      <c r="G10654">
        <f>C10654/(B10654+C10654)</f>
        <v>0.66666666666666663</v>
      </c>
    </row>
    <row r="10655" spans="1:7" x14ac:dyDescent="0.35">
      <c r="A10655" t="s">
        <v>10654</v>
      </c>
      <c r="B10655">
        <v>81</v>
      </c>
      <c r="C10655">
        <v>1</v>
      </c>
      <c r="D10655">
        <v>26.731819152831999</v>
      </c>
      <c r="E10655">
        <f>B10655+C10655</f>
        <v>82</v>
      </c>
      <c r="F10655">
        <f>D10655/E10655</f>
        <v>0.32599779454673172</v>
      </c>
      <c r="G10655">
        <f>C10655/(B10655+C10655)</f>
        <v>1.2195121951219513E-2</v>
      </c>
    </row>
    <row r="10656" spans="1:7" x14ac:dyDescent="0.35">
      <c r="A10656" t="s">
        <v>10655</v>
      </c>
      <c r="B10656">
        <v>774</v>
      </c>
      <c r="C10656">
        <v>0</v>
      </c>
      <c r="D10656">
        <v>164.30604553222599</v>
      </c>
      <c r="E10656">
        <f>B10656+C10656</f>
        <v>774</v>
      </c>
      <c r="F10656">
        <f>D10656/E10656</f>
        <v>0.21228171257393538</v>
      </c>
      <c r="G10656">
        <f>C10656/(B10656+C10656)</f>
        <v>0</v>
      </c>
    </row>
    <row r="10657" spans="1:7" x14ac:dyDescent="0.35">
      <c r="A10657" t="s">
        <v>10656</v>
      </c>
      <c r="B10657">
        <v>0</v>
      </c>
      <c r="C10657">
        <v>51</v>
      </c>
      <c r="D10657">
        <v>35.950862884521399</v>
      </c>
      <c r="E10657">
        <f>B10657+C10657</f>
        <v>51</v>
      </c>
      <c r="F10657">
        <f>D10657/E10657</f>
        <v>0.70491888008865489</v>
      </c>
      <c r="G10657">
        <f>C10657/(B10657+C10657)</f>
        <v>1</v>
      </c>
    </row>
    <row r="10658" spans="1:7" x14ac:dyDescent="0.35">
      <c r="A10658" t="s">
        <v>10657</v>
      </c>
      <c r="B10658">
        <v>17</v>
      </c>
      <c r="C10658">
        <v>0</v>
      </c>
      <c r="D10658">
        <v>1.61429166793823</v>
      </c>
      <c r="E10658">
        <f>B10658+C10658</f>
        <v>17</v>
      </c>
      <c r="F10658">
        <f>D10658/E10658</f>
        <v>9.4958333408131174E-2</v>
      </c>
      <c r="G10658">
        <f>C10658/(B10658+C10658)</f>
        <v>0</v>
      </c>
    </row>
    <row r="10659" spans="1:7" x14ac:dyDescent="0.35">
      <c r="A10659" t="s">
        <v>10658</v>
      </c>
      <c r="B10659">
        <v>1</v>
      </c>
      <c r="C10659">
        <v>10</v>
      </c>
      <c r="D10659">
        <v>7.1940340995788503</v>
      </c>
      <c r="E10659">
        <f>B10659+C10659</f>
        <v>11</v>
      </c>
      <c r="F10659">
        <f>D10659/E10659</f>
        <v>0.65400309996171369</v>
      </c>
      <c r="G10659">
        <f>C10659/(B10659+C10659)</f>
        <v>0.90909090909090906</v>
      </c>
    </row>
    <row r="10660" spans="1:7" x14ac:dyDescent="0.35">
      <c r="A10660" t="s">
        <v>10659</v>
      </c>
      <c r="B10660">
        <v>0</v>
      </c>
      <c r="C10660">
        <v>34</v>
      </c>
      <c r="D10660">
        <v>29.0203742980957</v>
      </c>
      <c r="E10660">
        <f>B10660+C10660</f>
        <v>34</v>
      </c>
      <c r="F10660">
        <f>D10660/E10660</f>
        <v>0.85354042053222645</v>
      </c>
      <c r="G10660">
        <f>C10660/(B10660+C10660)</f>
        <v>1</v>
      </c>
    </row>
    <row r="10661" spans="1:7" x14ac:dyDescent="0.35">
      <c r="A10661" t="s">
        <v>10660</v>
      </c>
      <c r="B10661">
        <v>10</v>
      </c>
      <c r="C10661">
        <v>14</v>
      </c>
      <c r="D10661">
        <v>12.2564268112182</v>
      </c>
      <c r="E10661">
        <f>B10661+C10661</f>
        <v>24</v>
      </c>
      <c r="F10661">
        <f>D10661/E10661</f>
        <v>0.51068445046742494</v>
      </c>
      <c r="G10661">
        <f>C10661/(B10661+C10661)</f>
        <v>0.58333333333333337</v>
      </c>
    </row>
    <row r="10662" spans="1:7" x14ac:dyDescent="0.35">
      <c r="A10662" t="s">
        <v>10661</v>
      </c>
      <c r="B10662">
        <v>25</v>
      </c>
      <c r="C10662">
        <v>8</v>
      </c>
      <c r="D10662">
        <v>14.157146453857401</v>
      </c>
      <c r="E10662">
        <f>B10662+C10662</f>
        <v>33</v>
      </c>
      <c r="F10662">
        <f>D10662/E10662</f>
        <v>0.42900443799567878</v>
      </c>
      <c r="G10662">
        <f>C10662/(B10662+C10662)</f>
        <v>0.24242424242424243</v>
      </c>
    </row>
    <row r="10663" spans="1:7" x14ac:dyDescent="0.35">
      <c r="A10663" t="s">
        <v>10662</v>
      </c>
      <c r="B10663">
        <v>13</v>
      </c>
      <c r="C10663">
        <v>25</v>
      </c>
      <c r="D10663">
        <v>21.450544357299801</v>
      </c>
      <c r="E10663">
        <f>B10663+C10663</f>
        <v>38</v>
      </c>
      <c r="F10663">
        <f>D10663/E10663</f>
        <v>0.56448800940262633</v>
      </c>
      <c r="G10663">
        <f>C10663/(B10663+C10663)</f>
        <v>0.65789473684210531</v>
      </c>
    </row>
    <row r="10664" spans="1:7" x14ac:dyDescent="0.35">
      <c r="A10664" t="s">
        <v>10663</v>
      </c>
      <c r="B10664">
        <v>13</v>
      </c>
      <c r="C10664">
        <v>7</v>
      </c>
      <c r="D10664">
        <v>9.4057674407958896</v>
      </c>
      <c r="E10664">
        <f>B10664+C10664</f>
        <v>20</v>
      </c>
      <c r="F10664">
        <f>D10664/E10664</f>
        <v>0.47028837203979446</v>
      </c>
      <c r="G10664">
        <f>C10664/(B10664+C10664)</f>
        <v>0.35</v>
      </c>
    </row>
    <row r="10665" spans="1:7" x14ac:dyDescent="0.35">
      <c r="A10665" t="s">
        <v>10664</v>
      </c>
      <c r="B10665">
        <v>20</v>
      </c>
      <c r="C10665">
        <v>5</v>
      </c>
      <c r="D10665">
        <v>10.698691368103001</v>
      </c>
      <c r="E10665">
        <f>B10665+C10665</f>
        <v>25</v>
      </c>
      <c r="F10665">
        <f>D10665/E10665</f>
        <v>0.42794765472412005</v>
      </c>
      <c r="G10665">
        <f>C10665/(B10665+C10665)</f>
        <v>0.2</v>
      </c>
    </row>
    <row r="10666" spans="1:7" x14ac:dyDescent="0.35">
      <c r="A10666" t="s">
        <v>10665</v>
      </c>
      <c r="B10666">
        <v>27</v>
      </c>
      <c r="C10666">
        <v>37</v>
      </c>
      <c r="D10666">
        <v>32.567005157470703</v>
      </c>
      <c r="E10666">
        <f>B10666+C10666</f>
        <v>64</v>
      </c>
      <c r="F10666">
        <f>D10666/E10666</f>
        <v>0.50885945558547974</v>
      </c>
      <c r="G10666">
        <f>C10666/(B10666+C10666)</f>
        <v>0.578125</v>
      </c>
    </row>
    <row r="10667" spans="1:7" x14ac:dyDescent="0.35">
      <c r="A10667" t="s">
        <v>10666</v>
      </c>
      <c r="B10667">
        <v>3</v>
      </c>
      <c r="C10667">
        <v>21</v>
      </c>
      <c r="D10667">
        <v>15.367774963378899</v>
      </c>
      <c r="E10667">
        <f>B10667+C10667</f>
        <v>24</v>
      </c>
      <c r="F10667">
        <f>D10667/E10667</f>
        <v>0.64032395680745413</v>
      </c>
      <c r="G10667">
        <f>C10667/(B10667+C10667)</f>
        <v>0.875</v>
      </c>
    </row>
    <row r="10668" spans="1:7" x14ac:dyDescent="0.35">
      <c r="A10668" t="s">
        <v>10667</v>
      </c>
      <c r="B10668">
        <v>0</v>
      </c>
      <c r="C10668">
        <v>11</v>
      </c>
      <c r="D10668">
        <v>8.8172950744628906</v>
      </c>
      <c r="E10668">
        <f>B10668+C10668</f>
        <v>11</v>
      </c>
      <c r="F10668">
        <f>D10668/E10668</f>
        <v>0.80157227949662646</v>
      </c>
      <c r="G10668">
        <f>C10668/(B10668+C10668)</f>
        <v>1</v>
      </c>
    </row>
    <row r="10669" spans="1:7" x14ac:dyDescent="0.35">
      <c r="A10669" t="s">
        <v>10668</v>
      </c>
      <c r="B10669">
        <v>0</v>
      </c>
      <c r="C10669">
        <v>13</v>
      </c>
      <c r="D10669">
        <v>8.8513898849487305</v>
      </c>
      <c r="E10669">
        <f>B10669+C10669</f>
        <v>13</v>
      </c>
      <c r="F10669">
        <f>D10669/E10669</f>
        <v>0.6808761449960562</v>
      </c>
      <c r="G10669">
        <f>C10669/(B10669+C10669)</f>
        <v>1</v>
      </c>
    </row>
    <row r="10670" spans="1:7" x14ac:dyDescent="0.35">
      <c r="A10670" t="s">
        <v>10669</v>
      </c>
      <c r="B10670">
        <v>0</v>
      </c>
      <c r="C10670">
        <v>62</v>
      </c>
      <c r="D10670">
        <v>45.399864196777301</v>
      </c>
      <c r="E10670">
        <f>B10670+C10670</f>
        <v>62</v>
      </c>
      <c r="F10670">
        <f>D10670/E10670</f>
        <v>0.73225587414156934</v>
      </c>
      <c r="G10670">
        <f>C10670/(B10670+C10670)</f>
        <v>1</v>
      </c>
    </row>
    <row r="10671" spans="1:7" x14ac:dyDescent="0.35">
      <c r="A10671" t="s">
        <v>10670</v>
      </c>
      <c r="B10671">
        <v>2</v>
      </c>
      <c r="C10671">
        <v>10</v>
      </c>
      <c r="D10671">
        <v>7.17701864242553</v>
      </c>
      <c r="E10671">
        <f>B10671+C10671</f>
        <v>12</v>
      </c>
      <c r="F10671">
        <f>D10671/E10671</f>
        <v>0.59808488686879413</v>
      </c>
      <c r="G10671">
        <f>C10671/(B10671+C10671)</f>
        <v>0.83333333333333337</v>
      </c>
    </row>
    <row r="10672" spans="1:7" x14ac:dyDescent="0.35">
      <c r="A10672" t="s">
        <v>10671</v>
      </c>
      <c r="B10672">
        <v>3</v>
      </c>
      <c r="C10672">
        <v>17</v>
      </c>
      <c r="D10672">
        <v>11.860271453857401</v>
      </c>
      <c r="E10672">
        <f>B10672+C10672</f>
        <v>20</v>
      </c>
      <c r="F10672">
        <f>D10672/E10672</f>
        <v>0.59301357269287003</v>
      </c>
      <c r="G10672">
        <f>C10672/(B10672+C10672)</f>
        <v>0.85</v>
      </c>
    </row>
    <row r="10673" spans="1:7" x14ac:dyDescent="0.35">
      <c r="A10673" t="s">
        <v>10672</v>
      </c>
      <c r="B10673">
        <v>13</v>
      </c>
      <c r="C10673">
        <v>29</v>
      </c>
      <c r="D10673">
        <v>22.849498748779201</v>
      </c>
      <c r="E10673">
        <f>B10673+C10673</f>
        <v>42</v>
      </c>
      <c r="F10673">
        <f>D10673/E10673</f>
        <v>0.54403568449474293</v>
      </c>
      <c r="G10673">
        <f>C10673/(B10673+C10673)</f>
        <v>0.69047619047619047</v>
      </c>
    </row>
    <row r="10674" spans="1:7" x14ac:dyDescent="0.35">
      <c r="A10674" t="s">
        <v>10673</v>
      </c>
      <c r="B10674">
        <v>9</v>
      </c>
      <c r="C10674">
        <v>2</v>
      </c>
      <c r="D10674">
        <v>4.08890581130981</v>
      </c>
      <c r="E10674">
        <f>B10674+C10674</f>
        <v>11</v>
      </c>
      <c r="F10674">
        <f>D10674/E10674</f>
        <v>0.37171871011907365</v>
      </c>
      <c r="G10674">
        <f>C10674/(B10674+C10674)</f>
        <v>0.18181818181818182</v>
      </c>
    </row>
    <row r="10675" spans="1:7" x14ac:dyDescent="0.35">
      <c r="A10675" t="s">
        <v>10674</v>
      </c>
      <c r="B10675">
        <v>58</v>
      </c>
      <c r="C10675">
        <v>0</v>
      </c>
      <c r="D10675">
        <v>14.188697814941399</v>
      </c>
      <c r="E10675">
        <f>B10675+C10675</f>
        <v>58</v>
      </c>
      <c r="F10675">
        <f>D10675/E10675</f>
        <v>0.24463272094726551</v>
      </c>
      <c r="G10675">
        <f>C10675/(B10675+C10675)</f>
        <v>0</v>
      </c>
    </row>
    <row r="10676" spans="1:7" x14ac:dyDescent="0.35">
      <c r="A10676" t="s">
        <v>10675</v>
      </c>
      <c r="B10676">
        <v>0</v>
      </c>
      <c r="C10676">
        <v>50</v>
      </c>
      <c r="D10676">
        <v>41.295764923095703</v>
      </c>
      <c r="E10676">
        <f>B10676+C10676</f>
        <v>50</v>
      </c>
      <c r="F10676">
        <f>D10676/E10676</f>
        <v>0.82591529846191403</v>
      </c>
      <c r="G10676">
        <f>C10676/(B10676+C10676)</f>
        <v>1</v>
      </c>
    </row>
    <row r="10677" spans="1:7" x14ac:dyDescent="0.35">
      <c r="A10677" t="s">
        <v>10676</v>
      </c>
      <c r="B10677">
        <v>0</v>
      </c>
      <c r="C10677">
        <v>13</v>
      </c>
      <c r="D10677">
        <v>8.6412019729614205</v>
      </c>
      <c r="E10677">
        <f>B10677+C10677</f>
        <v>13</v>
      </c>
      <c r="F10677">
        <f>D10677/E10677</f>
        <v>0.66470784407395545</v>
      </c>
      <c r="G10677">
        <f>C10677/(B10677+C10677)</f>
        <v>1</v>
      </c>
    </row>
    <row r="10678" spans="1:7" x14ac:dyDescent="0.35">
      <c r="A10678" t="s">
        <v>10677</v>
      </c>
      <c r="B10678">
        <v>2</v>
      </c>
      <c r="C10678">
        <v>11</v>
      </c>
      <c r="D10678">
        <v>7.7290444374084402</v>
      </c>
      <c r="E10678">
        <f>B10678+C10678</f>
        <v>13</v>
      </c>
      <c r="F10678">
        <f>D10678/E10678</f>
        <v>0.59454187980064921</v>
      </c>
      <c r="G10678">
        <f>C10678/(B10678+C10678)</f>
        <v>0.84615384615384615</v>
      </c>
    </row>
    <row r="10679" spans="1:7" x14ac:dyDescent="0.35">
      <c r="A10679" t="s">
        <v>10678</v>
      </c>
      <c r="B10679">
        <v>36</v>
      </c>
      <c r="C10679">
        <v>2</v>
      </c>
      <c r="D10679">
        <v>11.2632083892822</v>
      </c>
      <c r="E10679">
        <f>B10679+C10679</f>
        <v>38</v>
      </c>
      <c r="F10679">
        <f>D10679/E10679</f>
        <v>0.2964002207705842</v>
      </c>
      <c r="G10679">
        <f>C10679/(B10679+C10679)</f>
        <v>5.2631578947368418E-2</v>
      </c>
    </row>
    <row r="10680" spans="1:7" x14ac:dyDescent="0.35">
      <c r="A10680" t="s">
        <v>10679</v>
      </c>
      <c r="B10680">
        <v>0</v>
      </c>
      <c r="C10680">
        <v>34</v>
      </c>
      <c r="D10680">
        <v>24.119235992431602</v>
      </c>
      <c r="E10680">
        <f>B10680+C10680</f>
        <v>34</v>
      </c>
      <c r="F10680">
        <f>D10680/E10680</f>
        <v>0.70938929389504712</v>
      </c>
      <c r="G10680">
        <f>C10680/(B10680+C10680)</f>
        <v>1</v>
      </c>
    </row>
    <row r="10681" spans="1:7" x14ac:dyDescent="0.35">
      <c r="A10681" t="s">
        <v>10680</v>
      </c>
      <c r="B10681">
        <v>0</v>
      </c>
      <c r="C10681">
        <v>168</v>
      </c>
      <c r="D10681">
        <v>127.61180114746</v>
      </c>
      <c r="E10681">
        <f>B10681+C10681</f>
        <v>168</v>
      </c>
      <c r="F10681">
        <f>D10681/E10681</f>
        <v>0.75959405444916661</v>
      </c>
      <c r="G10681">
        <f>C10681/(B10681+C10681)</f>
        <v>1</v>
      </c>
    </row>
    <row r="10682" spans="1:7" x14ac:dyDescent="0.35">
      <c r="A10682" t="s">
        <v>10681</v>
      </c>
      <c r="B10682">
        <v>0</v>
      </c>
      <c r="C10682">
        <v>13</v>
      </c>
      <c r="D10682">
        <v>10.846203804016101</v>
      </c>
      <c r="E10682">
        <f>B10682+C10682</f>
        <v>13</v>
      </c>
      <c r="F10682">
        <f>D10682/E10682</f>
        <v>0.8343233695397001</v>
      </c>
      <c r="G10682">
        <f>C10682/(B10682+C10682)</f>
        <v>1</v>
      </c>
    </row>
    <row r="10683" spans="1:7" x14ac:dyDescent="0.35">
      <c r="A10683" t="s">
        <v>10682</v>
      </c>
      <c r="B10683">
        <v>0</v>
      </c>
      <c r="C10683">
        <v>419</v>
      </c>
      <c r="D10683">
        <v>347.11691284179602</v>
      </c>
      <c r="E10683">
        <f>B10683+C10683</f>
        <v>419</v>
      </c>
      <c r="F10683">
        <f>D10683/E10683</f>
        <v>0.82844131943149413</v>
      </c>
      <c r="G10683">
        <f>C10683/(B10683+C10683)</f>
        <v>1</v>
      </c>
    </row>
    <row r="10684" spans="1:7" x14ac:dyDescent="0.35">
      <c r="A10684" t="s">
        <v>10683</v>
      </c>
      <c r="B10684">
        <v>11</v>
      </c>
      <c r="C10684">
        <v>0</v>
      </c>
      <c r="D10684">
        <v>3.4863686561584402</v>
      </c>
      <c r="E10684">
        <f>B10684+C10684</f>
        <v>11</v>
      </c>
      <c r="F10684">
        <f>D10684/E10684</f>
        <v>0.31694260510531275</v>
      </c>
      <c r="G10684">
        <f>C10684/(B10684+C10684)</f>
        <v>0</v>
      </c>
    </row>
    <row r="10685" spans="1:7" x14ac:dyDescent="0.35">
      <c r="A10685" t="s">
        <v>10684</v>
      </c>
      <c r="B10685">
        <v>1</v>
      </c>
      <c r="C10685">
        <v>33</v>
      </c>
      <c r="D10685">
        <v>23.659275054931602</v>
      </c>
      <c r="E10685">
        <f>B10685+C10685</f>
        <v>34</v>
      </c>
      <c r="F10685">
        <f>D10685/E10685</f>
        <v>0.69586103102740005</v>
      </c>
      <c r="G10685">
        <f>C10685/(B10685+C10685)</f>
        <v>0.97058823529411764</v>
      </c>
    </row>
    <row r="10686" spans="1:7" x14ac:dyDescent="0.35">
      <c r="A10686" t="s">
        <v>10685</v>
      </c>
      <c r="B10686">
        <v>0</v>
      </c>
      <c r="C10686">
        <v>20</v>
      </c>
      <c r="D10686">
        <v>14.4225625991821</v>
      </c>
      <c r="E10686">
        <f>B10686+C10686</f>
        <v>20</v>
      </c>
      <c r="F10686">
        <f>D10686/E10686</f>
        <v>0.72112812995910502</v>
      </c>
      <c r="G10686">
        <f>C10686/(B10686+C10686)</f>
        <v>1</v>
      </c>
    </row>
    <row r="10687" spans="1:7" x14ac:dyDescent="0.35">
      <c r="A10687" t="s">
        <v>10686</v>
      </c>
      <c r="B10687">
        <v>19</v>
      </c>
      <c r="C10687">
        <v>0</v>
      </c>
      <c r="D10687">
        <v>3.7998800277709899</v>
      </c>
      <c r="E10687">
        <f>B10687+C10687</f>
        <v>19</v>
      </c>
      <c r="F10687">
        <f>D10687/E10687</f>
        <v>0.19999368567215736</v>
      </c>
      <c r="G10687">
        <f>C10687/(B10687+C10687)</f>
        <v>0</v>
      </c>
    </row>
    <row r="10688" spans="1:7" x14ac:dyDescent="0.35">
      <c r="A10688" t="s">
        <v>10687</v>
      </c>
      <c r="B10688">
        <v>0</v>
      </c>
      <c r="C10688">
        <v>11</v>
      </c>
      <c r="D10688">
        <v>8.7299213409423793</v>
      </c>
      <c r="E10688">
        <f>B10688+C10688</f>
        <v>11</v>
      </c>
      <c r="F10688">
        <f>D10688/E10688</f>
        <v>0.79362921281294352</v>
      </c>
      <c r="G10688">
        <f>C10688/(B10688+C10688)</f>
        <v>1</v>
      </c>
    </row>
    <row r="10689" spans="1:7" x14ac:dyDescent="0.35">
      <c r="A10689" t="s">
        <v>10688</v>
      </c>
      <c r="B10689">
        <v>9</v>
      </c>
      <c r="C10689">
        <v>19</v>
      </c>
      <c r="D10689">
        <v>14.823508262634199</v>
      </c>
      <c r="E10689">
        <f>B10689+C10689</f>
        <v>28</v>
      </c>
      <c r="F10689">
        <f>D10689/E10689</f>
        <v>0.5294110093797928</v>
      </c>
      <c r="G10689">
        <f>C10689/(B10689+C10689)</f>
        <v>0.6785714285714286</v>
      </c>
    </row>
    <row r="10690" spans="1:7" x14ac:dyDescent="0.35">
      <c r="A10690" t="s">
        <v>10689</v>
      </c>
      <c r="B10690">
        <v>23</v>
      </c>
      <c r="C10690">
        <v>10</v>
      </c>
      <c r="D10690">
        <v>15.865062713623001</v>
      </c>
      <c r="E10690">
        <f>B10690+C10690</f>
        <v>33</v>
      </c>
      <c r="F10690">
        <f>D10690/E10690</f>
        <v>0.48075947617039394</v>
      </c>
      <c r="G10690">
        <f>C10690/(B10690+C10690)</f>
        <v>0.30303030303030304</v>
      </c>
    </row>
    <row r="10691" spans="1:7" x14ac:dyDescent="0.35">
      <c r="A10691" t="s">
        <v>10690</v>
      </c>
      <c r="B10691">
        <v>1</v>
      </c>
      <c r="C10691">
        <v>10</v>
      </c>
      <c r="D10691">
        <v>6.9046669006347603</v>
      </c>
      <c r="E10691">
        <f>B10691+C10691</f>
        <v>11</v>
      </c>
      <c r="F10691">
        <f>D10691/E10691</f>
        <v>0.62769699096679643</v>
      </c>
      <c r="G10691">
        <f>C10691/(B10691+C10691)</f>
        <v>0.90909090909090906</v>
      </c>
    </row>
    <row r="10692" spans="1:7" x14ac:dyDescent="0.35">
      <c r="A10692" t="s">
        <v>10691</v>
      </c>
      <c r="B10692">
        <v>0</v>
      </c>
      <c r="C10692">
        <v>12</v>
      </c>
      <c r="D10692">
        <v>9.6298341751098597</v>
      </c>
      <c r="E10692">
        <f>B10692+C10692</f>
        <v>12</v>
      </c>
      <c r="F10692">
        <f>D10692/E10692</f>
        <v>0.80248618125915494</v>
      </c>
      <c r="G10692">
        <f>C10692/(B10692+C10692)</f>
        <v>1</v>
      </c>
    </row>
    <row r="10693" spans="1:7" x14ac:dyDescent="0.35">
      <c r="A10693" t="s">
        <v>10692</v>
      </c>
      <c r="B10693">
        <v>9</v>
      </c>
      <c r="C10693">
        <v>2</v>
      </c>
      <c r="D10693">
        <v>4.5622282028198198</v>
      </c>
      <c r="E10693">
        <f>B10693+C10693</f>
        <v>11</v>
      </c>
      <c r="F10693">
        <f>D10693/E10693</f>
        <v>0.41474801843816544</v>
      </c>
      <c r="G10693">
        <f>C10693/(B10693+C10693)</f>
        <v>0.18181818181818182</v>
      </c>
    </row>
    <row r="10694" spans="1:7" x14ac:dyDescent="0.35">
      <c r="A10694" t="s">
        <v>10693</v>
      </c>
      <c r="B10694">
        <v>24</v>
      </c>
      <c r="C10694">
        <v>0</v>
      </c>
      <c r="D10694">
        <v>6.0781130790710396</v>
      </c>
      <c r="E10694">
        <f>B10694+C10694</f>
        <v>24</v>
      </c>
      <c r="F10694">
        <f>D10694/E10694</f>
        <v>0.25325471162795998</v>
      </c>
      <c r="G10694">
        <f>C10694/(B10694+C10694)</f>
        <v>0</v>
      </c>
    </row>
    <row r="10695" spans="1:7" x14ac:dyDescent="0.35">
      <c r="A10695" t="s">
        <v>10694</v>
      </c>
      <c r="B10695">
        <v>6</v>
      </c>
      <c r="C10695">
        <v>11</v>
      </c>
      <c r="D10695">
        <v>8.9316453933715803</v>
      </c>
      <c r="E10695">
        <f>B10695+C10695</f>
        <v>17</v>
      </c>
      <c r="F10695">
        <f>D10695/E10695</f>
        <v>0.52539090549244594</v>
      </c>
      <c r="G10695">
        <f>C10695/(B10695+C10695)</f>
        <v>0.6470588235294118</v>
      </c>
    </row>
    <row r="10696" spans="1:7" x14ac:dyDescent="0.35">
      <c r="A10696" t="s">
        <v>10695</v>
      </c>
      <c r="B10696">
        <v>44</v>
      </c>
      <c r="C10696">
        <v>0</v>
      </c>
      <c r="D10696">
        <v>8.8739089965820295</v>
      </c>
      <c r="E10696">
        <f>B10696+C10696</f>
        <v>44</v>
      </c>
      <c r="F10696">
        <f>D10696/E10696</f>
        <v>0.20167974992231885</v>
      </c>
      <c r="G10696">
        <f>C10696/(B10696+C10696)</f>
        <v>0</v>
      </c>
    </row>
    <row r="10697" spans="1:7" x14ac:dyDescent="0.35">
      <c r="A10697" t="s">
        <v>10696</v>
      </c>
      <c r="B10697">
        <v>18</v>
      </c>
      <c r="C10697">
        <v>0</v>
      </c>
      <c r="D10697">
        <v>4.9676175117492596</v>
      </c>
      <c r="E10697">
        <f>B10697+C10697</f>
        <v>18</v>
      </c>
      <c r="F10697">
        <f>D10697/E10697</f>
        <v>0.27597875065273664</v>
      </c>
      <c r="G10697">
        <f>C10697/(B10697+C10697)</f>
        <v>0</v>
      </c>
    </row>
    <row r="10698" spans="1:7" x14ac:dyDescent="0.35">
      <c r="A10698" t="s">
        <v>10697</v>
      </c>
      <c r="B10698">
        <v>56</v>
      </c>
      <c r="C10698">
        <v>0</v>
      </c>
      <c r="D10698">
        <v>14.648423194885201</v>
      </c>
      <c r="E10698">
        <f>B10698+C10698</f>
        <v>56</v>
      </c>
      <c r="F10698">
        <f>D10698/E10698</f>
        <v>0.26157898562295001</v>
      </c>
      <c r="G10698">
        <f>C10698/(B10698+C10698)</f>
        <v>0</v>
      </c>
    </row>
    <row r="10699" spans="1:7" x14ac:dyDescent="0.35">
      <c r="A10699" t="s">
        <v>10698</v>
      </c>
      <c r="B10699">
        <v>0</v>
      </c>
      <c r="C10699">
        <v>23</v>
      </c>
      <c r="D10699">
        <v>18.337394714355401</v>
      </c>
      <c r="E10699">
        <f>B10699+C10699</f>
        <v>23</v>
      </c>
      <c r="F10699">
        <f>D10699/E10699</f>
        <v>0.79727803105893047</v>
      </c>
      <c r="G10699">
        <f>C10699/(B10699+C10699)</f>
        <v>1</v>
      </c>
    </row>
    <row r="10700" spans="1:7" x14ac:dyDescent="0.35">
      <c r="A10700" t="s">
        <v>10699</v>
      </c>
      <c r="B10700">
        <v>0</v>
      </c>
      <c r="C10700">
        <v>15</v>
      </c>
      <c r="D10700">
        <v>9.4583377838134695</v>
      </c>
      <c r="E10700">
        <f>B10700+C10700</f>
        <v>15</v>
      </c>
      <c r="F10700">
        <f>D10700/E10700</f>
        <v>0.63055585225423127</v>
      </c>
      <c r="G10700">
        <f>C10700/(B10700+C10700)</f>
        <v>1</v>
      </c>
    </row>
    <row r="10701" spans="1:7" x14ac:dyDescent="0.35">
      <c r="A10701" t="s">
        <v>10700</v>
      </c>
      <c r="B10701">
        <v>0</v>
      </c>
      <c r="C10701">
        <v>32</v>
      </c>
      <c r="D10701">
        <v>24.067611694335898</v>
      </c>
      <c r="E10701">
        <f>B10701+C10701</f>
        <v>32</v>
      </c>
      <c r="F10701">
        <f>D10701/E10701</f>
        <v>0.75211286544799683</v>
      </c>
      <c r="G10701">
        <f>C10701/(B10701+C10701)</f>
        <v>1</v>
      </c>
    </row>
    <row r="10702" spans="1:7" x14ac:dyDescent="0.35">
      <c r="A10702" t="s">
        <v>10701</v>
      </c>
      <c r="B10702">
        <v>16</v>
      </c>
      <c r="C10702">
        <v>1</v>
      </c>
      <c r="D10702">
        <v>6.4941272735595703</v>
      </c>
      <c r="E10702">
        <f>B10702+C10702</f>
        <v>17</v>
      </c>
      <c r="F10702">
        <f>D10702/E10702</f>
        <v>0.38200748667997475</v>
      </c>
      <c r="G10702">
        <f>C10702/(B10702+C10702)</f>
        <v>5.8823529411764705E-2</v>
      </c>
    </row>
    <row r="10703" spans="1:7" x14ac:dyDescent="0.35">
      <c r="A10703" t="s">
        <v>10702</v>
      </c>
      <c r="B10703">
        <v>13</v>
      </c>
      <c r="C10703">
        <v>0</v>
      </c>
      <c r="D10703">
        <v>0.932519972324371</v>
      </c>
      <c r="E10703">
        <f>B10703+C10703</f>
        <v>13</v>
      </c>
      <c r="F10703">
        <f>D10703/E10703</f>
        <v>7.173230556341316E-2</v>
      </c>
      <c r="G10703">
        <f>C10703/(B10703+C10703)</f>
        <v>0</v>
      </c>
    </row>
    <row r="10704" spans="1:7" x14ac:dyDescent="0.35">
      <c r="A10704" t="s">
        <v>10703</v>
      </c>
      <c r="B10704">
        <v>0</v>
      </c>
      <c r="C10704">
        <v>22</v>
      </c>
      <c r="D10704">
        <v>19.820650100708001</v>
      </c>
      <c r="E10704">
        <f>B10704+C10704</f>
        <v>22</v>
      </c>
      <c r="F10704">
        <f>D10704/E10704</f>
        <v>0.90093864094127274</v>
      </c>
      <c r="G10704">
        <f>C10704/(B10704+C10704)</f>
        <v>1</v>
      </c>
    </row>
    <row r="10705" spans="1:7" x14ac:dyDescent="0.35">
      <c r="A10705" t="s">
        <v>10704</v>
      </c>
      <c r="B10705">
        <v>0</v>
      </c>
      <c r="C10705">
        <v>14</v>
      </c>
      <c r="D10705">
        <v>10.2554559707641</v>
      </c>
      <c r="E10705">
        <f>B10705+C10705</f>
        <v>14</v>
      </c>
      <c r="F10705">
        <f>D10705/E10705</f>
        <v>0.73253256934029287</v>
      </c>
      <c r="G10705">
        <f>C10705/(B10705+C10705)</f>
        <v>1</v>
      </c>
    </row>
    <row r="10706" spans="1:7" x14ac:dyDescent="0.35">
      <c r="A10706" t="s">
        <v>10705</v>
      </c>
      <c r="B10706">
        <v>0</v>
      </c>
      <c r="C10706">
        <v>31</v>
      </c>
      <c r="D10706">
        <v>20.15087890625</v>
      </c>
      <c r="E10706">
        <f>B10706+C10706</f>
        <v>31</v>
      </c>
      <c r="F10706">
        <f>D10706/E10706</f>
        <v>0.65002835181451613</v>
      </c>
      <c r="G10706">
        <f>C10706/(B10706+C10706)</f>
        <v>1</v>
      </c>
    </row>
    <row r="10707" spans="1:7" x14ac:dyDescent="0.35">
      <c r="A10707" t="s">
        <v>10706</v>
      </c>
      <c r="B10707">
        <v>102</v>
      </c>
      <c r="C10707">
        <v>0</v>
      </c>
      <c r="D10707">
        <v>20.4419555664062</v>
      </c>
      <c r="E10707">
        <f>B10707+C10707</f>
        <v>102</v>
      </c>
      <c r="F10707">
        <f>D10707/E10707</f>
        <v>0.20041132908241374</v>
      </c>
      <c r="G10707">
        <f>C10707/(B10707+C10707)</f>
        <v>0</v>
      </c>
    </row>
    <row r="10708" spans="1:7" x14ac:dyDescent="0.35">
      <c r="A10708" t="s">
        <v>10707</v>
      </c>
      <c r="B10708">
        <v>139</v>
      </c>
      <c r="C10708">
        <v>3</v>
      </c>
      <c r="D10708">
        <v>49.421066284179602</v>
      </c>
      <c r="E10708">
        <f>B10708+C10708</f>
        <v>142</v>
      </c>
      <c r="F10708">
        <f>D10708/E10708</f>
        <v>0.34803567805760283</v>
      </c>
      <c r="G10708">
        <f>C10708/(B10708+C10708)</f>
        <v>2.1126760563380281E-2</v>
      </c>
    </row>
    <row r="10709" spans="1:7" x14ac:dyDescent="0.35">
      <c r="A10709" t="s">
        <v>10708</v>
      </c>
      <c r="B10709">
        <v>8</v>
      </c>
      <c r="C10709">
        <v>7</v>
      </c>
      <c r="D10709">
        <v>7.65651130676269</v>
      </c>
      <c r="E10709">
        <f>B10709+C10709</f>
        <v>15</v>
      </c>
      <c r="F10709">
        <f>D10709/E10709</f>
        <v>0.5104340871175127</v>
      </c>
      <c r="G10709">
        <f>C10709/(B10709+C10709)</f>
        <v>0.46666666666666667</v>
      </c>
    </row>
    <row r="10710" spans="1:7" x14ac:dyDescent="0.35">
      <c r="A10710" t="s">
        <v>10709</v>
      </c>
      <c r="B10710">
        <v>4</v>
      </c>
      <c r="C10710">
        <v>8</v>
      </c>
      <c r="D10710">
        <v>6.2145805358886701</v>
      </c>
      <c r="E10710">
        <f>B10710+C10710</f>
        <v>12</v>
      </c>
      <c r="F10710">
        <f>D10710/E10710</f>
        <v>0.5178817113240558</v>
      </c>
      <c r="G10710">
        <f>C10710/(B10710+C10710)</f>
        <v>0.66666666666666663</v>
      </c>
    </row>
    <row r="10711" spans="1:7" x14ac:dyDescent="0.35">
      <c r="A10711" t="s">
        <v>10710</v>
      </c>
      <c r="B10711">
        <v>0</v>
      </c>
      <c r="C10711">
        <v>24</v>
      </c>
      <c r="D10711">
        <v>15.446030616760201</v>
      </c>
      <c r="E10711">
        <f>B10711+C10711</f>
        <v>24</v>
      </c>
      <c r="F10711">
        <f>D10711/E10711</f>
        <v>0.64358460903167503</v>
      </c>
      <c r="G10711">
        <f>C10711/(B10711+C10711)</f>
        <v>1</v>
      </c>
    </row>
    <row r="10712" spans="1:7" x14ac:dyDescent="0.35">
      <c r="A10712" t="s">
        <v>10711</v>
      </c>
      <c r="B10712">
        <v>0</v>
      </c>
      <c r="C10712">
        <v>23</v>
      </c>
      <c r="D10712">
        <v>17.980178833007798</v>
      </c>
      <c r="E10712">
        <f>B10712+C10712</f>
        <v>23</v>
      </c>
      <c r="F10712">
        <f>D10712/E10712</f>
        <v>0.7817469057829477</v>
      </c>
      <c r="G10712">
        <f>C10712/(B10712+C10712)</f>
        <v>1</v>
      </c>
    </row>
    <row r="10713" spans="1:7" x14ac:dyDescent="0.35">
      <c r="A10713" t="s">
        <v>10712</v>
      </c>
      <c r="B10713">
        <v>12</v>
      </c>
      <c r="C10713">
        <v>2</v>
      </c>
      <c r="D10713">
        <v>6.2046432495117099</v>
      </c>
      <c r="E10713">
        <f>B10713+C10713</f>
        <v>14</v>
      </c>
      <c r="F10713">
        <f>D10713/E10713</f>
        <v>0.44318880353655071</v>
      </c>
      <c r="G10713">
        <f>C10713/(B10713+C10713)</f>
        <v>0.14285714285714285</v>
      </c>
    </row>
    <row r="10714" spans="1:7" x14ac:dyDescent="0.35">
      <c r="A10714" t="s">
        <v>10713</v>
      </c>
      <c r="B10714">
        <v>10</v>
      </c>
      <c r="C10714">
        <v>3</v>
      </c>
      <c r="D10714">
        <v>5.3092021942138601</v>
      </c>
      <c r="E10714">
        <f>B10714+C10714</f>
        <v>13</v>
      </c>
      <c r="F10714">
        <f>D10714/E10714</f>
        <v>0.40840016878568153</v>
      </c>
      <c r="G10714">
        <f>C10714/(B10714+C10714)</f>
        <v>0.23076923076923078</v>
      </c>
    </row>
    <row r="10715" spans="1:7" x14ac:dyDescent="0.35">
      <c r="A10715" t="s">
        <v>10714</v>
      </c>
      <c r="B10715">
        <v>1</v>
      </c>
      <c r="C10715">
        <v>92</v>
      </c>
      <c r="D10715">
        <v>66.756187438964801</v>
      </c>
      <c r="E10715">
        <f>B10715+C10715</f>
        <v>93</v>
      </c>
      <c r="F10715">
        <f>D10715/E10715</f>
        <v>0.71780846708564305</v>
      </c>
      <c r="G10715">
        <f>C10715/(B10715+C10715)</f>
        <v>0.989247311827957</v>
      </c>
    </row>
    <row r="10716" spans="1:7" x14ac:dyDescent="0.35">
      <c r="A10716" t="s">
        <v>10715</v>
      </c>
      <c r="B10716">
        <v>22</v>
      </c>
      <c r="C10716">
        <v>0</v>
      </c>
      <c r="D10716">
        <v>3.8416991233825599</v>
      </c>
      <c r="E10716">
        <f>B10716+C10716</f>
        <v>22</v>
      </c>
      <c r="F10716">
        <f>D10716/E10716</f>
        <v>0.17462268742647999</v>
      </c>
      <c r="G10716">
        <f>C10716/(B10716+C10716)</f>
        <v>0</v>
      </c>
    </row>
    <row r="10717" spans="1:7" x14ac:dyDescent="0.35">
      <c r="A10717" t="s">
        <v>10716</v>
      </c>
      <c r="B10717">
        <v>32</v>
      </c>
      <c r="C10717">
        <v>0</v>
      </c>
      <c r="D10717">
        <v>2.3066530227661102</v>
      </c>
      <c r="E10717">
        <f>B10717+C10717</f>
        <v>32</v>
      </c>
      <c r="F10717">
        <f>D10717/E10717</f>
        <v>7.2082906961440943E-2</v>
      </c>
      <c r="G10717">
        <f>C10717/(B10717+C10717)</f>
        <v>0</v>
      </c>
    </row>
    <row r="10718" spans="1:7" x14ac:dyDescent="0.35">
      <c r="A10718" t="s">
        <v>10717</v>
      </c>
      <c r="B10718">
        <v>46</v>
      </c>
      <c r="C10718">
        <v>13</v>
      </c>
      <c r="D10718">
        <v>24.943487167358398</v>
      </c>
      <c r="E10718">
        <f>B10718+C10718</f>
        <v>59</v>
      </c>
      <c r="F10718">
        <f>D10718/E10718</f>
        <v>0.42277096893827792</v>
      </c>
      <c r="G10718">
        <f>C10718/(B10718+C10718)</f>
        <v>0.22033898305084745</v>
      </c>
    </row>
    <row r="10719" spans="1:7" x14ac:dyDescent="0.35">
      <c r="A10719" t="s">
        <v>10718</v>
      </c>
      <c r="B10719">
        <v>17</v>
      </c>
      <c r="C10719">
        <v>0</v>
      </c>
      <c r="D10719">
        <v>2.1155433654785099</v>
      </c>
      <c r="E10719">
        <f>B10719+C10719</f>
        <v>17</v>
      </c>
      <c r="F10719">
        <f>D10719/E10719</f>
        <v>0.12444372738108882</v>
      </c>
      <c r="G10719">
        <f>C10719/(B10719+C10719)</f>
        <v>0</v>
      </c>
    </row>
    <row r="10720" spans="1:7" x14ac:dyDescent="0.35">
      <c r="A10720" t="s">
        <v>10719</v>
      </c>
      <c r="B10720">
        <v>70</v>
      </c>
      <c r="C10720">
        <v>1</v>
      </c>
      <c r="D10720">
        <v>20.662712097167901</v>
      </c>
      <c r="E10720">
        <f>B10720+C10720</f>
        <v>71</v>
      </c>
      <c r="F10720">
        <f>D10720/E10720</f>
        <v>0.29102411404461831</v>
      </c>
      <c r="G10720">
        <f>C10720/(B10720+C10720)</f>
        <v>1.4084507042253521E-2</v>
      </c>
    </row>
    <row r="10721" spans="1:7" x14ac:dyDescent="0.35">
      <c r="A10721" t="s">
        <v>10720</v>
      </c>
      <c r="B10721">
        <v>12</v>
      </c>
      <c r="C10721">
        <v>73</v>
      </c>
      <c r="D10721">
        <v>50.338607788085902</v>
      </c>
      <c r="E10721">
        <f>B10721+C10721</f>
        <v>85</v>
      </c>
      <c r="F10721">
        <f>D10721/E10721</f>
        <v>0.59221891515395175</v>
      </c>
      <c r="G10721">
        <f>C10721/(B10721+C10721)</f>
        <v>0.85882352941176465</v>
      </c>
    </row>
    <row r="10722" spans="1:7" x14ac:dyDescent="0.35">
      <c r="A10722" t="s">
        <v>10721</v>
      </c>
      <c r="B10722">
        <v>0</v>
      </c>
      <c r="C10722">
        <v>17</v>
      </c>
      <c r="D10722">
        <v>14.6650676727294</v>
      </c>
      <c r="E10722">
        <f>B10722+C10722</f>
        <v>17</v>
      </c>
      <c r="F10722">
        <f>D10722/E10722</f>
        <v>0.86265103957231759</v>
      </c>
      <c r="G10722">
        <f>C10722/(B10722+C10722)</f>
        <v>1</v>
      </c>
    </row>
    <row r="10723" spans="1:7" x14ac:dyDescent="0.35">
      <c r="A10723" t="s">
        <v>10722</v>
      </c>
      <c r="B10723">
        <v>142</v>
      </c>
      <c r="C10723">
        <v>0</v>
      </c>
      <c r="D10723">
        <v>26.9267864227294</v>
      </c>
      <c r="E10723">
        <f>B10723+C10723</f>
        <v>142</v>
      </c>
      <c r="F10723">
        <f>D10723/E10723</f>
        <v>0.18962525649809436</v>
      </c>
      <c r="G10723">
        <f>C10723/(B10723+C10723)</f>
        <v>0</v>
      </c>
    </row>
    <row r="10724" spans="1:7" x14ac:dyDescent="0.35">
      <c r="A10724" t="s">
        <v>10723</v>
      </c>
      <c r="B10724">
        <v>1</v>
      </c>
      <c r="C10724">
        <v>22</v>
      </c>
      <c r="D10724">
        <v>15.230149269104</v>
      </c>
      <c r="E10724">
        <f>B10724+C10724</f>
        <v>23</v>
      </c>
      <c r="F10724">
        <f>D10724/E10724</f>
        <v>0.66218040300452174</v>
      </c>
      <c r="G10724">
        <f>C10724/(B10724+C10724)</f>
        <v>0.95652173913043481</v>
      </c>
    </row>
    <row r="10725" spans="1:7" x14ac:dyDescent="0.35">
      <c r="A10725" t="s">
        <v>10724</v>
      </c>
      <c r="B10725">
        <v>7</v>
      </c>
      <c r="C10725">
        <v>10</v>
      </c>
      <c r="D10725">
        <v>8.0056867599487305</v>
      </c>
      <c r="E10725">
        <f>B10725+C10725</f>
        <v>17</v>
      </c>
      <c r="F10725">
        <f>D10725/E10725</f>
        <v>0.47092275058521943</v>
      </c>
      <c r="G10725">
        <f>C10725/(B10725+C10725)</f>
        <v>0.58823529411764708</v>
      </c>
    </row>
    <row r="10726" spans="1:7" x14ac:dyDescent="0.35">
      <c r="A10726" t="s">
        <v>10725</v>
      </c>
      <c r="B10726">
        <v>8</v>
      </c>
      <c r="C10726">
        <v>88</v>
      </c>
      <c r="D10726">
        <v>61.323036193847599</v>
      </c>
      <c r="E10726">
        <f>B10726+C10726</f>
        <v>96</v>
      </c>
      <c r="F10726">
        <f>D10726/E10726</f>
        <v>0.63878162701924579</v>
      </c>
      <c r="G10726">
        <f>C10726/(B10726+C10726)</f>
        <v>0.91666666666666663</v>
      </c>
    </row>
    <row r="10727" spans="1:7" x14ac:dyDescent="0.35">
      <c r="A10727" t="s">
        <v>10726</v>
      </c>
      <c r="B10727">
        <v>0</v>
      </c>
      <c r="C10727">
        <v>13</v>
      </c>
      <c r="D10727">
        <v>9.8873157501220703</v>
      </c>
      <c r="E10727">
        <f>B10727+C10727</f>
        <v>13</v>
      </c>
      <c r="F10727">
        <f>D10727/E10727</f>
        <v>0.76056275000939</v>
      </c>
      <c r="G10727">
        <f>C10727/(B10727+C10727)</f>
        <v>1</v>
      </c>
    </row>
    <row r="10728" spans="1:7" x14ac:dyDescent="0.35">
      <c r="A10728" t="s">
        <v>10727</v>
      </c>
      <c r="B10728">
        <v>8</v>
      </c>
      <c r="C10728">
        <v>6</v>
      </c>
      <c r="D10728">
        <v>6.7938609123229901</v>
      </c>
      <c r="E10728">
        <f>B10728+C10728</f>
        <v>14</v>
      </c>
      <c r="F10728">
        <f>D10728/E10728</f>
        <v>0.48527577945164213</v>
      </c>
      <c r="G10728">
        <f>C10728/(B10728+C10728)</f>
        <v>0.42857142857142855</v>
      </c>
    </row>
    <row r="10729" spans="1:7" x14ac:dyDescent="0.35">
      <c r="A10729" t="s">
        <v>10728</v>
      </c>
      <c r="B10729">
        <v>26</v>
      </c>
      <c r="C10729">
        <v>3</v>
      </c>
      <c r="D10729">
        <v>11.930676460266101</v>
      </c>
      <c r="E10729">
        <f>B10729+C10729</f>
        <v>29</v>
      </c>
      <c r="F10729">
        <f>D10729/E10729</f>
        <v>0.41140263656090004</v>
      </c>
      <c r="G10729">
        <f>C10729/(B10729+C10729)</f>
        <v>0.10344827586206896</v>
      </c>
    </row>
    <row r="10730" spans="1:7" x14ac:dyDescent="0.35">
      <c r="A10730" t="s">
        <v>10729</v>
      </c>
      <c r="B10730">
        <v>0</v>
      </c>
      <c r="C10730">
        <v>54</v>
      </c>
      <c r="D10730">
        <v>46.176055908203097</v>
      </c>
      <c r="E10730">
        <f>B10730+C10730</f>
        <v>54</v>
      </c>
      <c r="F10730">
        <f>D10730/E10730</f>
        <v>0.85511214644820555</v>
      </c>
      <c r="G10730">
        <f>C10730/(B10730+C10730)</f>
        <v>1</v>
      </c>
    </row>
    <row r="10731" spans="1:7" x14ac:dyDescent="0.35">
      <c r="A10731" t="s">
        <v>10730</v>
      </c>
      <c r="B10731">
        <v>6</v>
      </c>
      <c r="C10731">
        <v>5</v>
      </c>
      <c r="D10731">
        <v>5.4916119575500399</v>
      </c>
      <c r="E10731">
        <f>B10731+C10731</f>
        <v>11</v>
      </c>
      <c r="F10731">
        <f>D10731/E10731</f>
        <v>0.49923745068636727</v>
      </c>
      <c r="G10731">
        <f>C10731/(B10731+C10731)</f>
        <v>0.45454545454545453</v>
      </c>
    </row>
    <row r="10732" spans="1:7" x14ac:dyDescent="0.35">
      <c r="A10732" t="s">
        <v>10731</v>
      </c>
      <c r="B10732">
        <v>9</v>
      </c>
      <c r="C10732">
        <v>52</v>
      </c>
      <c r="D10732">
        <v>36.7845458984375</v>
      </c>
      <c r="E10732">
        <f>B10732+C10732</f>
        <v>61</v>
      </c>
      <c r="F10732">
        <f>D10732/E10732</f>
        <v>0.60302534259733609</v>
      </c>
      <c r="G10732">
        <f>C10732/(B10732+C10732)</f>
        <v>0.85245901639344257</v>
      </c>
    </row>
    <row r="10733" spans="1:7" x14ac:dyDescent="0.35">
      <c r="A10733" t="s">
        <v>10732</v>
      </c>
      <c r="B10733">
        <v>19</v>
      </c>
      <c r="C10733">
        <v>34</v>
      </c>
      <c r="D10733">
        <v>28.378173828125</v>
      </c>
      <c r="E10733">
        <f>B10733+C10733</f>
        <v>53</v>
      </c>
      <c r="F10733">
        <f>D10733/E10733</f>
        <v>0.53543724204009435</v>
      </c>
      <c r="G10733">
        <f>C10733/(B10733+C10733)</f>
        <v>0.64150943396226412</v>
      </c>
    </row>
    <row r="10734" spans="1:7" x14ac:dyDescent="0.35">
      <c r="A10734" t="s">
        <v>10733</v>
      </c>
      <c r="B10734">
        <v>20</v>
      </c>
      <c r="C10734">
        <v>0</v>
      </c>
      <c r="D10734">
        <v>5.8802351951599103</v>
      </c>
      <c r="E10734">
        <f>B10734+C10734</f>
        <v>20</v>
      </c>
      <c r="F10734">
        <f>D10734/E10734</f>
        <v>0.29401175975799554</v>
      </c>
      <c r="G10734">
        <f>C10734/(B10734+C10734)</f>
        <v>0</v>
      </c>
    </row>
    <row r="10735" spans="1:7" x14ac:dyDescent="0.35">
      <c r="A10735" t="s">
        <v>10734</v>
      </c>
      <c r="B10735">
        <v>16</v>
      </c>
      <c r="C10735">
        <v>0</v>
      </c>
      <c r="D10735">
        <v>2.5263810157775799</v>
      </c>
      <c r="E10735">
        <f>B10735+C10735</f>
        <v>16</v>
      </c>
      <c r="F10735">
        <f>D10735/E10735</f>
        <v>0.15789881348609874</v>
      </c>
      <c r="G10735">
        <f>C10735/(B10735+C10735)</f>
        <v>0</v>
      </c>
    </row>
    <row r="10736" spans="1:7" x14ac:dyDescent="0.35">
      <c r="A10736" t="s">
        <v>10735</v>
      </c>
      <c r="B10736">
        <v>0</v>
      </c>
      <c r="C10736">
        <v>15</v>
      </c>
      <c r="D10736">
        <v>12.645641326904199</v>
      </c>
      <c r="E10736">
        <f>B10736+C10736</f>
        <v>15</v>
      </c>
      <c r="F10736">
        <f>D10736/E10736</f>
        <v>0.8430427551269466</v>
      </c>
      <c r="G10736">
        <f>C10736/(B10736+C10736)</f>
        <v>1</v>
      </c>
    </row>
    <row r="10737" spans="1:7" x14ac:dyDescent="0.35">
      <c r="A10737" t="s">
        <v>10736</v>
      </c>
      <c r="B10737">
        <v>12</v>
      </c>
      <c r="C10737">
        <v>6</v>
      </c>
      <c r="D10737">
        <v>8.8712434768676705</v>
      </c>
      <c r="E10737">
        <f>B10737+C10737</f>
        <v>18</v>
      </c>
      <c r="F10737">
        <f>D10737/E10737</f>
        <v>0.4928468598259817</v>
      </c>
      <c r="G10737">
        <f>C10737/(B10737+C10737)</f>
        <v>0.33333333333333331</v>
      </c>
    </row>
    <row r="10738" spans="1:7" x14ac:dyDescent="0.35">
      <c r="A10738" t="s">
        <v>10737</v>
      </c>
      <c r="B10738">
        <v>45</v>
      </c>
      <c r="C10738">
        <v>0</v>
      </c>
      <c r="D10738">
        <v>7.1144356727600098</v>
      </c>
      <c r="E10738">
        <f>B10738+C10738</f>
        <v>45</v>
      </c>
      <c r="F10738">
        <f>D10738/E10738</f>
        <v>0.158098570505778</v>
      </c>
      <c r="G10738">
        <f>C10738/(B10738+C10738)</f>
        <v>0</v>
      </c>
    </row>
    <row r="10739" spans="1:7" x14ac:dyDescent="0.35">
      <c r="A10739" t="s">
        <v>10738</v>
      </c>
      <c r="B10739">
        <v>11</v>
      </c>
      <c r="C10739">
        <v>0</v>
      </c>
      <c r="D10739">
        <v>1.26768362522125</v>
      </c>
      <c r="E10739">
        <f>B10739+C10739</f>
        <v>11</v>
      </c>
      <c r="F10739">
        <f>D10739/E10739</f>
        <v>0.11524396592920455</v>
      </c>
      <c r="G10739">
        <f>C10739/(B10739+C10739)</f>
        <v>0</v>
      </c>
    </row>
    <row r="10740" spans="1:7" x14ac:dyDescent="0.35">
      <c r="A10740" t="s">
        <v>10739</v>
      </c>
      <c r="B10740">
        <v>153</v>
      </c>
      <c r="C10740">
        <v>60</v>
      </c>
      <c r="D10740">
        <v>96.453178405761705</v>
      </c>
      <c r="E10740">
        <f>B10740+C10740</f>
        <v>213</v>
      </c>
      <c r="F10740">
        <f>D10740/E10740</f>
        <v>0.45283182350122864</v>
      </c>
      <c r="G10740">
        <f>C10740/(B10740+C10740)</f>
        <v>0.28169014084507044</v>
      </c>
    </row>
    <row r="10741" spans="1:7" x14ac:dyDescent="0.35">
      <c r="A10741" t="s">
        <v>10740</v>
      </c>
      <c r="B10741">
        <v>18</v>
      </c>
      <c r="C10741">
        <v>0</v>
      </c>
      <c r="D10741">
        <v>1.9230268001556301</v>
      </c>
      <c r="E10741">
        <f>B10741+C10741</f>
        <v>18</v>
      </c>
      <c r="F10741">
        <f>D10741/E10741</f>
        <v>0.10683482223086833</v>
      </c>
      <c r="G10741">
        <f>C10741/(B10741+C10741)</f>
        <v>0</v>
      </c>
    </row>
    <row r="10742" spans="1:7" x14ac:dyDescent="0.35">
      <c r="A10742" t="s">
        <v>10741</v>
      </c>
      <c r="B10742">
        <v>0</v>
      </c>
      <c r="C10742">
        <v>12</v>
      </c>
      <c r="D10742">
        <v>10.5916080474853</v>
      </c>
      <c r="E10742">
        <f>B10742+C10742</f>
        <v>12</v>
      </c>
      <c r="F10742">
        <f>D10742/E10742</f>
        <v>0.88263400395710834</v>
      </c>
      <c r="G10742">
        <f>C10742/(B10742+C10742)</f>
        <v>1</v>
      </c>
    </row>
    <row r="10743" spans="1:7" x14ac:dyDescent="0.35">
      <c r="A10743" t="s">
        <v>10742</v>
      </c>
      <c r="B10743">
        <v>23</v>
      </c>
      <c r="C10743">
        <v>0</v>
      </c>
      <c r="D10743">
        <v>4.1433839797973597</v>
      </c>
      <c r="E10743">
        <f>B10743+C10743</f>
        <v>23</v>
      </c>
      <c r="F10743">
        <f>D10743/E10743</f>
        <v>0.18014712955640694</v>
      </c>
      <c r="G10743">
        <f>C10743/(B10743+C10743)</f>
        <v>0</v>
      </c>
    </row>
    <row r="10744" spans="1:7" x14ac:dyDescent="0.35">
      <c r="A10744" t="s">
        <v>10743</v>
      </c>
      <c r="B10744">
        <v>0</v>
      </c>
      <c r="C10744">
        <v>41</v>
      </c>
      <c r="D10744">
        <v>34.568778991699197</v>
      </c>
      <c r="E10744">
        <f>B10744+C10744</f>
        <v>41</v>
      </c>
      <c r="F10744">
        <f>D10744/E10744</f>
        <v>0.84314095101705355</v>
      </c>
      <c r="G10744">
        <f>C10744/(B10744+C10744)</f>
        <v>1</v>
      </c>
    </row>
    <row r="10745" spans="1:7" x14ac:dyDescent="0.35">
      <c r="A10745" t="s">
        <v>10744</v>
      </c>
      <c r="B10745">
        <v>0</v>
      </c>
      <c r="C10745">
        <v>11</v>
      </c>
      <c r="D10745">
        <v>8.2632684707641602</v>
      </c>
      <c r="E10745">
        <f>B10745+C10745</f>
        <v>11</v>
      </c>
      <c r="F10745">
        <f>D10745/E10745</f>
        <v>0.7512062246149237</v>
      </c>
      <c r="G10745">
        <f>C10745/(B10745+C10745)</f>
        <v>1</v>
      </c>
    </row>
    <row r="10746" spans="1:7" x14ac:dyDescent="0.35">
      <c r="A10746" t="s">
        <v>10745</v>
      </c>
      <c r="B10746">
        <v>5</v>
      </c>
      <c r="C10746">
        <v>11</v>
      </c>
      <c r="D10746">
        <v>8.9567899703979492</v>
      </c>
      <c r="E10746">
        <f>B10746+C10746</f>
        <v>16</v>
      </c>
      <c r="F10746">
        <f>D10746/E10746</f>
        <v>0.55979937314987183</v>
      </c>
      <c r="G10746">
        <f>C10746/(B10746+C10746)</f>
        <v>0.6875</v>
      </c>
    </row>
    <row r="10747" spans="1:7" x14ac:dyDescent="0.35">
      <c r="A10747" t="s">
        <v>10746</v>
      </c>
      <c r="B10747">
        <v>4</v>
      </c>
      <c r="C10747">
        <v>9</v>
      </c>
      <c r="D10747">
        <v>7.3414654731750399</v>
      </c>
      <c r="E10747">
        <f>B10747+C10747</f>
        <v>13</v>
      </c>
      <c r="F10747">
        <f>D10747/E10747</f>
        <v>0.56472811332115691</v>
      </c>
      <c r="G10747">
        <f>C10747/(B10747+C10747)</f>
        <v>0.69230769230769229</v>
      </c>
    </row>
    <row r="10748" spans="1:7" x14ac:dyDescent="0.35">
      <c r="A10748" t="s">
        <v>10747</v>
      </c>
      <c r="B10748">
        <v>7</v>
      </c>
      <c r="C10748">
        <v>12</v>
      </c>
      <c r="D10748">
        <v>9.6941719055175692</v>
      </c>
      <c r="E10748">
        <f>B10748+C10748</f>
        <v>19</v>
      </c>
      <c r="F10748">
        <f>D10748/E10748</f>
        <v>0.51021957397460893</v>
      </c>
      <c r="G10748">
        <f>C10748/(B10748+C10748)</f>
        <v>0.63157894736842102</v>
      </c>
    </row>
    <row r="10749" spans="1:7" x14ac:dyDescent="0.35">
      <c r="A10749" t="s">
        <v>10748</v>
      </c>
      <c r="B10749">
        <v>7</v>
      </c>
      <c r="C10749">
        <v>33</v>
      </c>
      <c r="D10749">
        <v>23.459640502929599</v>
      </c>
      <c r="E10749">
        <f>B10749+C10749</f>
        <v>40</v>
      </c>
      <c r="F10749">
        <f>D10749/E10749</f>
        <v>0.58649101257323999</v>
      </c>
      <c r="G10749">
        <f>C10749/(B10749+C10749)</f>
        <v>0.82499999999999996</v>
      </c>
    </row>
    <row r="10750" spans="1:7" x14ac:dyDescent="0.35">
      <c r="A10750" t="s">
        <v>10749</v>
      </c>
      <c r="B10750">
        <v>1</v>
      </c>
      <c r="C10750">
        <v>13</v>
      </c>
      <c r="D10750">
        <v>9.4589881896972603</v>
      </c>
      <c r="E10750">
        <f>B10750+C10750</f>
        <v>14</v>
      </c>
      <c r="F10750">
        <f>D10750/E10750</f>
        <v>0.67564201354980435</v>
      </c>
      <c r="G10750">
        <f>C10750/(B10750+C10750)</f>
        <v>0.9285714285714286</v>
      </c>
    </row>
    <row r="10751" spans="1:7" x14ac:dyDescent="0.35">
      <c r="A10751" t="s">
        <v>10750</v>
      </c>
      <c r="B10751">
        <v>19</v>
      </c>
      <c r="C10751">
        <v>0</v>
      </c>
      <c r="D10751">
        <v>1.2226096391677801</v>
      </c>
      <c r="E10751">
        <f>B10751+C10751</f>
        <v>19</v>
      </c>
      <c r="F10751">
        <f>D10751/E10751</f>
        <v>6.4347875745672634E-2</v>
      </c>
      <c r="G10751">
        <f>C10751/(B10751+C10751)</f>
        <v>0</v>
      </c>
    </row>
    <row r="10752" spans="1:7" x14ac:dyDescent="0.35">
      <c r="A10752" t="s">
        <v>10751</v>
      </c>
      <c r="B10752">
        <v>0</v>
      </c>
      <c r="C10752">
        <v>19</v>
      </c>
      <c r="D10752">
        <v>13.0697708129882</v>
      </c>
      <c r="E10752">
        <f>B10752+C10752</f>
        <v>19</v>
      </c>
      <c r="F10752">
        <f>D10752/E10752</f>
        <v>0.68788267436779993</v>
      </c>
      <c r="G10752">
        <f>C10752/(B10752+C10752)</f>
        <v>1</v>
      </c>
    </row>
    <row r="10753" spans="1:7" x14ac:dyDescent="0.35">
      <c r="A10753" t="s">
        <v>10752</v>
      </c>
      <c r="B10753">
        <v>6</v>
      </c>
      <c r="C10753">
        <v>18</v>
      </c>
      <c r="D10753">
        <v>13.9716787338256</v>
      </c>
      <c r="E10753">
        <f>B10753+C10753</f>
        <v>24</v>
      </c>
      <c r="F10753">
        <f>D10753/E10753</f>
        <v>0.58215328057606663</v>
      </c>
      <c r="G10753">
        <f>C10753/(B10753+C10753)</f>
        <v>0.75</v>
      </c>
    </row>
    <row r="10754" spans="1:7" x14ac:dyDescent="0.35">
      <c r="A10754" t="s">
        <v>10753</v>
      </c>
      <c r="B10754">
        <v>16</v>
      </c>
      <c r="C10754">
        <v>12</v>
      </c>
      <c r="D10754">
        <v>13.4850664138793</v>
      </c>
      <c r="E10754">
        <f>B10754+C10754</f>
        <v>28</v>
      </c>
      <c r="F10754">
        <f>D10754/E10754</f>
        <v>0.48160951478140357</v>
      </c>
      <c r="G10754">
        <f>C10754/(B10754+C10754)</f>
        <v>0.42857142857142855</v>
      </c>
    </row>
    <row r="10755" spans="1:7" x14ac:dyDescent="0.35">
      <c r="A10755" t="s">
        <v>10754</v>
      </c>
      <c r="B10755">
        <v>9</v>
      </c>
      <c r="C10755">
        <v>46</v>
      </c>
      <c r="D10755">
        <v>32.101871490478501</v>
      </c>
      <c r="E10755">
        <f>B10755+C10755</f>
        <v>55</v>
      </c>
      <c r="F10755">
        <f>D10755/E10755</f>
        <v>0.58367039073597271</v>
      </c>
      <c r="G10755">
        <f>C10755/(B10755+C10755)</f>
        <v>0.83636363636363631</v>
      </c>
    </row>
    <row r="10756" spans="1:7" x14ac:dyDescent="0.35">
      <c r="A10756" t="s">
        <v>10755</v>
      </c>
      <c r="B10756">
        <v>0</v>
      </c>
      <c r="C10756">
        <v>42</v>
      </c>
      <c r="D10756">
        <v>36.496150970458899</v>
      </c>
      <c r="E10756">
        <f>B10756+C10756</f>
        <v>42</v>
      </c>
      <c r="F10756">
        <f>D10756/E10756</f>
        <v>0.86895597548711667</v>
      </c>
      <c r="G10756">
        <f>C10756/(B10756+C10756)</f>
        <v>1</v>
      </c>
    </row>
    <row r="10757" spans="1:7" x14ac:dyDescent="0.35">
      <c r="A10757" t="s">
        <v>10756</v>
      </c>
      <c r="B10757">
        <v>3</v>
      </c>
      <c r="C10757">
        <v>8</v>
      </c>
      <c r="D10757">
        <v>5.7334880828857404</v>
      </c>
      <c r="E10757">
        <f>B10757+C10757</f>
        <v>11</v>
      </c>
      <c r="F10757">
        <f>D10757/E10757</f>
        <v>0.52122618935324916</v>
      </c>
      <c r="G10757">
        <f>C10757/(B10757+C10757)</f>
        <v>0.72727272727272729</v>
      </c>
    </row>
    <row r="10758" spans="1:7" x14ac:dyDescent="0.35">
      <c r="A10758" t="s">
        <v>10757</v>
      </c>
      <c r="B10758">
        <v>1</v>
      </c>
      <c r="C10758">
        <v>11</v>
      </c>
      <c r="D10758">
        <v>7.4474925994873002</v>
      </c>
      <c r="E10758">
        <f>B10758+C10758</f>
        <v>12</v>
      </c>
      <c r="F10758">
        <f>D10758/E10758</f>
        <v>0.62062438329060832</v>
      </c>
      <c r="G10758">
        <f>C10758/(B10758+C10758)</f>
        <v>0.91666666666666663</v>
      </c>
    </row>
    <row r="10759" spans="1:7" x14ac:dyDescent="0.35">
      <c r="A10759" t="s">
        <v>10758</v>
      </c>
      <c r="B10759">
        <v>0</v>
      </c>
      <c r="C10759">
        <v>15</v>
      </c>
      <c r="D10759">
        <v>11.982327461242599</v>
      </c>
      <c r="E10759">
        <f>B10759+C10759</f>
        <v>15</v>
      </c>
      <c r="F10759">
        <f>D10759/E10759</f>
        <v>0.79882183074950663</v>
      </c>
      <c r="G10759">
        <f>C10759/(B10759+C10759)</f>
        <v>1</v>
      </c>
    </row>
    <row r="10760" spans="1:7" x14ac:dyDescent="0.35">
      <c r="A10760" t="s">
        <v>10759</v>
      </c>
      <c r="B10760">
        <v>0</v>
      </c>
      <c r="C10760">
        <v>13</v>
      </c>
      <c r="D10760">
        <v>10.573503494262599</v>
      </c>
      <c r="E10760">
        <f>B10760+C10760</f>
        <v>13</v>
      </c>
      <c r="F10760">
        <f>D10760/E10760</f>
        <v>0.81334642263558454</v>
      </c>
      <c r="G10760">
        <f>C10760/(B10760+C10760)</f>
        <v>1</v>
      </c>
    </row>
    <row r="10761" spans="1:7" x14ac:dyDescent="0.35">
      <c r="A10761" t="s">
        <v>10760</v>
      </c>
      <c r="B10761">
        <v>0</v>
      </c>
      <c r="C10761">
        <v>19</v>
      </c>
      <c r="D10761">
        <v>14.6781015396118</v>
      </c>
      <c r="E10761">
        <f>B10761+C10761</f>
        <v>19</v>
      </c>
      <c r="F10761">
        <f>D10761/E10761</f>
        <v>0.77253165997956841</v>
      </c>
      <c r="G10761">
        <f>C10761/(B10761+C10761)</f>
        <v>1</v>
      </c>
    </row>
    <row r="10762" spans="1:7" x14ac:dyDescent="0.35">
      <c r="A10762" t="s">
        <v>10761</v>
      </c>
      <c r="B10762">
        <v>0</v>
      </c>
      <c r="C10762">
        <v>15</v>
      </c>
      <c r="D10762">
        <v>13.7285976409912</v>
      </c>
      <c r="E10762">
        <f>B10762+C10762</f>
        <v>15</v>
      </c>
      <c r="F10762">
        <f>D10762/E10762</f>
        <v>0.91523984273274672</v>
      </c>
      <c r="G10762">
        <f>C10762/(B10762+C10762)</f>
        <v>1</v>
      </c>
    </row>
    <row r="10763" spans="1:7" x14ac:dyDescent="0.35">
      <c r="A10763" t="s">
        <v>10762</v>
      </c>
      <c r="B10763">
        <v>0</v>
      </c>
      <c r="C10763">
        <v>14</v>
      </c>
      <c r="D10763">
        <v>12.7448816299438</v>
      </c>
      <c r="E10763">
        <f>B10763+C10763</f>
        <v>14</v>
      </c>
      <c r="F10763">
        <f>D10763/E10763</f>
        <v>0.9103486878531285</v>
      </c>
      <c r="G10763">
        <f>C10763/(B10763+C10763)</f>
        <v>1</v>
      </c>
    </row>
    <row r="10764" spans="1:7" x14ac:dyDescent="0.35">
      <c r="A10764" t="s">
        <v>10763</v>
      </c>
      <c r="B10764">
        <v>0</v>
      </c>
      <c r="C10764">
        <v>654</v>
      </c>
      <c r="D10764">
        <v>564.900146484375</v>
      </c>
      <c r="E10764">
        <f>B10764+C10764</f>
        <v>654</v>
      </c>
      <c r="F10764">
        <f>D10764/E10764</f>
        <v>0.86376169187213303</v>
      </c>
      <c r="G10764">
        <f>C10764/(B10764+C10764)</f>
        <v>1</v>
      </c>
    </row>
    <row r="10765" spans="1:7" x14ac:dyDescent="0.35">
      <c r="A10765" t="s">
        <v>10764</v>
      </c>
      <c r="B10765">
        <v>0</v>
      </c>
      <c r="C10765">
        <v>236</v>
      </c>
      <c r="D10765">
        <v>215.04891967773401</v>
      </c>
      <c r="E10765">
        <f>B10765+C10765</f>
        <v>236</v>
      </c>
      <c r="F10765">
        <f>D10765/E10765</f>
        <v>0.91122423592260171</v>
      </c>
      <c r="G10765">
        <f>C10765/(B10765+C10765)</f>
        <v>1</v>
      </c>
    </row>
    <row r="10766" spans="1:7" x14ac:dyDescent="0.35">
      <c r="A10766" t="s">
        <v>10765</v>
      </c>
      <c r="B10766">
        <v>12</v>
      </c>
      <c r="C10766">
        <v>0</v>
      </c>
      <c r="D10766">
        <v>2.7288289070129301</v>
      </c>
      <c r="E10766">
        <f>B10766+C10766</f>
        <v>12</v>
      </c>
      <c r="F10766">
        <f>D10766/E10766</f>
        <v>0.22740240891774419</v>
      </c>
      <c r="G10766">
        <f>C10766/(B10766+C10766)</f>
        <v>0</v>
      </c>
    </row>
    <row r="10767" spans="1:7" x14ac:dyDescent="0.35">
      <c r="A10767" t="s">
        <v>10766</v>
      </c>
      <c r="B10767">
        <v>1</v>
      </c>
      <c r="C10767">
        <v>15</v>
      </c>
      <c r="D10767">
        <v>10.1824398040771</v>
      </c>
      <c r="E10767">
        <f>B10767+C10767</f>
        <v>16</v>
      </c>
      <c r="F10767">
        <f>D10767/E10767</f>
        <v>0.63640248775481878</v>
      </c>
      <c r="G10767">
        <f>C10767/(B10767+C10767)</f>
        <v>0.9375</v>
      </c>
    </row>
    <row r="10768" spans="1:7" x14ac:dyDescent="0.35">
      <c r="A10768" t="s">
        <v>10767</v>
      </c>
      <c r="B10768">
        <v>15</v>
      </c>
      <c r="C10768">
        <v>0</v>
      </c>
      <c r="D10768">
        <v>1.4369204044342001</v>
      </c>
      <c r="E10768">
        <f>B10768+C10768</f>
        <v>15</v>
      </c>
      <c r="F10768">
        <f>D10768/E10768</f>
        <v>9.5794693628946673E-2</v>
      </c>
      <c r="G10768">
        <f>C10768/(B10768+C10768)</f>
        <v>0</v>
      </c>
    </row>
    <row r="10769" spans="1:7" x14ac:dyDescent="0.35">
      <c r="A10769" t="s">
        <v>10768</v>
      </c>
      <c r="B10769">
        <v>24</v>
      </c>
      <c r="C10769">
        <v>2</v>
      </c>
      <c r="D10769">
        <v>8.8839683532714808</v>
      </c>
      <c r="E10769">
        <f>B10769+C10769</f>
        <v>26</v>
      </c>
      <c r="F10769">
        <f>D10769/E10769</f>
        <v>0.34169109051044155</v>
      </c>
      <c r="G10769">
        <f>C10769/(B10769+C10769)</f>
        <v>7.6923076923076927E-2</v>
      </c>
    </row>
    <row r="10770" spans="1:7" x14ac:dyDescent="0.35">
      <c r="A10770" t="s">
        <v>10769</v>
      </c>
      <c r="B10770">
        <v>59</v>
      </c>
      <c r="C10770">
        <v>0</v>
      </c>
      <c r="D10770">
        <v>5.8445100784301696</v>
      </c>
      <c r="E10770">
        <f>B10770+C10770</f>
        <v>59</v>
      </c>
      <c r="F10770">
        <f>D10770/E10770</f>
        <v>9.9059492854748632E-2</v>
      </c>
      <c r="G10770">
        <f>C10770/(B10770+C10770)</f>
        <v>0</v>
      </c>
    </row>
    <row r="10771" spans="1:7" x14ac:dyDescent="0.35">
      <c r="A10771" t="s">
        <v>10770</v>
      </c>
      <c r="B10771">
        <v>80</v>
      </c>
      <c r="C10771">
        <v>0</v>
      </c>
      <c r="D10771">
        <v>13.0576372146606</v>
      </c>
      <c r="E10771">
        <f>B10771+C10771</f>
        <v>80</v>
      </c>
      <c r="F10771">
        <f>D10771/E10771</f>
        <v>0.1632204651832575</v>
      </c>
      <c r="G10771">
        <f>C10771/(B10771+C10771)</f>
        <v>0</v>
      </c>
    </row>
    <row r="10772" spans="1:7" x14ac:dyDescent="0.35">
      <c r="A10772" t="s">
        <v>10771</v>
      </c>
      <c r="B10772">
        <v>0</v>
      </c>
      <c r="C10772">
        <v>25</v>
      </c>
      <c r="D10772">
        <v>19.080455780029201</v>
      </c>
      <c r="E10772">
        <f>B10772+C10772</f>
        <v>25</v>
      </c>
      <c r="F10772">
        <f>D10772/E10772</f>
        <v>0.76321823120116805</v>
      </c>
      <c r="G10772">
        <f>C10772/(B10772+C10772)</f>
        <v>1</v>
      </c>
    </row>
    <row r="10773" spans="1:7" x14ac:dyDescent="0.35">
      <c r="A10773" t="s">
        <v>10772</v>
      </c>
      <c r="B10773">
        <v>1</v>
      </c>
      <c r="C10773">
        <v>67</v>
      </c>
      <c r="D10773">
        <v>46.042007446288999</v>
      </c>
      <c r="E10773">
        <f>B10773+C10773</f>
        <v>68</v>
      </c>
      <c r="F10773">
        <f>D10773/E10773</f>
        <v>0.67708834479836766</v>
      </c>
      <c r="G10773">
        <f>C10773/(B10773+C10773)</f>
        <v>0.98529411764705888</v>
      </c>
    </row>
    <row r="10774" spans="1:7" x14ac:dyDescent="0.35">
      <c r="A10774" t="s">
        <v>10773</v>
      </c>
      <c r="B10774">
        <v>0</v>
      </c>
      <c r="C10774">
        <v>20</v>
      </c>
      <c r="D10774">
        <v>18.857599258422798</v>
      </c>
      <c r="E10774">
        <f>B10774+C10774</f>
        <v>20</v>
      </c>
      <c r="F10774">
        <f>D10774/E10774</f>
        <v>0.94287996292113996</v>
      </c>
      <c r="G10774">
        <f>C10774/(B10774+C10774)</f>
        <v>1</v>
      </c>
    </row>
    <row r="10775" spans="1:7" x14ac:dyDescent="0.35">
      <c r="A10775" t="s">
        <v>10774</v>
      </c>
      <c r="B10775">
        <v>0</v>
      </c>
      <c r="C10775">
        <v>13</v>
      </c>
      <c r="D10775">
        <v>9.3872900009155202</v>
      </c>
      <c r="E10775">
        <f>B10775+C10775</f>
        <v>13</v>
      </c>
      <c r="F10775">
        <f>D10775/E10775</f>
        <v>0.72209923083965544</v>
      </c>
      <c r="G10775">
        <f>C10775/(B10775+C10775)</f>
        <v>1</v>
      </c>
    </row>
    <row r="10776" spans="1:7" x14ac:dyDescent="0.35">
      <c r="A10776" t="s">
        <v>10775</v>
      </c>
      <c r="B10776">
        <v>0</v>
      </c>
      <c r="C10776">
        <v>482</v>
      </c>
      <c r="D10776">
        <v>406.509521484375</v>
      </c>
      <c r="E10776">
        <f>B10776+C10776</f>
        <v>482</v>
      </c>
      <c r="F10776">
        <f>D10776/E10776</f>
        <v>0.84338074996758294</v>
      </c>
      <c r="G10776">
        <f>C10776/(B10776+C10776)</f>
        <v>1</v>
      </c>
    </row>
    <row r="10777" spans="1:7" x14ac:dyDescent="0.35">
      <c r="A10777" t="s">
        <v>10776</v>
      </c>
      <c r="B10777">
        <v>11</v>
      </c>
      <c r="C10777">
        <v>0</v>
      </c>
      <c r="D10777">
        <v>2.4095506668090798</v>
      </c>
      <c r="E10777">
        <f>B10777+C10777</f>
        <v>11</v>
      </c>
      <c r="F10777">
        <f>D10777/E10777</f>
        <v>0.21905006061900725</v>
      </c>
      <c r="G10777">
        <f>C10777/(B10777+C10777)</f>
        <v>0</v>
      </c>
    </row>
    <row r="10778" spans="1:7" x14ac:dyDescent="0.35">
      <c r="A10778" t="s">
        <v>10777</v>
      </c>
      <c r="B10778">
        <v>18</v>
      </c>
      <c r="C10778">
        <v>0</v>
      </c>
      <c r="D10778">
        <v>1.1726032495498599</v>
      </c>
      <c r="E10778">
        <f>B10778+C10778</f>
        <v>18</v>
      </c>
      <c r="F10778">
        <f>D10778/E10778</f>
        <v>6.5144624974992224E-2</v>
      </c>
      <c r="G10778">
        <f>C10778/(B10778+C10778)</f>
        <v>0</v>
      </c>
    </row>
    <row r="10779" spans="1:7" x14ac:dyDescent="0.35">
      <c r="A10779" t="s">
        <v>10778</v>
      </c>
      <c r="B10779">
        <v>50</v>
      </c>
      <c r="C10779">
        <v>1</v>
      </c>
      <c r="D10779">
        <v>19.285652160644499</v>
      </c>
      <c r="E10779">
        <f>B10779+C10779</f>
        <v>51</v>
      </c>
      <c r="F10779">
        <f>D10779/E10779</f>
        <v>0.37815004236557842</v>
      </c>
      <c r="G10779">
        <f>C10779/(B10779+C10779)</f>
        <v>1.9607843137254902E-2</v>
      </c>
    </row>
    <row r="10780" spans="1:7" x14ac:dyDescent="0.35">
      <c r="A10780" t="s">
        <v>10779</v>
      </c>
      <c r="B10780">
        <v>14</v>
      </c>
      <c r="C10780">
        <v>104</v>
      </c>
      <c r="D10780">
        <v>71.960006713867102</v>
      </c>
      <c r="E10780">
        <f>B10780+C10780</f>
        <v>118</v>
      </c>
      <c r="F10780">
        <f>D10780/E10780</f>
        <v>0.60983056537175506</v>
      </c>
      <c r="G10780">
        <f>C10780/(B10780+C10780)</f>
        <v>0.88135593220338981</v>
      </c>
    </row>
    <row r="10781" spans="1:7" x14ac:dyDescent="0.35">
      <c r="A10781" t="s">
        <v>10780</v>
      </c>
      <c r="B10781">
        <v>4</v>
      </c>
      <c r="C10781">
        <v>37</v>
      </c>
      <c r="D10781">
        <v>25.839307785034102</v>
      </c>
      <c r="E10781">
        <f>B10781+C10781</f>
        <v>41</v>
      </c>
      <c r="F10781">
        <f>D10781/E10781</f>
        <v>0.63022701914717316</v>
      </c>
      <c r="G10781">
        <f>C10781/(B10781+C10781)</f>
        <v>0.90243902439024393</v>
      </c>
    </row>
    <row r="10782" spans="1:7" x14ac:dyDescent="0.35">
      <c r="A10782" t="s">
        <v>10781</v>
      </c>
      <c r="B10782">
        <v>12</v>
      </c>
      <c r="C10782">
        <v>0</v>
      </c>
      <c r="D10782">
        <v>2.4622285366058301</v>
      </c>
      <c r="E10782">
        <f>B10782+C10782</f>
        <v>12</v>
      </c>
      <c r="F10782">
        <f>D10782/E10782</f>
        <v>0.20518571138381916</v>
      </c>
      <c r="G10782">
        <f>C10782/(B10782+C10782)</f>
        <v>0</v>
      </c>
    </row>
    <row r="10783" spans="1:7" x14ac:dyDescent="0.35">
      <c r="A10783" t="s">
        <v>10782</v>
      </c>
      <c r="B10783">
        <v>0</v>
      </c>
      <c r="C10783">
        <v>15</v>
      </c>
      <c r="D10783">
        <v>11.838628768920801</v>
      </c>
      <c r="E10783">
        <f>B10783+C10783</f>
        <v>15</v>
      </c>
      <c r="F10783">
        <f>D10783/E10783</f>
        <v>0.78924191792805343</v>
      </c>
      <c r="G10783">
        <f>C10783/(B10783+C10783)</f>
        <v>1</v>
      </c>
    </row>
    <row r="10784" spans="1:7" x14ac:dyDescent="0.35">
      <c r="A10784" t="s">
        <v>10783</v>
      </c>
      <c r="B10784">
        <v>0</v>
      </c>
      <c r="C10784">
        <v>17</v>
      </c>
      <c r="D10784">
        <v>12.688106536865201</v>
      </c>
      <c r="E10784">
        <f>B10784+C10784</f>
        <v>17</v>
      </c>
      <c r="F10784">
        <f>D10784/E10784</f>
        <v>0.74635920805089417</v>
      </c>
      <c r="G10784">
        <f>C10784/(B10784+C10784)</f>
        <v>1</v>
      </c>
    </row>
    <row r="10785" spans="1:7" x14ac:dyDescent="0.35">
      <c r="A10785" t="s">
        <v>10784</v>
      </c>
      <c r="B10785">
        <v>28</v>
      </c>
      <c r="C10785">
        <v>0</v>
      </c>
      <c r="D10785">
        <v>5.7948122024536097</v>
      </c>
      <c r="E10785">
        <f>B10785+C10785</f>
        <v>28</v>
      </c>
      <c r="F10785">
        <f>D10785/E10785</f>
        <v>0.20695757865905748</v>
      </c>
      <c r="G10785">
        <f>C10785/(B10785+C10785)</f>
        <v>0</v>
      </c>
    </row>
    <row r="10786" spans="1:7" x14ac:dyDescent="0.35">
      <c r="A10786" t="s">
        <v>10785</v>
      </c>
      <c r="B10786">
        <v>30</v>
      </c>
      <c r="C10786">
        <v>4</v>
      </c>
      <c r="D10786">
        <v>12.707204818725501</v>
      </c>
      <c r="E10786">
        <f>B10786+C10786</f>
        <v>34</v>
      </c>
      <c r="F10786">
        <f>D10786/E10786</f>
        <v>0.37374131819780887</v>
      </c>
      <c r="G10786">
        <f>C10786/(B10786+C10786)</f>
        <v>0.11764705882352941</v>
      </c>
    </row>
    <row r="10787" spans="1:7" x14ac:dyDescent="0.35">
      <c r="A10787" t="s">
        <v>10786</v>
      </c>
      <c r="B10787">
        <v>5</v>
      </c>
      <c r="C10787">
        <v>10</v>
      </c>
      <c r="D10787">
        <v>8.0938205718994105</v>
      </c>
      <c r="E10787">
        <f>B10787+C10787</f>
        <v>15</v>
      </c>
      <c r="F10787">
        <f>D10787/E10787</f>
        <v>0.53958803812662737</v>
      </c>
      <c r="G10787">
        <f>C10787/(B10787+C10787)</f>
        <v>0.66666666666666663</v>
      </c>
    </row>
    <row r="10788" spans="1:7" x14ac:dyDescent="0.35">
      <c r="A10788" t="s">
        <v>10787</v>
      </c>
      <c r="B10788">
        <v>2</v>
      </c>
      <c r="C10788">
        <v>28</v>
      </c>
      <c r="D10788">
        <v>19.4516086578369</v>
      </c>
      <c r="E10788">
        <f>B10788+C10788</f>
        <v>30</v>
      </c>
      <c r="F10788">
        <f>D10788/E10788</f>
        <v>0.64838695526123002</v>
      </c>
      <c r="G10788">
        <f>C10788/(B10788+C10788)</f>
        <v>0.93333333333333335</v>
      </c>
    </row>
    <row r="10789" spans="1:7" x14ac:dyDescent="0.35">
      <c r="A10789" t="s">
        <v>10788</v>
      </c>
      <c r="B10789">
        <v>0</v>
      </c>
      <c r="C10789">
        <v>14</v>
      </c>
      <c r="D10789">
        <v>11.5498800277709</v>
      </c>
      <c r="E10789">
        <f>B10789+C10789</f>
        <v>14</v>
      </c>
      <c r="F10789">
        <f>D10789/E10789</f>
        <v>0.8249914305550643</v>
      </c>
      <c r="G10789">
        <f>C10789/(B10789+C10789)</f>
        <v>1</v>
      </c>
    </row>
    <row r="10790" spans="1:7" x14ac:dyDescent="0.35">
      <c r="A10790" t="s">
        <v>10789</v>
      </c>
      <c r="B10790">
        <v>19</v>
      </c>
      <c r="C10790">
        <v>0</v>
      </c>
      <c r="D10790">
        <v>3.5927386283874498</v>
      </c>
      <c r="E10790">
        <f>B10790+C10790</f>
        <v>19</v>
      </c>
      <c r="F10790">
        <f>D10790/E10790</f>
        <v>0.18909150675723421</v>
      </c>
      <c r="G10790">
        <f>C10790/(B10790+C10790)</f>
        <v>0</v>
      </c>
    </row>
    <row r="10791" spans="1:7" x14ac:dyDescent="0.35">
      <c r="A10791" t="s">
        <v>10790</v>
      </c>
      <c r="B10791">
        <v>14</v>
      </c>
      <c r="C10791">
        <v>0</v>
      </c>
      <c r="D10791">
        <v>3.08161067962646</v>
      </c>
      <c r="E10791">
        <f>B10791+C10791</f>
        <v>14</v>
      </c>
      <c r="F10791">
        <f>D10791/E10791</f>
        <v>0.22011504854474714</v>
      </c>
      <c r="G10791">
        <f>C10791/(B10791+C10791)</f>
        <v>0</v>
      </c>
    </row>
    <row r="10792" spans="1:7" x14ac:dyDescent="0.35">
      <c r="A10792" t="s">
        <v>10791</v>
      </c>
      <c r="B10792">
        <v>16</v>
      </c>
      <c r="C10792">
        <v>1</v>
      </c>
      <c r="D10792">
        <v>4.36049461364746</v>
      </c>
      <c r="E10792">
        <f>B10792+C10792</f>
        <v>17</v>
      </c>
      <c r="F10792">
        <f>D10792/E10792</f>
        <v>0.25649968315573296</v>
      </c>
      <c r="G10792">
        <f>C10792/(B10792+C10792)</f>
        <v>5.8823529411764705E-2</v>
      </c>
    </row>
    <row r="10793" spans="1:7" x14ac:dyDescent="0.35">
      <c r="A10793" t="s">
        <v>10792</v>
      </c>
      <c r="B10793">
        <v>2</v>
      </c>
      <c r="C10793">
        <v>18</v>
      </c>
      <c r="D10793">
        <v>13.395875930786101</v>
      </c>
      <c r="E10793">
        <f>B10793+C10793</f>
        <v>20</v>
      </c>
      <c r="F10793">
        <f>D10793/E10793</f>
        <v>0.66979379653930504</v>
      </c>
      <c r="G10793">
        <f>C10793/(B10793+C10793)</f>
        <v>0.9</v>
      </c>
    </row>
    <row r="10794" spans="1:7" x14ac:dyDescent="0.35">
      <c r="A10794" t="s">
        <v>10793</v>
      </c>
      <c r="B10794">
        <v>18</v>
      </c>
      <c r="C10794">
        <v>5</v>
      </c>
      <c r="D10794">
        <v>10.299427986145</v>
      </c>
      <c r="E10794">
        <f>B10794+C10794</f>
        <v>23</v>
      </c>
      <c r="F10794">
        <f>D10794/E10794</f>
        <v>0.44780121678891305</v>
      </c>
      <c r="G10794">
        <f>C10794/(B10794+C10794)</f>
        <v>0.21739130434782608</v>
      </c>
    </row>
    <row r="10795" spans="1:7" x14ac:dyDescent="0.35">
      <c r="A10795" t="s">
        <v>10794</v>
      </c>
      <c r="B10795">
        <v>0</v>
      </c>
      <c r="C10795">
        <v>21</v>
      </c>
      <c r="D10795">
        <v>18.427022933959901</v>
      </c>
      <c r="E10795">
        <f>B10795+C10795</f>
        <v>21</v>
      </c>
      <c r="F10795">
        <f>D10795/E10795</f>
        <v>0.87747728256951907</v>
      </c>
      <c r="G10795">
        <f>C10795/(B10795+C10795)</f>
        <v>1</v>
      </c>
    </row>
    <row r="10796" spans="1:7" x14ac:dyDescent="0.35">
      <c r="A10796" t="s">
        <v>10795</v>
      </c>
      <c r="B10796">
        <v>70</v>
      </c>
      <c r="C10796">
        <v>0</v>
      </c>
      <c r="D10796">
        <v>7.4179491996765101</v>
      </c>
      <c r="E10796">
        <f>B10796+C10796</f>
        <v>70</v>
      </c>
      <c r="F10796">
        <f>D10796/E10796</f>
        <v>0.10597070285252157</v>
      </c>
      <c r="G10796">
        <f>C10796/(B10796+C10796)</f>
        <v>0</v>
      </c>
    </row>
    <row r="10797" spans="1:7" x14ac:dyDescent="0.35">
      <c r="A10797" t="s">
        <v>10796</v>
      </c>
      <c r="B10797">
        <v>157</v>
      </c>
      <c r="C10797">
        <v>2</v>
      </c>
      <c r="D10797">
        <v>52.664619445800703</v>
      </c>
      <c r="E10797">
        <f>B10797+C10797</f>
        <v>159</v>
      </c>
      <c r="F10797">
        <f>D10797/E10797</f>
        <v>0.33122402167170256</v>
      </c>
      <c r="G10797">
        <f>C10797/(B10797+C10797)</f>
        <v>1.2578616352201259E-2</v>
      </c>
    </row>
    <row r="10798" spans="1:7" x14ac:dyDescent="0.35">
      <c r="A10798" t="s">
        <v>10797</v>
      </c>
      <c r="B10798">
        <v>0</v>
      </c>
      <c r="C10798">
        <v>18</v>
      </c>
      <c r="D10798">
        <v>15.129818916320801</v>
      </c>
      <c r="E10798">
        <f>B10798+C10798</f>
        <v>18</v>
      </c>
      <c r="F10798">
        <f>D10798/E10798</f>
        <v>0.84054549535115564</v>
      </c>
      <c r="G10798">
        <f>C10798/(B10798+C10798)</f>
        <v>1</v>
      </c>
    </row>
    <row r="10799" spans="1:7" x14ac:dyDescent="0.35">
      <c r="A10799" t="s">
        <v>10798</v>
      </c>
      <c r="B10799">
        <v>23</v>
      </c>
      <c r="C10799">
        <v>0</v>
      </c>
      <c r="D10799">
        <v>2.9203913211822501</v>
      </c>
      <c r="E10799">
        <f>B10799+C10799</f>
        <v>23</v>
      </c>
      <c r="F10799">
        <f>D10799/E10799</f>
        <v>0.12697353570357608</v>
      </c>
      <c r="G10799">
        <f>C10799/(B10799+C10799)</f>
        <v>0</v>
      </c>
    </row>
    <row r="10800" spans="1:7" x14ac:dyDescent="0.35">
      <c r="A10800" t="s">
        <v>10799</v>
      </c>
      <c r="B10800">
        <v>14</v>
      </c>
      <c r="C10800">
        <v>0</v>
      </c>
      <c r="D10800">
        <v>2.4057316780090301</v>
      </c>
      <c r="E10800">
        <f>B10800+C10800</f>
        <v>14</v>
      </c>
      <c r="F10800">
        <f>D10800/E10800</f>
        <v>0.17183797700064501</v>
      </c>
      <c r="G10800">
        <f>C10800/(B10800+C10800)</f>
        <v>0</v>
      </c>
    </row>
    <row r="10801" spans="1:7" x14ac:dyDescent="0.35">
      <c r="A10801" t="s">
        <v>10800</v>
      </c>
      <c r="B10801">
        <v>1</v>
      </c>
      <c r="C10801">
        <v>14</v>
      </c>
      <c r="D10801">
        <v>9.2724819183349592</v>
      </c>
      <c r="E10801">
        <f>B10801+C10801</f>
        <v>15</v>
      </c>
      <c r="F10801">
        <f>D10801/E10801</f>
        <v>0.61816546122233063</v>
      </c>
      <c r="G10801">
        <f>C10801/(B10801+C10801)</f>
        <v>0.93333333333333335</v>
      </c>
    </row>
    <row r="10802" spans="1:7" x14ac:dyDescent="0.35">
      <c r="A10802" t="s">
        <v>10801</v>
      </c>
      <c r="B10802">
        <v>10</v>
      </c>
      <c r="C10802">
        <v>2</v>
      </c>
      <c r="D10802">
        <v>4.73107433319091</v>
      </c>
      <c r="E10802">
        <f>B10802+C10802</f>
        <v>12</v>
      </c>
      <c r="F10802">
        <f>D10802/E10802</f>
        <v>0.39425619443257581</v>
      </c>
      <c r="G10802">
        <f>C10802/(B10802+C10802)</f>
        <v>0.16666666666666666</v>
      </c>
    </row>
    <row r="10803" spans="1:7" x14ac:dyDescent="0.35">
      <c r="A10803" t="s">
        <v>10802</v>
      </c>
      <c r="B10803">
        <v>3</v>
      </c>
      <c r="C10803">
        <v>72</v>
      </c>
      <c r="D10803">
        <v>47.141803741455</v>
      </c>
      <c r="E10803">
        <f>B10803+C10803</f>
        <v>75</v>
      </c>
      <c r="F10803">
        <f>D10803/E10803</f>
        <v>0.62855738321940002</v>
      </c>
      <c r="G10803">
        <f>C10803/(B10803+C10803)</f>
        <v>0.96</v>
      </c>
    </row>
    <row r="10804" spans="1:7" x14ac:dyDescent="0.35">
      <c r="A10804" t="s">
        <v>10803</v>
      </c>
      <c r="B10804">
        <v>0</v>
      </c>
      <c r="C10804">
        <v>35</v>
      </c>
      <c r="D10804">
        <v>28.5149421691894</v>
      </c>
      <c r="E10804">
        <f>B10804+C10804</f>
        <v>35</v>
      </c>
      <c r="F10804">
        <f>D10804/E10804</f>
        <v>0.81471263340541145</v>
      </c>
      <c r="G10804">
        <f>C10804/(B10804+C10804)</f>
        <v>1</v>
      </c>
    </row>
    <row r="10805" spans="1:7" x14ac:dyDescent="0.35">
      <c r="A10805" t="s">
        <v>10804</v>
      </c>
      <c r="B10805">
        <v>48</v>
      </c>
      <c r="C10805">
        <v>0</v>
      </c>
      <c r="D10805">
        <v>10.3039741516113</v>
      </c>
      <c r="E10805">
        <f>B10805+C10805</f>
        <v>48</v>
      </c>
      <c r="F10805">
        <f>D10805/E10805</f>
        <v>0.21466612815856875</v>
      </c>
      <c r="G10805">
        <f>C10805/(B10805+C10805)</f>
        <v>0</v>
      </c>
    </row>
    <row r="10806" spans="1:7" x14ac:dyDescent="0.35">
      <c r="A10806" t="s">
        <v>10805</v>
      </c>
      <c r="B10806">
        <v>0</v>
      </c>
      <c r="C10806">
        <v>35</v>
      </c>
      <c r="D10806">
        <v>26.276414871215799</v>
      </c>
      <c r="E10806">
        <f>B10806+C10806</f>
        <v>35</v>
      </c>
      <c r="F10806">
        <f>D10806/E10806</f>
        <v>0.75075471060616572</v>
      </c>
      <c r="G10806">
        <f>C10806/(B10806+C10806)</f>
        <v>1</v>
      </c>
    </row>
    <row r="10807" spans="1:7" x14ac:dyDescent="0.35">
      <c r="A10807" t="s">
        <v>10806</v>
      </c>
      <c r="B10807">
        <v>22</v>
      </c>
      <c r="C10807">
        <v>0</v>
      </c>
      <c r="D10807">
        <v>3.71567177772521</v>
      </c>
      <c r="E10807">
        <f>B10807+C10807</f>
        <v>22</v>
      </c>
      <c r="F10807">
        <f>D10807/E10807</f>
        <v>0.16889417171478227</v>
      </c>
      <c r="G10807">
        <f>C10807/(B10807+C10807)</f>
        <v>0</v>
      </c>
    </row>
    <row r="10808" spans="1:7" x14ac:dyDescent="0.35">
      <c r="A10808" t="s">
        <v>10807</v>
      </c>
      <c r="B10808">
        <v>6</v>
      </c>
      <c r="C10808">
        <v>14</v>
      </c>
      <c r="D10808">
        <v>11.3678665161132</v>
      </c>
      <c r="E10808">
        <f>B10808+C10808</f>
        <v>20</v>
      </c>
      <c r="F10808">
        <f>D10808/E10808</f>
        <v>0.56839332580565993</v>
      </c>
      <c r="G10808">
        <f>C10808/(B10808+C10808)</f>
        <v>0.7</v>
      </c>
    </row>
    <row r="10809" spans="1:7" x14ac:dyDescent="0.35">
      <c r="A10809" t="s">
        <v>10808</v>
      </c>
      <c r="B10809">
        <v>63</v>
      </c>
      <c r="C10809">
        <v>1</v>
      </c>
      <c r="D10809">
        <v>19.9296264648437</v>
      </c>
      <c r="E10809">
        <f>B10809+C10809</f>
        <v>64</v>
      </c>
      <c r="F10809">
        <f>D10809/E10809</f>
        <v>0.31140041351318282</v>
      </c>
      <c r="G10809">
        <f>C10809/(B10809+C10809)</f>
        <v>1.5625E-2</v>
      </c>
    </row>
    <row r="10810" spans="1:7" x14ac:dyDescent="0.35">
      <c r="A10810" t="s">
        <v>10809</v>
      </c>
      <c r="B10810">
        <v>0</v>
      </c>
      <c r="C10810">
        <v>14</v>
      </c>
      <c r="D10810">
        <v>10.059095382690399</v>
      </c>
      <c r="E10810">
        <f>B10810+C10810</f>
        <v>14</v>
      </c>
      <c r="F10810">
        <f>D10810/E10810</f>
        <v>0.7185068130493143</v>
      </c>
      <c r="G10810">
        <f>C10810/(B10810+C10810)</f>
        <v>1</v>
      </c>
    </row>
    <row r="10811" spans="1:7" x14ac:dyDescent="0.35">
      <c r="A10811" t="s">
        <v>10810</v>
      </c>
      <c r="B10811">
        <v>2</v>
      </c>
      <c r="C10811">
        <v>9</v>
      </c>
      <c r="D10811">
        <v>6.3242421150207502</v>
      </c>
      <c r="E10811">
        <f>B10811+C10811</f>
        <v>11</v>
      </c>
      <c r="F10811">
        <f>D10811/E10811</f>
        <v>0.57493110136552272</v>
      </c>
      <c r="G10811">
        <f>C10811/(B10811+C10811)</f>
        <v>0.81818181818181823</v>
      </c>
    </row>
    <row r="10812" spans="1:7" x14ac:dyDescent="0.35">
      <c r="A10812" t="s">
        <v>10811</v>
      </c>
      <c r="B10812">
        <v>23</v>
      </c>
      <c r="C10812">
        <v>0</v>
      </c>
      <c r="D10812">
        <v>4.5162830352783203</v>
      </c>
      <c r="E10812">
        <f>B10812+C10812</f>
        <v>23</v>
      </c>
      <c r="F10812">
        <f>D10812/E10812</f>
        <v>0.19636013196862262</v>
      </c>
      <c r="G10812">
        <f>C10812/(B10812+C10812)</f>
        <v>0</v>
      </c>
    </row>
    <row r="10813" spans="1:7" x14ac:dyDescent="0.35">
      <c r="A10813" t="s">
        <v>10812</v>
      </c>
      <c r="B10813">
        <v>26</v>
      </c>
      <c r="C10813">
        <v>146</v>
      </c>
      <c r="D10813">
        <v>102.625617980957</v>
      </c>
      <c r="E10813">
        <f>B10813+C10813</f>
        <v>172</v>
      </c>
      <c r="F10813">
        <f>D10813/E10813</f>
        <v>0.59666056965672676</v>
      </c>
      <c r="G10813">
        <f>C10813/(B10813+C10813)</f>
        <v>0.84883720930232553</v>
      </c>
    </row>
    <row r="10814" spans="1:7" x14ac:dyDescent="0.35">
      <c r="A10814" t="s">
        <v>10813</v>
      </c>
      <c r="B10814">
        <v>0</v>
      </c>
      <c r="C10814">
        <v>13</v>
      </c>
      <c r="D10814">
        <v>9.3814849853515607</v>
      </c>
      <c r="E10814">
        <f>B10814+C10814</f>
        <v>13</v>
      </c>
      <c r="F10814">
        <f>D10814/E10814</f>
        <v>0.72165269118088926</v>
      </c>
      <c r="G10814">
        <f>C10814/(B10814+C10814)</f>
        <v>1</v>
      </c>
    </row>
    <row r="10815" spans="1:7" x14ac:dyDescent="0.35">
      <c r="A10815" t="s">
        <v>10814</v>
      </c>
      <c r="B10815">
        <v>0</v>
      </c>
      <c r="C10815">
        <v>14</v>
      </c>
      <c r="D10815">
        <v>10.4414825439453</v>
      </c>
      <c r="E10815">
        <f>B10815+C10815</f>
        <v>14</v>
      </c>
      <c r="F10815">
        <f>D10815/E10815</f>
        <v>0.74582018171037856</v>
      </c>
      <c r="G10815">
        <f>C10815/(B10815+C10815)</f>
        <v>1</v>
      </c>
    </row>
    <row r="10816" spans="1:7" x14ac:dyDescent="0.35">
      <c r="A10816" t="s">
        <v>10815</v>
      </c>
      <c r="B10816">
        <v>14</v>
      </c>
      <c r="C10816">
        <v>2</v>
      </c>
      <c r="D10816">
        <v>5.5169506072998002</v>
      </c>
      <c r="E10816">
        <f>B10816+C10816</f>
        <v>16</v>
      </c>
      <c r="F10816">
        <f>D10816/E10816</f>
        <v>0.34480941295623752</v>
      </c>
      <c r="G10816">
        <f>C10816/(B10816+C10816)</f>
        <v>0.125</v>
      </c>
    </row>
    <row r="10817" spans="1:7" x14ac:dyDescent="0.35">
      <c r="A10817" t="s">
        <v>10816</v>
      </c>
      <c r="B10817">
        <v>0</v>
      </c>
      <c r="C10817">
        <v>17</v>
      </c>
      <c r="D10817">
        <v>11.0083351135253</v>
      </c>
      <c r="E10817">
        <f>B10817+C10817</f>
        <v>17</v>
      </c>
      <c r="F10817">
        <f>D10817/E10817</f>
        <v>0.64754912432501766</v>
      </c>
      <c r="G10817">
        <f>C10817/(B10817+C10817)</f>
        <v>1</v>
      </c>
    </row>
    <row r="10818" spans="1:7" x14ac:dyDescent="0.35">
      <c r="A10818" t="s">
        <v>10817</v>
      </c>
      <c r="B10818">
        <v>12</v>
      </c>
      <c r="C10818">
        <v>1</v>
      </c>
      <c r="D10818">
        <v>5.1038007736206001</v>
      </c>
      <c r="E10818">
        <f>B10818+C10818</f>
        <v>13</v>
      </c>
      <c r="F10818">
        <f>D10818/E10818</f>
        <v>0.39260005950927696</v>
      </c>
      <c r="G10818">
        <f>C10818/(B10818+C10818)</f>
        <v>7.6923076923076927E-2</v>
      </c>
    </row>
    <row r="10819" spans="1:7" x14ac:dyDescent="0.35">
      <c r="A10819" t="s">
        <v>10818</v>
      </c>
      <c r="B10819">
        <v>1</v>
      </c>
      <c r="C10819">
        <v>138</v>
      </c>
      <c r="D10819">
        <v>103.093147277832</v>
      </c>
      <c r="E10819">
        <f>B10819+C10819</f>
        <v>139</v>
      </c>
      <c r="F10819">
        <f>D10819/E10819</f>
        <v>0.74167731854555397</v>
      </c>
      <c r="G10819">
        <f>C10819/(B10819+C10819)</f>
        <v>0.9928057553956835</v>
      </c>
    </row>
    <row r="10820" spans="1:7" x14ac:dyDescent="0.35">
      <c r="A10820" t="s">
        <v>10819</v>
      </c>
      <c r="B10820">
        <v>15</v>
      </c>
      <c r="C10820">
        <v>0</v>
      </c>
      <c r="D10820">
        <v>4.5981197357177699</v>
      </c>
      <c r="E10820">
        <f>B10820+C10820</f>
        <v>15</v>
      </c>
      <c r="F10820">
        <f>D10820/E10820</f>
        <v>0.30654131571451798</v>
      </c>
      <c r="G10820">
        <f>C10820/(B10820+C10820)</f>
        <v>0</v>
      </c>
    </row>
    <row r="10821" spans="1:7" x14ac:dyDescent="0.35">
      <c r="A10821" t="s">
        <v>10820</v>
      </c>
      <c r="B10821">
        <v>667</v>
      </c>
      <c r="C10821">
        <v>216</v>
      </c>
      <c r="D10821">
        <v>385.61715698242102</v>
      </c>
      <c r="E10821">
        <f>B10821+C10821</f>
        <v>883</v>
      </c>
      <c r="F10821">
        <f>D10821/E10821</f>
        <v>0.43671252206389699</v>
      </c>
      <c r="G10821">
        <f>C10821/(B10821+C10821)</f>
        <v>0.24462061155152887</v>
      </c>
    </row>
    <row r="10822" spans="1:7" x14ac:dyDescent="0.35">
      <c r="A10822" t="s">
        <v>10821</v>
      </c>
      <c r="B10822">
        <v>2</v>
      </c>
      <c r="C10822">
        <v>11</v>
      </c>
      <c r="D10822">
        <v>7.1535544395446697</v>
      </c>
      <c r="E10822">
        <f>B10822+C10822</f>
        <v>13</v>
      </c>
      <c r="F10822">
        <f>D10822/E10822</f>
        <v>0.55027341842651301</v>
      </c>
      <c r="G10822">
        <f>C10822/(B10822+C10822)</f>
        <v>0.84615384615384615</v>
      </c>
    </row>
    <row r="10823" spans="1:7" x14ac:dyDescent="0.35">
      <c r="A10823" t="s">
        <v>10822</v>
      </c>
      <c r="B10823">
        <v>19</v>
      </c>
      <c r="C10823">
        <v>1</v>
      </c>
      <c r="D10823">
        <v>6.5647602081298801</v>
      </c>
      <c r="E10823">
        <f>B10823+C10823</f>
        <v>20</v>
      </c>
      <c r="F10823">
        <f>D10823/E10823</f>
        <v>0.32823801040649403</v>
      </c>
      <c r="G10823">
        <f>C10823/(B10823+C10823)</f>
        <v>0.05</v>
      </c>
    </row>
    <row r="10824" spans="1:7" x14ac:dyDescent="0.35">
      <c r="A10824" t="s">
        <v>10823</v>
      </c>
      <c r="B10824">
        <v>0</v>
      </c>
      <c r="C10824">
        <v>18</v>
      </c>
      <c r="D10824">
        <v>12.233731269836399</v>
      </c>
      <c r="E10824">
        <f>B10824+C10824</f>
        <v>18</v>
      </c>
      <c r="F10824">
        <f>D10824/E10824</f>
        <v>0.67965173721313332</v>
      </c>
      <c r="G10824">
        <f>C10824/(B10824+C10824)</f>
        <v>1</v>
      </c>
    </row>
    <row r="10825" spans="1:7" x14ac:dyDescent="0.35">
      <c r="A10825" t="s">
        <v>10824</v>
      </c>
      <c r="B10825">
        <v>12</v>
      </c>
      <c r="C10825">
        <v>0</v>
      </c>
      <c r="D10825">
        <v>3.6913771629333398</v>
      </c>
      <c r="E10825">
        <f>B10825+C10825</f>
        <v>12</v>
      </c>
      <c r="F10825">
        <f>D10825/E10825</f>
        <v>0.30761476357777834</v>
      </c>
      <c r="G10825">
        <f>C10825/(B10825+C10825)</f>
        <v>0</v>
      </c>
    </row>
    <row r="10826" spans="1:7" x14ac:dyDescent="0.35">
      <c r="A10826" t="s">
        <v>10825</v>
      </c>
      <c r="B10826">
        <v>17</v>
      </c>
      <c r="C10826">
        <v>0</v>
      </c>
      <c r="D10826">
        <v>3.7141916751861501</v>
      </c>
      <c r="E10826">
        <f>B10826+C10826</f>
        <v>17</v>
      </c>
      <c r="F10826">
        <f>D10826/E10826</f>
        <v>0.21848186324624413</v>
      </c>
      <c r="G10826">
        <f>C10826/(B10826+C10826)</f>
        <v>0</v>
      </c>
    </row>
    <row r="10827" spans="1:7" x14ac:dyDescent="0.35">
      <c r="A10827" t="s">
        <v>10826</v>
      </c>
      <c r="B10827">
        <v>0</v>
      </c>
      <c r="C10827">
        <v>23</v>
      </c>
      <c r="D10827">
        <v>17.840908050537099</v>
      </c>
      <c r="E10827">
        <f>B10827+C10827</f>
        <v>23</v>
      </c>
      <c r="F10827">
        <f>D10827/E10827</f>
        <v>0.77569165437117815</v>
      </c>
      <c r="G10827">
        <f>C10827/(B10827+C10827)</f>
        <v>1</v>
      </c>
    </row>
    <row r="10828" spans="1:7" x14ac:dyDescent="0.35">
      <c r="A10828" t="s">
        <v>10827</v>
      </c>
      <c r="B10828">
        <v>0</v>
      </c>
      <c r="C10828">
        <v>76</v>
      </c>
      <c r="D10828">
        <v>70.716804504394503</v>
      </c>
      <c r="E10828">
        <f>B10828+C10828</f>
        <v>76</v>
      </c>
      <c r="F10828">
        <f>D10828/E10828</f>
        <v>0.93048426979466448</v>
      </c>
      <c r="G10828">
        <f>C10828/(B10828+C10828)</f>
        <v>1</v>
      </c>
    </row>
    <row r="10829" spans="1:7" x14ac:dyDescent="0.35">
      <c r="A10829" t="s">
        <v>10828</v>
      </c>
      <c r="B10829">
        <v>0</v>
      </c>
      <c r="C10829">
        <v>39</v>
      </c>
      <c r="D10829">
        <v>36.112503051757798</v>
      </c>
      <c r="E10829">
        <f>B10829+C10829</f>
        <v>39</v>
      </c>
      <c r="F10829">
        <f>D10829/E10829</f>
        <v>0.92596161671173838</v>
      </c>
      <c r="G10829">
        <f>C10829/(B10829+C10829)</f>
        <v>1</v>
      </c>
    </row>
    <row r="10830" spans="1:7" x14ac:dyDescent="0.35">
      <c r="A10830" t="s">
        <v>10829</v>
      </c>
      <c r="B10830">
        <v>5</v>
      </c>
      <c r="C10830">
        <v>20</v>
      </c>
      <c r="D10830">
        <v>14.331844329833901</v>
      </c>
      <c r="E10830">
        <f>B10830+C10830</f>
        <v>25</v>
      </c>
      <c r="F10830">
        <f>D10830/E10830</f>
        <v>0.57327377319335604</v>
      </c>
      <c r="G10830">
        <f>C10830/(B10830+C10830)</f>
        <v>0.8</v>
      </c>
    </row>
    <row r="10831" spans="1:7" x14ac:dyDescent="0.35">
      <c r="A10831" t="s">
        <v>10830</v>
      </c>
      <c r="B10831">
        <v>0</v>
      </c>
      <c r="C10831">
        <v>15</v>
      </c>
      <c r="D10831">
        <v>13.820279121398899</v>
      </c>
      <c r="E10831">
        <f>B10831+C10831</f>
        <v>15</v>
      </c>
      <c r="F10831">
        <f>D10831/E10831</f>
        <v>0.92135194142659327</v>
      </c>
      <c r="G10831">
        <f>C10831/(B10831+C10831)</f>
        <v>1</v>
      </c>
    </row>
    <row r="10832" spans="1:7" x14ac:dyDescent="0.35">
      <c r="A10832" t="s">
        <v>10831</v>
      </c>
      <c r="B10832">
        <v>76</v>
      </c>
      <c r="C10832">
        <v>11</v>
      </c>
      <c r="D10832">
        <v>34.754619598388601</v>
      </c>
      <c r="E10832">
        <f>B10832+C10832</f>
        <v>87</v>
      </c>
      <c r="F10832">
        <f>D10832/E10832</f>
        <v>0.39947838618837472</v>
      </c>
      <c r="G10832">
        <f>C10832/(B10832+C10832)</f>
        <v>0.12643678160919541</v>
      </c>
    </row>
    <row r="10833" spans="1:7" x14ac:dyDescent="0.35">
      <c r="A10833" t="s">
        <v>10832</v>
      </c>
      <c r="B10833">
        <v>12</v>
      </c>
      <c r="C10833">
        <v>0</v>
      </c>
      <c r="D10833">
        <v>2.8790531158447199</v>
      </c>
      <c r="E10833">
        <f>B10833+C10833</f>
        <v>12</v>
      </c>
      <c r="F10833">
        <f>D10833/E10833</f>
        <v>0.23992109298705999</v>
      </c>
      <c r="G10833">
        <f>C10833/(B10833+C10833)</f>
        <v>0</v>
      </c>
    </row>
    <row r="10834" spans="1:7" x14ac:dyDescent="0.35">
      <c r="A10834" t="s">
        <v>10833</v>
      </c>
      <c r="B10834">
        <v>0</v>
      </c>
      <c r="C10834">
        <v>11</v>
      </c>
      <c r="D10834">
        <v>9.8803243637084908</v>
      </c>
      <c r="E10834">
        <f>B10834+C10834</f>
        <v>11</v>
      </c>
      <c r="F10834">
        <f>D10834/E10834</f>
        <v>0.89821130579168096</v>
      </c>
      <c r="G10834">
        <f>C10834/(B10834+C10834)</f>
        <v>1</v>
      </c>
    </row>
    <row r="10835" spans="1:7" x14ac:dyDescent="0.35">
      <c r="A10835" t="s">
        <v>10834</v>
      </c>
      <c r="B10835">
        <v>1</v>
      </c>
      <c r="C10835">
        <v>26</v>
      </c>
      <c r="D10835">
        <v>16.642642974853501</v>
      </c>
      <c r="E10835">
        <f>B10835+C10835</f>
        <v>27</v>
      </c>
      <c r="F10835">
        <f>D10835/E10835</f>
        <v>0.61639418425383341</v>
      </c>
      <c r="G10835">
        <f>C10835/(B10835+C10835)</f>
        <v>0.96296296296296291</v>
      </c>
    </row>
    <row r="10836" spans="1:7" x14ac:dyDescent="0.35">
      <c r="A10836" t="s">
        <v>10835</v>
      </c>
      <c r="B10836">
        <v>13</v>
      </c>
      <c r="C10836">
        <v>1</v>
      </c>
      <c r="D10836">
        <v>5.3216304779052699</v>
      </c>
      <c r="E10836">
        <f>B10836+C10836</f>
        <v>14</v>
      </c>
      <c r="F10836">
        <f>D10836/E10836</f>
        <v>0.38011646270751925</v>
      </c>
      <c r="G10836">
        <f>C10836/(B10836+C10836)</f>
        <v>7.1428571428571425E-2</v>
      </c>
    </row>
    <row r="10837" spans="1:7" x14ac:dyDescent="0.35">
      <c r="A10837" t="s">
        <v>10836</v>
      </c>
      <c r="B10837">
        <v>0</v>
      </c>
      <c r="C10837">
        <v>28</v>
      </c>
      <c r="D10837">
        <v>19.334062576293899</v>
      </c>
      <c r="E10837">
        <f>B10837+C10837</f>
        <v>28</v>
      </c>
      <c r="F10837">
        <f>D10837/E10837</f>
        <v>0.69050223486763929</v>
      </c>
      <c r="G10837">
        <f>C10837/(B10837+C10837)</f>
        <v>1</v>
      </c>
    </row>
    <row r="10838" spans="1:7" x14ac:dyDescent="0.35">
      <c r="A10838" t="s">
        <v>10837</v>
      </c>
      <c r="B10838">
        <v>13</v>
      </c>
      <c r="C10838">
        <v>0</v>
      </c>
      <c r="D10838">
        <v>2.7404747009277299</v>
      </c>
      <c r="E10838">
        <f>B10838+C10838</f>
        <v>13</v>
      </c>
      <c r="F10838">
        <f>D10838/E10838</f>
        <v>0.21080574622521001</v>
      </c>
      <c r="G10838">
        <f>C10838/(B10838+C10838)</f>
        <v>0</v>
      </c>
    </row>
    <row r="10839" spans="1:7" x14ac:dyDescent="0.35">
      <c r="A10839" t="s">
        <v>10838</v>
      </c>
      <c r="B10839">
        <v>0</v>
      </c>
      <c r="C10839">
        <v>33</v>
      </c>
      <c r="D10839">
        <v>24.331596374511701</v>
      </c>
      <c r="E10839">
        <f>B10839+C10839</f>
        <v>33</v>
      </c>
      <c r="F10839">
        <f>D10839/E10839</f>
        <v>0.73732110225793035</v>
      </c>
      <c r="G10839">
        <f>C10839/(B10839+C10839)</f>
        <v>1</v>
      </c>
    </row>
    <row r="10840" spans="1:7" x14ac:dyDescent="0.35">
      <c r="A10840" t="s">
        <v>10839</v>
      </c>
      <c r="B10840">
        <v>0</v>
      </c>
      <c r="C10840">
        <v>11</v>
      </c>
      <c r="D10840">
        <v>7.8887014389037997</v>
      </c>
      <c r="E10840">
        <f>B10840+C10840</f>
        <v>11</v>
      </c>
      <c r="F10840">
        <f>D10840/E10840</f>
        <v>0.71715467626398177</v>
      </c>
      <c r="G10840">
        <f>C10840/(B10840+C10840)</f>
        <v>1</v>
      </c>
    </row>
    <row r="10841" spans="1:7" x14ac:dyDescent="0.35">
      <c r="A10841" t="s">
        <v>10840</v>
      </c>
      <c r="B10841">
        <v>0</v>
      </c>
      <c r="C10841">
        <v>12</v>
      </c>
      <c r="D10841">
        <v>7.0638351440429599</v>
      </c>
      <c r="E10841">
        <f>B10841+C10841</f>
        <v>12</v>
      </c>
      <c r="F10841">
        <f>D10841/E10841</f>
        <v>0.58865292867024666</v>
      </c>
      <c r="G10841">
        <f>C10841/(B10841+C10841)</f>
        <v>1</v>
      </c>
    </row>
    <row r="10842" spans="1:7" x14ac:dyDescent="0.35">
      <c r="A10842" t="s">
        <v>10841</v>
      </c>
      <c r="B10842">
        <v>23</v>
      </c>
      <c r="C10842">
        <v>37</v>
      </c>
      <c r="D10842">
        <v>32.653388977050703</v>
      </c>
      <c r="E10842">
        <f>B10842+C10842</f>
        <v>60</v>
      </c>
      <c r="F10842">
        <f>D10842/E10842</f>
        <v>0.54422314961751173</v>
      </c>
      <c r="G10842">
        <f>C10842/(B10842+C10842)</f>
        <v>0.6166666666666667</v>
      </c>
    </row>
    <row r="10843" spans="1:7" x14ac:dyDescent="0.35">
      <c r="A10843" t="s">
        <v>10842</v>
      </c>
      <c r="B10843">
        <v>5</v>
      </c>
      <c r="C10843">
        <v>34</v>
      </c>
      <c r="D10843">
        <v>22.754978179931602</v>
      </c>
      <c r="E10843">
        <f>B10843+C10843</f>
        <v>39</v>
      </c>
      <c r="F10843">
        <f>D10843/E10843</f>
        <v>0.58346097897260518</v>
      </c>
      <c r="G10843">
        <f>C10843/(B10843+C10843)</f>
        <v>0.87179487179487181</v>
      </c>
    </row>
    <row r="10844" spans="1:7" x14ac:dyDescent="0.35">
      <c r="A10844" t="s">
        <v>10843</v>
      </c>
      <c r="B10844">
        <v>22</v>
      </c>
      <c r="C10844">
        <v>0</v>
      </c>
      <c r="D10844">
        <v>2.2145123481750399</v>
      </c>
      <c r="E10844">
        <f>B10844+C10844</f>
        <v>22</v>
      </c>
      <c r="F10844">
        <f>D10844/E10844</f>
        <v>0.10065965218977455</v>
      </c>
      <c r="G10844">
        <f>C10844/(B10844+C10844)</f>
        <v>0</v>
      </c>
    </row>
    <row r="10845" spans="1:7" x14ac:dyDescent="0.35">
      <c r="A10845" t="s">
        <v>10844</v>
      </c>
      <c r="B10845">
        <v>12</v>
      </c>
      <c r="C10845">
        <v>0</v>
      </c>
      <c r="D10845">
        <v>3.4932773113250701</v>
      </c>
      <c r="E10845">
        <f>B10845+C10845</f>
        <v>12</v>
      </c>
      <c r="F10845">
        <f>D10845/E10845</f>
        <v>0.29110644261042251</v>
      </c>
      <c r="G10845">
        <f>C10845/(B10845+C10845)</f>
        <v>0</v>
      </c>
    </row>
    <row r="10846" spans="1:7" x14ac:dyDescent="0.35">
      <c r="A10846" t="s">
        <v>10845</v>
      </c>
      <c r="B10846">
        <v>17</v>
      </c>
      <c r="C10846">
        <v>0</v>
      </c>
      <c r="D10846">
        <v>5.0030055046081499</v>
      </c>
      <c r="E10846">
        <f>B10846+C10846</f>
        <v>17</v>
      </c>
      <c r="F10846">
        <f>D10846/E10846</f>
        <v>0.29429444144753825</v>
      </c>
      <c r="G10846">
        <f>C10846/(B10846+C10846)</f>
        <v>0</v>
      </c>
    </row>
    <row r="10847" spans="1:7" x14ac:dyDescent="0.35">
      <c r="A10847" t="s">
        <v>10846</v>
      </c>
      <c r="B10847">
        <v>10</v>
      </c>
      <c r="C10847">
        <v>16</v>
      </c>
      <c r="D10847">
        <v>13.7214450836181</v>
      </c>
      <c r="E10847">
        <f>B10847+C10847</f>
        <v>26</v>
      </c>
      <c r="F10847">
        <f>D10847/E10847</f>
        <v>0.52774788783146542</v>
      </c>
      <c r="G10847">
        <f>C10847/(B10847+C10847)</f>
        <v>0.61538461538461542</v>
      </c>
    </row>
    <row r="10848" spans="1:7" x14ac:dyDescent="0.35">
      <c r="A10848" t="s">
        <v>10847</v>
      </c>
      <c r="B10848">
        <v>99</v>
      </c>
      <c r="C10848">
        <v>3</v>
      </c>
      <c r="D10848">
        <v>33.358039855957003</v>
      </c>
      <c r="E10848">
        <f>B10848+C10848</f>
        <v>102</v>
      </c>
      <c r="F10848">
        <f>D10848/E10848</f>
        <v>0.32703960643095104</v>
      </c>
      <c r="G10848">
        <f>C10848/(B10848+C10848)</f>
        <v>2.9411764705882353E-2</v>
      </c>
    </row>
    <row r="10849" spans="1:7" x14ac:dyDescent="0.35">
      <c r="A10849" t="s">
        <v>10848</v>
      </c>
      <c r="B10849">
        <v>9</v>
      </c>
      <c r="C10849">
        <v>45</v>
      </c>
      <c r="D10849">
        <v>31.148124694824201</v>
      </c>
      <c r="E10849">
        <f>B10849+C10849</f>
        <v>54</v>
      </c>
      <c r="F10849">
        <f>D10849/E10849</f>
        <v>0.57681712397822593</v>
      </c>
      <c r="G10849">
        <f>C10849/(B10849+C10849)</f>
        <v>0.83333333333333337</v>
      </c>
    </row>
    <row r="10850" spans="1:7" x14ac:dyDescent="0.35">
      <c r="A10850" t="s">
        <v>10849</v>
      </c>
      <c r="B10850">
        <v>10</v>
      </c>
      <c r="C10850">
        <v>2</v>
      </c>
      <c r="D10850">
        <v>4.7516617774963299</v>
      </c>
      <c r="E10850">
        <f>B10850+C10850</f>
        <v>12</v>
      </c>
      <c r="F10850">
        <f>D10850/E10850</f>
        <v>0.39597181479136084</v>
      </c>
      <c r="G10850">
        <f>C10850/(B10850+C10850)</f>
        <v>0.16666666666666666</v>
      </c>
    </row>
    <row r="10851" spans="1:7" x14ac:dyDescent="0.35">
      <c r="A10851" t="s">
        <v>10850</v>
      </c>
      <c r="B10851">
        <v>10</v>
      </c>
      <c r="C10851">
        <v>1</v>
      </c>
      <c r="D10851">
        <v>4.2693901062011701</v>
      </c>
      <c r="E10851">
        <f>B10851+C10851</f>
        <v>11</v>
      </c>
      <c r="F10851">
        <f>D10851/E10851</f>
        <v>0.38812637329101546</v>
      </c>
      <c r="G10851">
        <f>C10851/(B10851+C10851)</f>
        <v>9.0909090909090912E-2</v>
      </c>
    </row>
    <row r="10852" spans="1:7" x14ac:dyDescent="0.35">
      <c r="A10852" t="s">
        <v>10851</v>
      </c>
      <c r="B10852">
        <v>0</v>
      </c>
      <c r="C10852">
        <v>17</v>
      </c>
      <c r="D10852">
        <v>14.4604578018188</v>
      </c>
      <c r="E10852">
        <f>B10852+C10852</f>
        <v>17</v>
      </c>
      <c r="F10852">
        <f>D10852/E10852</f>
        <v>0.85061516481287058</v>
      </c>
      <c r="G10852">
        <f>C10852/(B10852+C10852)</f>
        <v>1</v>
      </c>
    </row>
    <row r="10853" spans="1:7" x14ac:dyDescent="0.35">
      <c r="A10853" t="s">
        <v>10852</v>
      </c>
      <c r="B10853">
        <v>13</v>
      </c>
      <c r="C10853">
        <v>0</v>
      </c>
      <c r="D10853">
        <v>4.8122148513793901</v>
      </c>
      <c r="E10853">
        <f>B10853+C10853</f>
        <v>13</v>
      </c>
      <c r="F10853">
        <f>D10853/E10853</f>
        <v>0.37017037318303003</v>
      </c>
      <c r="G10853">
        <f>C10853/(B10853+C10853)</f>
        <v>0</v>
      </c>
    </row>
    <row r="10854" spans="1:7" x14ac:dyDescent="0.35">
      <c r="A10854" t="s">
        <v>10853</v>
      </c>
      <c r="B10854">
        <v>0</v>
      </c>
      <c r="C10854">
        <v>30</v>
      </c>
      <c r="D10854">
        <v>23.906517028808501</v>
      </c>
      <c r="E10854">
        <f>B10854+C10854</f>
        <v>30</v>
      </c>
      <c r="F10854">
        <f>D10854/E10854</f>
        <v>0.79688390096028339</v>
      </c>
      <c r="G10854">
        <f>C10854/(B10854+C10854)</f>
        <v>1</v>
      </c>
    </row>
    <row r="10855" spans="1:7" x14ac:dyDescent="0.35">
      <c r="A10855" t="s">
        <v>10854</v>
      </c>
      <c r="B10855">
        <v>11</v>
      </c>
      <c r="C10855">
        <v>0</v>
      </c>
      <c r="D10855">
        <v>1.4839335680007899</v>
      </c>
      <c r="E10855">
        <f>B10855+C10855</f>
        <v>11</v>
      </c>
      <c r="F10855">
        <f>D10855/E10855</f>
        <v>0.13490305163643546</v>
      </c>
      <c r="G10855">
        <f>C10855/(B10855+C10855)</f>
        <v>0</v>
      </c>
    </row>
    <row r="10856" spans="1:7" x14ac:dyDescent="0.35">
      <c r="A10856" t="s">
        <v>10855</v>
      </c>
      <c r="B10856">
        <v>9</v>
      </c>
      <c r="C10856">
        <v>7</v>
      </c>
      <c r="D10856">
        <v>7.75089263916015</v>
      </c>
      <c r="E10856">
        <f>B10856+C10856</f>
        <v>16</v>
      </c>
      <c r="F10856">
        <f>D10856/E10856</f>
        <v>0.48443078994750938</v>
      </c>
      <c r="G10856">
        <f>C10856/(B10856+C10856)</f>
        <v>0.4375</v>
      </c>
    </row>
    <row r="10857" spans="1:7" x14ac:dyDescent="0.35">
      <c r="A10857" t="s">
        <v>10856</v>
      </c>
      <c r="B10857">
        <v>16</v>
      </c>
      <c r="C10857">
        <v>0</v>
      </c>
      <c r="D10857">
        <v>1.71472811698913</v>
      </c>
      <c r="E10857">
        <f>B10857+C10857</f>
        <v>16</v>
      </c>
      <c r="F10857">
        <f>D10857/E10857</f>
        <v>0.10717050731182062</v>
      </c>
      <c r="G10857">
        <f>C10857/(B10857+C10857)</f>
        <v>0</v>
      </c>
    </row>
    <row r="10858" spans="1:7" x14ac:dyDescent="0.35">
      <c r="A10858" t="s">
        <v>10857</v>
      </c>
      <c r="B10858">
        <v>1</v>
      </c>
      <c r="C10858">
        <v>21</v>
      </c>
      <c r="D10858">
        <v>13.7072324752807</v>
      </c>
      <c r="E10858">
        <f>B10858+C10858</f>
        <v>22</v>
      </c>
      <c r="F10858">
        <f>D10858/E10858</f>
        <v>0.62305602160366813</v>
      </c>
      <c r="G10858">
        <f>C10858/(B10858+C10858)</f>
        <v>0.95454545454545459</v>
      </c>
    </row>
    <row r="10859" spans="1:7" x14ac:dyDescent="0.35">
      <c r="A10859" t="s">
        <v>10858</v>
      </c>
      <c r="B10859">
        <v>13</v>
      </c>
      <c r="C10859">
        <v>2</v>
      </c>
      <c r="D10859">
        <v>5.9579644203186</v>
      </c>
      <c r="E10859">
        <f>B10859+C10859</f>
        <v>15</v>
      </c>
      <c r="F10859">
        <f>D10859/E10859</f>
        <v>0.39719762802123998</v>
      </c>
      <c r="G10859">
        <f>C10859/(B10859+C10859)</f>
        <v>0.13333333333333333</v>
      </c>
    </row>
    <row r="10860" spans="1:7" x14ac:dyDescent="0.35">
      <c r="A10860" t="s">
        <v>10859</v>
      </c>
      <c r="B10860">
        <v>0</v>
      </c>
      <c r="C10860">
        <v>19</v>
      </c>
      <c r="D10860">
        <v>15.843893051147401</v>
      </c>
      <c r="E10860">
        <f>B10860+C10860</f>
        <v>19</v>
      </c>
      <c r="F10860">
        <f>D10860/E10860</f>
        <v>0.83388910795512639</v>
      </c>
      <c r="G10860">
        <f>C10860/(B10860+C10860)</f>
        <v>1</v>
      </c>
    </row>
    <row r="10861" spans="1:7" x14ac:dyDescent="0.35">
      <c r="A10861" t="s">
        <v>10860</v>
      </c>
      <c r="B10861">
        <v>1</v>
      </c>
      <c r="C10861">
        <v>15</v>
      </c>
      <c r="D10861">
        <v>10.115270614624</v>
      </c>
      <c r="E10861">
        <f>B10861+C10861</f>
        <v>16</v>
      </c>
      <c r="F10861">
        <f>D10861/E10861</f>
        <v>0.63220441341400002</v>
      </c>
      <c r="G10861">
        <f>C10861/(B10861+C10861)</f>
        <v>0.9375</v>
      </c>
    </row>
    <row r="10862" spans="1:7" x14ac:dyDescent="0.35">
      <c r="A10862" t="s">
        <v>10861</v>
      </c>
      <c r="B10862">
        <v>0</v>
      </c>
      <c r="C10862">
        <v>28</v>
      </c>
      <c r="D10862">
        <v>20.843257904052699</v>
      </c>
      <c r="E10862">
        <f>B10862+C10862</f>
        <v>28</v>
      </c>
      <c r="F10862">
        <f>D10862/E10862</f>
        <v>0.74440206800188213</v>
      </c>
      <c r="G10862">
        <f>C10862/(B10862+C10862)</f>
        <v>1</v>
      </c>
    </row>
    <row r="10863" spans="1:7" x14ac:dyDescent="0.35">
      <c r="A10863" t="s">
        <v>10862</v>
      </c>
      <c r="B10863">
        <v>11</v>
      </c>
      <c r="C10863">
        <v>0</v>
      </c>
      <c r="D10863">
        <v>3.7782509326934801</v>
      </c>
      <c r="E10863">
        <f>B10863+C10863</f>
        <v>11</v>
      </c>
      <c r="F10863">
        <f>D10863/E10863</f>
        <v>0.34347735751758912</v>
      </c>
      <c r="G10863">
        <f>C10863/(B10863+C10863)</f>
        <v>0</v>
      </c>
    </row>
    <row r="10864" spans="1:7" x14ac:dyDescent="0.35">
      <c r="A10864" t="s">
        <v>10863</v>
      </c>
      <c r="B10864">
        <v>21</v>
      </c>
      <c r="C10864">
        <v>5</v>
      </c>
      <c r="D10864">
        <v>10.5086221694946</v>
      </c>
      <c r="E10864">
        <f>B10864+C10864</f>
        <v>26</v>
      </c>
      <c r="F10864">
        <f>D10864/E10864</f>
        <v>0.4041777757497923</v>
      </c>
      <c r="G10864">
        <f>C10864/(B10864+C10864)</f>
        <v>0.19230769230769232</v>
      </c>
    </row>
    <row r="10865" spans="1:7" x14ac:dyDescent="0.35">
      <c r="A10865" t="s">
        <v>10864</v>
      </c>
      <c r="B10865">
        <v>0</v>
      </c>
      <c r="C10865">
        <v>14</v>
      </c>
      <c r="D10865">
        <v>9.2327423095703107</v>
      </c>
      <c r="E10865">
        <f>B10865+C10865</f>
        <v>14</v>
      </c>
      <c r="F10865">
        <f>D10865/E10865</f>
        <v>0.65948159354073643</v>
      </c>
      <c r="G10865">
        <f>C10865/(B10865+C10865)</f>
        <v>1</v>
      </c>
    </row>
    <row r="10866" spans="1:7" x14ac:dyDescent="0.35">
      <c r="A10866" t="s">
        <v>10865</v>
      </c>
      <c r="B10866">
        <v>0</v>
      </c>
      <c r="C10866">
        <v>188</v>
      </c>
      <c r="D10866">
        <v>162.050048828125</v>
      </c>
      <c r="E10866">
        <f>B10866+C10866</f>
        <v>188</v>
      </c>
      <c r="F10866">
        <f>D10866/E10866</f>
        <v>0.86196834483045215</v>
      </c>
      <c r="G10866">
        <f>C10866/(B10866+C10866)</f>
        <v>1</v>
      </c>
    </row>
    <row r="10867" spans="1:7" x14ac:dyDescent="0.35">
      <c r="A10867" t="s">
        <v>10866</v>
      </c>
      <c r="B10867">
        <v>46</v>
      </c>
      <c r="C10867">
        <v>0</v>
      </c>
      <c r="D10867">
        <v>7.4898810386657697</v>
      </c>
      <c r="E10867">
        <f>B10867+C10867</f>
        <v>46</v>
      </c>
      <c r="F10867">
        <f>D10867/E10867</f>
        <v>0.16282350084056021</v>
      </c>
      <c r="G10867">
        <f>C10867/(B10867+C10867)</f>
        <v>0</v>
      </c>
    </row>
    <row r="10868" spans="1:7" x14ac:dyDescent="0.35">
      <c r="A10868" t="s">
        <v>10867</v>
      </c>
      <c r="B10868">
        <v>0</v>
      </c>
      <c r="C10868">
        <v>61</v>
      </c>
      <c r="D10868">
        <v>50.815212249755803</v>
      </c>
      <c r="E10868">
        <f>B10868+C10868</f>
        <v>61</v>
      </c>
      <c r="F10868">
        <f>D10868/E10868</f>
        <v>0.83303626638943939</v>
      </c>
      <c r="G10868">
        <f>C10868/(B10868+C10868)</f>
        <v>1</v>
      </c>
    </row>
    <row r="10869" spans="1:7" x14ac:dyDescent="0.35">
      <c r="A10869" t="s">
        <v>10868</v>
      </c>
      <c r="B10869">
        <v>27</v>
      </c>
      <c r="C10869">
        <v>29</v>
      </c>
      <c r="D10869">
        <v>27.969751358032202</v>
      </c>
      <c r="E10869">
        <f>B10869+C10869</f>
        <v>56</v>
      </c>
      <c r="F10869">
        <f>D10869/E10869</f>
        <v>0.49945984567914647</v>
      </c>
      <c r="G10869">
        <f>C10869/(B10869+C10869)</f>
        <v>0.5178571428571429</v>
      </c>
    </row>
    <row r="10870" spans="1:7" x14ac:dyDescent="0.35">
      <c r="A10870" t="s">
        <v>10869</v>
      </c>
      <c r="B10870">
        <v>0</v>
      </c>
      <c r="C10870">
        <v>20</v>
      </c>
      <c r="D10870">
        <v>17.1215915679931</v>
      </c>
      <c r="E10870">
        <f>B10870+C10870</f>
        <v>20</v>
      </c>
      <c r="F10870">
        <f>D10870/E10870</f>
        <v>0.85607957839965498</v>
      </c>
      <c r="G10870">
        <f>C10870/(B10870+C10870)</f>
        <v>1</v>
      </c>
    </row>
    <row r="10871" spans="1:7" x14ac:dyDescent="0.35">
      <c r="A10871" t="s">
        <v>10870</v>
      </c>
      <c r="B10871">
        <v>18</v>
      </c>
      <c r="C10871">
        <v>1</v>
      </c>
      <c r="D10871">
        <v>7.2966318130493102</v>
      </c>
      <c r="E10871">
        <f>B10871+C10871</f>
        <v>19</v>
      </c>
      <c r="F10871">
        <f>D10871/E10871</f>
        <v>0.38403325331838473</v>
      </c>
      <c r="G10871">
        <f>C10871/(B10871+C10871)</f>
        <v>5.2631578947368418E-2</v>
      </c>
    </row>
    <row r="10872" spans="1:7" x14ac:dyDescent="0.35">
      <c r="A10872" t="s">
        <v>10871</v>
      </c>
      <c r="B10872">
        <v>0</v>
      </c>
      <c r="C10872">
        <v>40</v>
      </c>
      <c r="D10872">
        <v>31.906749725341701</v>
      </c>
      <c r="E10872">
        <f>B10872+C10872</f>
        <v>40</v>
      </c>
      <c r="F10872">
        <f>D10872/E10872</f>
        <v>0.79766874313354252</v>
      </c>
      <c r="G10872">
        <f>C10872/(B10872+C10872)</f>
        <v>1</v>
      </c>
    </row>
    <row r="10873" spans="1:7" x14ac:dyDescent="0.35">
      <c r="A10873" t="s">
        <v>10872</v>
      </c>
      <c r="B10873">
        <v>0</v>
      </c>
      <c r="C10873">
        <v>14</v>
      </c>
      <c r="D10873">
        <v>11.993800163269</v>
      </c>
      <c r="E10873">
        <f>B10873+C10873</f>
        <v>14</v>
      </c>
      <c r="F10873">
        <f>D10873/E10873</f>
        <v>0.85670001166207144</v>
      </c>
      <c r="G10873">
        <f>C10873/(B10873+C10873)</f>
        <v>1</v>
      </c>
    </row>
    <row r="10874" spans="1:7" x14ac:dyDescent="0.35">
      <c r="A10874" t="s">
        <v>10873</v>
      </c>
      <c r="B10874">
        <v>81</v>
      </c>
      <c r="C10874">
        <v>4</v>
      </c>
      <c r="D10874">
        <v>30.981035232543899</v>
      </c>
      <c r="E10874">
        <f>B10874+C10874</f>
        <v>85</v>
      </c>
      <c r="F10874">
        <f>D10874/E10874</f>
        <v>0.36448276744169295</v>
      </c>
      <c r="G10874">
        <f>C10874/(B10874+C10874)</f>
        <v>4.7058823529411764E-2</v>
      </c>
    </row>
    <row r="10875" spans="1:7" x14ac:dyDescent="0.35">
      <c r="A10875" t="s">
        <v>10874</v>
      </c>
      <c r="B10875">
        <v>14</v>
      </c>
      <c r="C10875">
        <v>0</v>
      </c>
      <c r="D10875">
        <v>1.82643294334411</v>
      </c>
      <c r="E10875">
        <f>B10875+C10875</f>
        <v>14</v>
      </c>
      <c r="F10875">
        <f>D10875/E10875</f>
        <v>0.13045949595315071</v>
      </c>
      <c r="G10875">
        <f>C10875/(B10875+C10875)</f>
        <v>0</v>
      </c>
    </row>
    <row r="10876" spans="1:7" x14ac:dyDescent="0.35">
      <c r="A10876" t="s">
        <v>10875</v>
      </c>
      <c r="B10876">
        <v>22</v>
      </c>
      <c r="C10876">
        <v>0</v>
      </c>
      <c r="D10876">
        <v>7.4940857887268004</v>
      </c>
      <c r="E10876">
        <f>B10876+C10876</f>
        <v>22</v>
      </c>
      <c r="F10876">
        <f>D10876/E10876</f>
        <v>0.34064026312394546</v>
      </c>
      <c r="G10876">
        <f>C10876/(B10876+C10876)</f>
        <v>0</v>
      </c>
    </row>
    <row r="10877" spans="1:7" x14ac:dyDescent="0.35">
      <c r="A10877" t="s">
        <v>10876</v>
      </c>
      <c r="B10877">
        <v>15</v>
      </c>
      <c r="C10877">
        <v>6</v>
      </c>
      <c r="D10877">
        <v>9.4664659500121999</v>
      </c>
      <c r="E10877">
        <f>B10877+C10877</f>
        <v>21</v>
      </c>
      <c r="F10877">
        <f>D10877/E10877</f>
        <v>0.45078409285772381</v>
      </c>
      <c r="G10877">
        <f>C10877/(B10877+C10877)</f>
        <v>0.2857142857142857</v>
      </c>
    </row>
    <row r="10878" spans="1:7" x14ac:dyDescent="0.35">
      <c r="A10878" t="s">
        <v>10877</v>
      </c>
      <c r="B10878">
        <v>14</v>
      </c>
      <c r="C10878">
        <v>0</v>
      </c>
      <c r="D10878">
        <v>2.69778275489807</v>
      </c>
      <c r="E10878">
        <f>B10878+C10878</f>
        <v>14</v>
      </c>
      <c r="F10878">
        <f>D10878/E10878</f>
        <v>0.19269876820700499</v>
      </c>
      <c r="G10878">
        <f>C10878/(B10878+C10878)</f>
        <v>0</v>
      </c>
    </row>
    <row r="10879" spans="1:7" x14ac:dyDescent="0.35">
      <c r="A10879" t="s">
        <v>10878</v>
      </c>
      <c r="B10879">
        <v>7</v>
      </c>
      <c r="C10879">
        <v>4</v>
      </c>
      <c r="D10879">
        <v>5.0217032432556099</v>
      </c>
      <c r="E10879">
        <f>B10879+C10879</f>
        <v>11</v>
      </c>
      <c r="F10879">
        <f>D10879/E10879</f>
        <v>0.45651847665960088</v>
      </c>
      <c r="G10879">
        <f>C10879/(B10879+C10879)</f>
        <v>0.36363636363636365</v>
      </c>
    </row>
    <row r="10880" spans="1:7" x14ac:dyDescent="0.35">
      <c r="A10880" t="s">
        <v>10879</v>
      </c>
      <c r="B10880">
        <v>78</v>
      </c>
      <c r="C10880">
        <v>0</v>
      </c>
      <c r="D10880">
        <v>22.030748367309499</v>
      </c>
      <c r="E10880">
        <f>B10880+C10880</f>
        <v>78</v>
      </c>
      <c r="F10880">
        <f>D10880/E10880</f>
        <v>0.28244549188858331</v>
      </c>
      <c r="G10880">
        <f>C10880/(B10880+C10880)</f>
        <v>0</v>
      </c>
    </row>
    <row r="10881" spans="1:7" x14ac:dyDescent="0.35">
      <c r="A10881" t="s">
        <v>10880</v>
      </c>
      <c r="B10881">
        <v>0</v>
      </c>
      <c r="C10881">
        <v>17</v>
      </c>
      <c r="D10881">
        <v>13.106589317321699</v>
      </c>
      <c r="E10881">
        <f>B10881+C10881</f>
        <v>17</v>
      </c>
      <c r="F10881">
        <f>D10881/E10881</f>
        <v>0.77097584219539406</v>
      </c>
      <c r="G10881">
        <f>C10881/(B10881+C10881)</f>
        <v>1</v>
      </c>
    </row>
    <row r="10882" spans="1:7" x14ac:dyDescent="0.35">
      <c r="A10882" t="s">
        <v>10881</v>
      </c>
      <c r="B10882">
        <v>1</v>
      </c>
      <c r="C10882">
        <v>11</v>
      </c>
      <c r="D10882">
        <v>7.6422185897827104</v>
      </c>
      <c r="E10882">
        <f>B10882+C10882</f>
        <v>12</v>
      </c>
      <c r="F10882">
        <f>D10882/E10882</f>
        <v>0.63685154914855924</v>
      </c>
      <c r="G10882">
        <f>C10882/(B10882+C10882)</f>
        <v>0.91666666666666663</v>
      </c>
    </row>
    <row r="10883" spans="1:7" x14ac:dyDescent="0.35">
      <c r="A10883" t="s">
        <v>10882</v>
      </c>
      <c r="B10883">
        <v>7</v>
      </c>
      <c r="C10883">
        <v>337</v>
      </c>
      <c r="D10883">
        <v>223.69169616699199</v>
      </c>
      <c r="E10883">
        <f>B10883+C10883</f>
        <v>344</v>
      </c>
      <c r="F10883">
        <f>D10883/E10883</f>
        <v>0.65026655862497673</v>
      </c>
      <c r="G10883">
        <f>C10883/(B10883+C10883)</f>
        <v>0.97965116279069764</v>
      </c>
    </row>
    <row r="10884" spans="1:7" x14ac:dyDescent="0.35">
      <c r="A10884" t="s">
        <v>10883</v>
      </c>
      <c r="B10884">
        <v>0</v>
      </c>
      <c r="C10884">
        <v>15</v>
      </c>
      <c r="D10884">
        <v>11.0072002410888</v>
      </c>
      <c r="E10884">
        <f>B10884+C10884</f>
        <v>15</v>
      </c>
      <c r="F10884">
        <f>D10884/E10884</f>
        <v>0.73381334940592002</v>
      </c>
      <c r="G10884">
        <f>C10884/(B10884+C10884)</f>
        <v>1</v>
      </c>
    </row>
    <row r="10885" spans="1:7" x14ac:dyDescent="0.35">
      <c r="A10885" t="s">
        <v>10884</v>
      </c>
      <c r="B10885">
        <v>0</v>
      </c>
      <c r="C10885">
        <v>68</v>
      </c>
      <c r="D10885">
        <v>66.133483886718693</v>
      </c>
      <c r="E10885">
        <f>B10885+C10885</f>
        <v>68</v>
      </c>
      <c r="F10885">
        <f>D10885/E10885</f>
        <v>0.97255123362821605</v>
      </c>
      <c r="G10885">
        <f>C10885/(B10885+C10885)</f>
        <v>1</v>
      </c>
    </row>
    <row r="10886" spans="1:7" x14ac:dyDescent="0.35">
      <c r="A10886" t="s">
        <v>10885</v>
      </c>
      <c r="B10886">
        <v>7</v>
      </c>
      <c r="C10886">
        <v>10</v>
      </c>
      <c r="D10886">
        <v>9.0230283737182599</v>
      </c>
      <c r="E10886">
        <f>B10886+C10886</f>
        <v>17</v>
      </c>
      <c r="F10886">
        <f>D10886/E10886</f>
        <v>0.53076637492460355</v>
      </c>
      <c r="G10886">
        <f>C10886/(B10886+C10886)</f>
        <v>0.58823529411764708</v>
      </c>
    </row>
    <row r="10887" spans="1:7" x14ac:dyDescent="0.35">
      <c r="A10887" t="s">
        <v>10886</v>
      </c>
      <c r="B10887">
        <v>14</v>
      </c>
      <c r="C10887">
        <v>0</v>
      </c>
      <c r="D10887">
        <v>4.3509740829467702</v>
      </c>
      <c r="E10887">
        <f>B10887+C10887</f>
        <v>14</v>
      </c>
      <c r="F10887">
        <f>D10887/E10887</f>
        <v>0.31078386306762645</v>
      </c>
      <c r="G10887">
        <f>C10887/(B10887+C10887)</f>
        <v>0</v>
      </c>
    </row>
    <row r="10888" spans="1:7" x14ac:dyDescent="0.35">
      <c r="A10888" t="s">
        <v>10887</v>
      </c>
      <c r="B10888">
        <v>11</v>
      </c>
      <c r="C10888">
        <v>0</v>
      </c>
      <c r="D10888">
        <v>1.79788959026336</v>
      </c>
      <c r="E10888">
        <f>B10888+C10888</f>
        <v>11</v>
      </c>
      <c r="F10888">
        <f>D10888/E10888</f>
        <v>0.16344450820576001</v>
      </c>
      <c r="G10888">
        <f>C10888/(B10888+C10888)</f>
        <v>0</v>
      </c>
    </row>
    <row r="10889" spans="1:7" x14ac:dyDescent="0.35">
      <c r="A10889" t="s">
        <v>10888</v>
      </c>
      <c r="B10889">
        <v>11</v>
      </c>
      <c r="C10889">
        <v>0</v>
      </c>
      <c r="D10889">
        <v>1.98886489868164</v>
      </c>
      <c r="E10889">
        <f>B10889+C10889</f>
        <v>11</v>
      </c>
      <c r="F10889">
        <f>D10889/E10889</f>
        <v>0.18080589988014908</v>
      </c>
      <c r="G10889">
        <f>C10889/(B10889+C10889)</f>
        <v>0</v>
      </c>
    </row>
    <row r="10890" spans="1:7" x14ac:dyDescent="0.35">
      <c r="A10890" t="s">
        <v>10889</v>
      </c>
      <c r="B10890">
        <v>13</v>
      </c>
      <c r="C10890">
        <v>0</v>
      </c>
      <c r="D10890">
        <v>1.8232661485671899</v>
      </c>
      <c r="E10890">
        <f>B10890+C10890</f>
        <v>13</v>
      </c>
      <c r="F10890">
        <f>D10890/E10890</f>
        <v>0.14025124219747614</v>
      </c>
      <c r="G10890">
        <f>C10890/(B10890+C10890)</f>
        <v>0</v>
      </c>
    </row>
    <row r="10891" spans="1:7" x14ac:dyDescent="0.35">
      <c r="A10891" t="s">
        <v>10890</v>
      </c>
      <c r="B10891">
        <v>0</v>
      </c>
      <c r="C10891">
        <v>13</v>
      </c>
      <c r="D10891">
        <v>8.6748027801513601</v>
      </c>
      <c r="E10891">
        <f>B10891+C10891</f>
        <v>13</v>
      </c>
      <c r="F10891">
        <f>D10891/E10891</f>
        <v>0.66729252155010466</v>
      </c>
      <c r="G10891">
        <f>C10891/(B10891+C10891)</f>
        <v>1</v>
      </c>
    </row>
    <row r="10892" spans="1:7" x14ac:dyDescent="0.35">
      <c r="A10892" t="s">
        <v>10891</v>
      </c>
      <c r="B10892">
        <v>15</v>
      </c>
      <c r="C10892">
        <v>28</v>
      </c>
      <c r="D10892">
        <v>23.639766693115199</v>
      </c>
      <c r="E10892">
        <f>B10892+C10892</f>
        <v>43</v>
      </c>
      <c r="F10892">
        <f>D10892/E10892</f>
        <v>0.54976201611895814</v>
      </c>
      <c r="G10892">
        <f>C10892/(B10892+C10892)</f>
        <v>0.65116279069767447</v>
      </c>
    </row>
    <row r="10893" spans="1:7" x14ac:dyDescent="0.35">
      <c r="A10893" t="s">
        <v>10892</v>
      </c>
      <c r="B10893">
        <v>60</v>
      </c>
      <c r="C10893">
        <v>1</v>
      </c>
      <c r="D10893">
        <v>17.2618713378906</v>
      </c>
      <c r="E10893">
        <f>B10893+C10893</f>
        <v>61</v>
      </c>
      <c r="F10893">
        <f>D10893/E10893</f>
        <v>0.28298149734246886</v>
      </c>
      <c r="G10893">
        <f>C10893/(B10893+C10893)</f>
        <v>1.6393442622950821E-2</v>
      </c>
    </row>
    <row r="10894" spans="1:7" x14ac:dyDescent="0.35">
      <c r="A10894" t="s">
        <v>10893</v>
      </c>
      <c r="B10894">
        <v>12</v>
      </c>
      <c r="C10894">
        <v>0</v>
      </c>
      <c r="D10894">
        <v>2.3370900154113698</v>
      </c>
      <c r="E10894">
        <f>B10894+C10894</f>
        <v>12</v>
      </c>
      <c r="F10894">
        <f>D10894/E10894</f>
        <v>0.19475750128428082</v>
      </c>
      <c r="G10894">
        <f>C10894/(B10894+C10894)</f>
        <v>0</v>
      </c>
    </row>
    <row r="10895" spans="1:7" x14ac:dyDescent="0.35">
      <c r="A10895" t="s">
        <v>10894</v>
      </c>
      <c r="B10895">
        <v>0</v>
      </c>
      <c r="C10895">
        <v>14</v>
      </c>
      <c r="D10895">
        <v>10.997789382934499</v>
      </c>
      <c r="E10895">
        <f>B10895+C10895</f>
        <v>14</v>
      </c>
      <c r="F10895">
        <f>D10895/E10895</f>
        <v>0.78555638449532139</v>
      </c>
      <c r="G10895">
        <f>C10895/(B10895+C10895)</f>
        <v>1</v>
      </c>
    </row>
    <row r="10896" spans="1:7" x14ac:dyDescent="0.35">
      <c r="A10896" t="s">
        <v>10895</v>
      </c>
      <c r="B10896">
        <v>14</v>
      </c>
      <c r="C10896">
        <v>62</v>
      </c>
      <c r="D10896">
        <v>44.4855346679687</v>
      </c>
      <c r="E10896">
        <f>B10896+C10896</f>
        <v>76</v>
      </c>
      <c r="F10896">
        <f>D10896/E10896</f>
        <v>0.58533598247327234</v>
      </c>
      <c r="G10896">
        <f>C10896/(B10896+C10896)</f>
        <v>0.81578947368421051</v>
      </c>
    </row>
    <row r="10897" spans="1:7" x14ac:dyDescent="0.35">
      <c r="A10897" t="s">
        <v>10896</v>
      </c>
      <c r="B10897">
        <v>0</v>
      </c>
      <c r="C10897">
        <v>21</v>
      </c>
      <c r="D10897">
        <v>13.7469434738159</v>
      </c>
      <c r="E10897">
        <f>B10897+C10897</f>
        <v>21</v>
      </c>
      <c r="F10897">
        <f>D10897/E10897</f>
        <v>0.65461635589599521</v>
      </c>
      <c r="G10897">
        <f>C10897/(B10897+C10897)</f>
        <v>1</v>
      </c>
    </row>
    <row r="10898" spans="1:7" x14ac:dyDescent="0.35">
      <c r="A10898" t="s">
        <v>10897</v>
      </c>
      <c r="B10898">
        <v>0</v>
      </c>
      <c r="C10898">
        <v>29</v>
      </c>
      <c r="D10898">
        <v>24.643367767333899</v>
      </c>
      <c r="E10898">
        <f>B10898+C10898</f>
        <v>29</v>
      </c>
      <c r="F10898">
        <f>D10898/E10898</f>
        <v>0.8497713023218586</v>
      </c>
      <c r="G10898">
        <f>C10898/(B10898+C10898)</f>
        <v>1</v>
      </c>
    </row>
    <row r="10899" spans="1:7" x14ac:dyDescent="0.35">
      <c r="A10899" t="s">
        <v>10898</v>
      </c>
      <c r="B10899">
        <v>8</v>
      </c>
      <c r="C10899">
        <v>8</v>
      </c>
      <c r="D10899">
        <v>7.69266510009765</v>
      </c>
      <c r="E10899">
        <f>B10899+C10899</f>
        <v>16</v>
      </c>
      <c r="F10899">
        <f>D10899/E10899</f>
        <v>0.48079156875610313</v>
      </c>
      <c r="G10899">
        <f>C10899/(B10899+C10899)</f>
        <v>0.5</v>
      </c>
    </row>
    <row r="10900" spans="1:7" x14ac:dyDescent="0.35">
      <c r="A10900" t="s">
        <v>10899</v>
      </c>
      <c r="B10900">
        <v>10</v>
      </c>
      <c r="C10900">
        <v>4</v>
      </c>
      <c r="D10900">
        <v>6.2904486656188903</v>
      </c>
      <c r="E10900">
        <f>B10900+C10900</f>
        <v>14</v>
      </c>
      <c r="F10900">
        <f>D10900/E10900</f>
        <v>0.44931776182992073</v>
      </c>
      <c r="G10900">
        <f>C10900/(B10900+C10900)</f>
        <v>0.2857142857142857</v>
      </c>
    </row>
    <row r="10901" spans="1:7" x14ac:dyDescent="0.35">
      <c r="A10901" t="s">
        <v>10900</v>
      </c>
      <c r="B10901">
        <v>24</v>
      </c>
      <c r="C10901">
        <v>0</v>
      </c>
      <c r="D10901">
        <v>3.9504919052124001</v>
      </c>
      <c r="E10901">
        <f>B10901+C10901</f>
        <v>24</v>
      </c>
      <c r="F10901">
        <f>D10901/E10901</f>
        <v>0.16460382938385001</v>
      </c>
      <c r="G10901">
        <f>C10901/(B10901+C10901)</f>
        <v>0</v>
      </c>
    </row>
    <row r="10902" spans="1:7" x14ac:dyDescent="0.35">
      <c r="A10902" t="s">
        <v>10901</v>
      </c>
      <c r="B10902">
        <v>0</v>
      </c>
      <c r="C10902">
        <v>27</v>
      </c>
      <c r="D10902">
        <v>19.5053386688232</v>
      </c>
      <c r="E10902">
        <f>B10902+C10902</f>
        <v>27</v>
      </c>
      <c r="F10902">
        <f>D10902/E10902</f>
        <v>0.72241995069715559</v>
      </c>
      <c r="G10902">
        <f>C10902/(B10902+C10902)</f>
        <v>1</v>
      </c>
    </row>
    <row r="10903" spans="1:7" x14ac:dyDescent="0.35">
      <c r="A10903" t="s">
        <v>10902</v>
      </c>
      <c r="B10903">
        <v>20</v>
      </c>
      <c r="C10903">
        <v>0</v>
      </c>
      <c r="D10903">
        <v>1.62415206432342</v>
      </c>
      <c r="E10903">
        <f>B10903+C10903</f>
        <v>20</v>
      </c>
      <c r="F10903">
        <f>D10903/E10903</f>
        <v>8.1207603216171001E-2</v>
      </c>
      <c r="G10903">
        <f>C10903/(B10903+C10903)</f>
        <v>0</v>
      </c>
    </row>
    <row r="10904" spans="1:7" x14ac:dyDescent="0.35">
      <c r="A10904" t="s">
        <v>10903</v>
      </c>
      <c r="B10904">
        <v>0</v>
      </c>
      <c r="C10904">
        <v>60</v>
      </c>
      <c r="D10904">
        <v>52.782997131347599</v>
      </c>
      <c r="E10904">
        <f>B10904+C10904</f>
        <v>60</v>
      </c>
      <c r="F10904">
        <f>D10904/E10904</f>
        <v>0.87971661885579333</v>
      </c>
      <c r="G10904">
        <f>C10904/(B10904+C10904)</f>
        <v>1</v>
      </c>
    </row>
    <row r="10905" spans="1:7" x14ac:dyDescent="0.35">
      <c r="A10905" t="s">
        <v>10904</v>
      </c>
      <c r="B10905">
        <v>0</v>
      </c>
      <c r="C10905">
        <v>26</v>
      </c>
      <c r="D10905">
        <v>21.772996902465799</v>
      </c>
      <c r="E10905">
        <f>B10905+C10905</f>
        <v>26</v>
      </c>
      <c r="F10905">
        <f>D10905/E10905</f>
        <v>0.83742295778714615</v>
      </c>
      <c r="G10905">
        <f>C10905/(B10905+C10905)</f>
        <v>1</v>
      </c>
    </row>
    <row r="10906" spans="1:7" x14ac:dyDescent="0.35">
      <c r="A10906" t="s">
        <v>10905</v>
      </c>
      <c r="B10906">
        <v>0</v>
      </c>
      <c r="C10906">
        <v>23</v>
      </c>
      <c r="D10906">
        <v>21.110944747924801</v>
      </c>
      <c r="E10906">
        <f>B10906+C10906</f>
        <v>23</v>
      </c>
      <c r="F10906">
        <f>D10906/E10906</f>
        <v>0.91786716295325221</v>
      </c>
      <c r="G10906">
        <f>C10906/(B10906+C10906)</f>
        <v>1</v>
      </c>
    </row>
    <row r="10907" spans="1:7" x14ac:dyDescent="0.35">
      <c r="A10907" t="s">
        <v>10906</v>
      </c>
      <c r="B10907">
        <v>0</v>
      </c>
      <c r="C10907">
        <v>17</v>
      </c>
      <c r="D10907">
        <v>12.2073860168457</v>
      </c>
      <c r="E10907">
        <f>B10907+C10907</f>
        <v>17</v>
      </c>
      <c r="F10907">
        <f>D10907/E10907</f>
        <v>0.71808153040268818</v>
      </c>
      <c r="G10907">
        <f>C10907/(B10907+C10907)</f>
        <v>1</v>
      </c>
    </row>
    <row r="10908" spans="1:7" x14ac:dyDescent="0.35">
      <c r="A10908" t="s">
        <v>10907</v>
      </c>
      <c r="B10908">
        <v>37</v>
      </c>
      <c r="C10908">
        <v>0</v>
      </c>
      <c r="D10908">
        <v>10.655610084533601</v>
      </c>
      <c r="E10908">
        <f>B10908+C10908</f>
        <v>37</v>
      </c>
      <c r="F10908">
        <f>D10908/E10908</f>
        <v>0.28798946174415135</v>
      </c>
      <c r="G10908">
        <f>C10908/(B10908+C10908)</f>
        <v>0</v>
      </c>
    </row>
    <row r="10909" spans="1:7" x14ac:dyDescent="0.35">
      <c r="A10909" t="s">
        <v>10908</v>
      </c>
      <c r="B10909">
        <v>25</v>
      </c>
      <c r="C10909">
        <v>2</v>
      </c>
      <c r="D10909">
        <v>10.130628585815399</v>
      </c>
      <c r="E10909">
        <f>B10909+C10909</f>
        <v>27</v>
      </c>
      <c r="F10909">
        <f>D10909/E10909</f>
        <v>0.37520846614131109</v>
      </c>
      <c r="G10909">
        <f>C10909/(B10909+C10909)</f>
        <v>7.407407407407407E-2</v>
      </c>
    </row>
    <row r="10910" spans="1:7" x14ac:dyDescent="0.35">
      <c r="A10910" t="s">
        <v>10909</v>
      </c>
      <c r="B10910">
        <v>47</v>
      </c>
      <c r="C10910">
        <v>7</v>
      </c>
      <c r="D10910">
        <v>21.739244461059499</v>
      </c>
      <c r="E10910">
        <f>B10910+C10910</f>
        <v>54</v>
      </c>
      <c r="F10910">
        <f>D10910/E10910</f>
        <v>0.40257860113073146</v>
      </c>
      <c r="G10910">
        <f>C10910/(B10910+C10910)</f>
        <v>0.12962962962962962</v>
      </c>
    </row>
    <row r="10911" spans="1:7" x14ac:dyDescent="0.35">
      <c r="A10911" t="s">
        <v>10910</v>
      </c>
      <c r="B10911">
        <v>11</v>
      </c>
      <c r="C10911">
        <v>0</v>
      </c>
      <c r="D10911">
        <v>2.4554209709167401</v>
      </c>
      <c r="E10911">
        <f>B10911+C10911</f>
        <v>11</v>
      </c>
      <c r="F10911">
        <f>D10911/E10911</f>
        <v>0.22322008826515818</v>
      </c>
      <c r="G10911">
        <f>C10911/(B10911+C10911)</f>
        <v>0</v>
      </c>
    </row>
    <row r="10912" spans="1:7" x14ac:dyDescent="0.35">
      <c r="A10912" t="s">
        <v>10911</v>
      </c>
      <c r="B10912">
        <v>39</v>
      </c>
      <c r="C10912">
        <v>0</v>
      </c>
      <c r="D10912">
        <v>5.4653415679931596</v>
      </c>
      <c r="E10912">
        <f>B10912+C10912</f>
        <v>39</v>
      </c>
      <c r="F10912">
        <f>D10912/E10912</f>
        <v>0.14013696328187589</v>
      </c>
      <c r="G10912">
        <f>C10912/(B10912+C10912)</f>
        <v>0</v>
      </c>
    </row>
    <row r="10913" spans="1:7" x14ac:dyDescent="0.35">
      <c r="A10913" t="s">
        <v>10912</v>
      </c>
      <c r="B10913">
        <v>84</v>
      </c>
      <c r="C10913">
        <v>0</v>
      </c>
      <c r="D10913">
        <v>18.376510620117099</v>
      </c>
      <c r="E10913">
        <f>B10913+C10913</f>
        <v>84</v>
      </c>
      <c r="F10913">
        <f>D10913/E10913</f>
        <v>0.21876798357282259</v>
      </c>
      <c r="G10913">
        <f>C10913/(B10913+C10913)</f>
        <v>0</v>
      </c>
    </row>
    <row r="10914" spans="1:7" x14ac:dyDescent="0.35">
      <c r="A10914" t="s">
        <v>10913</v>
      </c>
      <c r="B10914">
        <v>68</v>
      </c>
      <c r="C10914">
        <v>0</v>
      </c>
      <c r="D10914">
        <v>17.268081665038999</v>
      </c>
      <c r="E10914">
        <f>B10914+C10914</f>
        <v>68</v>
      </c>
      <c r="F10914">
        <f>D10914/E10914</f>
        <v>0.25394237742704412</v>
      </c>
      <c r="G10914">
        <f>C10914/(B10914+C10914)</f>
        <v>0</v>
      </c>
    </row>
    <row r="10915" spans="1:7" x14ac:dyDescent="0.35">
      <c r="A10915" t="s">
        <v>10914</v>
      </c>
      <c r="B10915">
        <v>18</v>
      </c>
      <c r="C10915">
        <v>0</v>
      </c>
      <c r="D10915">
        <v>2.5940136909484801</v>
      </c>
      <c r="E10915">
        <f>B10915+C10915</f>
        <v>18</v>
      </c>
      <c r="F10915">
        <f>D10915/E10915</f>
        <v>0.14411187171936002</v>
      </c>
      <c r="G10915">
        <f>C10915/(B10915+C10915)</f>
        <v>0</v>
      </c>
    </row>
    <row r="10916" spans="1:7" x14ac:dyDescent="0.35">
      <c r="A10916" t="s">
        <v>10915</v>
      </c>
      <c r="B10916">
        <v>0</v>
      </c>
      <c r="C10916">
        <v>27</v>
      </c>
      <c r="D10916">
        <v>21.883394241333001</v>
      </c>
      <c r="E10916">
        <f>B10916+C10916</f>
        <v>27</v>
      </c>
      <c r="F10916">
        <f>D10916/E10916</f>
        <v>0.81049608301233333</v>
      </c>
      <c r="G10916">
        <f>C10916/(B10916+C10916)</f>
        <v>1</v>
      </c>
    </row>
    <row r="10917" spans="1:7" x14ac:dyDescent="0.35">
      <c r="A10917" t="s">
        <v>10916</v>
      </c>
      <c r="B10917">
        <v>118</v>
      </c>
      <c r="C10917">
        <v>0</v>
      </c>
      <c r="D10917">
        <v>3.0408077239990199</v>
      </c>
      <c r="E10917">
        <f>B10917+C10917</f>
        <v>118</v>
      </c>
      <c r="F10917">
        <f>D10917/E10917</f>
        <v>2.5769556983042542E-2</v>
      </c>
      <c r="G10917">
        <f>C10917/(B10917+C10917)</f>
        <v>0</v>
      </c>
    </row>
    <row r="10918" spans="1:7" x14ac:dyDescent="0.35">
      <c r="A10918" t="s">
        <v>10917</v>
      </c>
      <c r="B10918">
        <v>48</v>
      </c>
      <c r="C10918">
        <v>0</v>
      </c>
      <c r="D10918">
        <v>1.5487382411956701</v>
      </c>
      <c r="E10918">
        <f>B10918+C10918</f>
        <v>48</v>
      </c>
      <c r="F10918">
        <f>D10918/E10918</f>
        <v>3.2265380024909793E-2</v>
      </c>
      <c r="G10918">
        <f>C10918/(B10918+C10918)</f>
        <v>0</v>
      </c>
    </row>
    <row r="10919" spans="1:7" x14ac:dyDescent="0.35">
      <c r="A10919" t="s">
        <v>10918</v>
      </c>
      <c r="B10919">
        <v>0</v>
      </c>
      <c r="C10919">
        <v>14</v>
      </c>
      <c r="D10919">
        <v>10.996847152709901</v>
      </c>
      <c r="E10919">
        <f>B10919+C10919</f>
        <v>14</v>
      </c>
      <c r="F10919">
        <f>D10919/E10919</f>
        <v>0.78548908233642145</v>
      </c>
      <c r="G10919">
        <f>C10919/(B10919+C10919)</f>
        <v>1</v>
      </c>
    </row>
    <row r="10920" spans="1:7" x14ac:dyDescent="0.35">
      <c r="A10920" t="s">
        <v>10919</v>
      </c>
      <c r="B10920">
        <v>13</v>
      </c>
      <c r="C10920">
        <v>0</v>
      </c>
      <c r="D10920">
        <v>1.83029377460479</v>
      </c>
      <c r="E10920">
        <f>B10920+C10920</f>
        <v>13</v>
      </c>
      <c r="F10920">
        <f>D10920/E10920</f>
        <v>0.14079182881575308</v>
      </c>
      <c r="G10920">
        <f>C10920/(B10920+C10920)</f>
        <v>0</v>
      </c>
    </row>
    <row r="10921" spans="1:7" x14ac:dyDescent="0.35">
      <c r="A10921" t="s">
        <v>10920</v>
      </c>
      <c r="B10921">
        <v>0</v>
      </c>
      <c r="C10921">
        <v>178</v>
      </c>
      <c r="D10921">
        <v>140.73143005371</v>
      </c>
      <c r="E10921">
        <f>B10921+C10921</f>
        <v>178</v>
      </c>
      <c r="F10921">
        <f>D10921/E10921</f>
        <v>0.79062601153769663</v>
      </c>
      <c r="G10921">
        <f>C10921/(B10921+C10921)</f>
        <v>1</v>
      </c>
    </row>
    <row r="10922" spans="1:7" x14ac:dyDescent="0.35">
      <c r="A10922" t="s">
        <v>10921</v>
      </c>
      <c r="B10922">
        <v>20</v>
      </c>
      <c r="C10922">
        <v>104</v>
      </c>
      <c r="D10922">
        <v>70.427162170410099</v>
      </c>
      <c r="E10922">
        <f>B10922+C10922</f>
        <v>124</v>
      </c>
      <c r="F10922">
        <f>D10922/E10922</f>
        <v>0.56796098524524274</v>
      </c>
      <c r="G10922">
        <f>C10922/(B10922+C10922)</f>
        <v>0.83870967741935487</v>
      </c>
    </row>
    <row r="10923" spans="1:7" x14ac:dyDescent="0.35">
      <c r="A10923" t="s">
        <v>10922</v>
      </c>
      <c r="B10923">
        <v>0</v>
      </c>
      <c r="C10923">
        <v>41</v>
      </c>
      <c r="D10923">
        <v>27.740068435668899</v>
      </c>
      <c r="E10923">
        <f>B10923+C10923</f>
        <v>41</v>
      </c>
      <c r="F10923">
        <f>D10923/E10923</f>
        <v>0.67658703501631456</v>
      </c>
      <c r="G10923">
        <f>C10923/(B10923+C10923)</f>
        <v>1</v>
      </c>
    </row>
    <row r="10924" spans="1:7" x14ac:dyDescent="0.35">
      <c r="A10924" t="s">
        <v>10923</v>
      </c>
      <c r="B10924">
        <v>11</v>
      </c>
      <c r="C10924">
        <v>0</v>
      </c>
      <c r="D10924">
        <v>1.7693402767181301</v>
      </c>
      <c r="E10924">
        <f>B10924+C10924</f>
        <v>11</v>
      </c>
      <c r="F10924">
        <f>D10924/E10924</f>
        <v>0.16084911606528454</v>
      </c>
      <c r="G10924">
        <f>C10924/(B10924+C10924)</f>
        <v>0</v>
      </c>
    </row>
    <row r="10925" spans="1:7" x14ac:dyDescent="0.35">
      <c r="A10925" t="s">
        <v>10924</v>
      </c>
      <c r="B10925">
        <v>53</v>
      </c>
      <c r="C10925">
        <v>93</v>
      </c>
      <c r="D10925">
        <v>77.671844482421804</v>
      </c>
      <c r="E10925">
        <f>B10925+C10925</f>
        <v>146</v>
      </c>
      <c r="F10925">
        <f>D10925/E10925</f>
        <v>0.53199893481110827</v>
      </c>
      <c r="G10925">
        <f>C10925/(B10925+C10925)</f>
        <v>0.63698630136986301</v>
      </c>
    </row>
    <row r="10926" spans="1:7" x14ac:dyDescent="0.35">
      <c r="A10926" t="s">
        <v>10925</v>
      </c>
      <c r="B10926">
        <v>0</v>
      </c>
      <c r="C10926">
        <v>14</v>
      </c>
      <c r="D10926">
        <v>11.499810218811</v>
      </c>
      <c r="E10926">
        <f>B10926+C10926</f>
        <v>14</v>
      </c>
      <c r="F10926">
        <f>D10926/E10926</f>
        <v>0.82141501562935715</v>
      </c>
      <c r="G10926">
        <f>C10926/(B10926+C10926)</f>
        <v>1</v>
      </c>
    </row>
    <row r="10927" spans="1:7" x14ac:dyDescent="0.35">
      <c r="A10927" t="s">
        <v>10926</v>
      </c>
      <c r="B10927">
        <v>10</v>
      </c>
      <c r="C10927">
        <v>1</v>
      </c>
      <c r="D10927">
        <v>4.7499666213989196</v>
      </c>
      <c r="E10927">
        <f>B10927+C10927</f>
        <v>11</v>
      </c>
      <c r="F10927">
        <f>D10927/E10927</f>
        <v>0.43181514739990179</v>
      </c>
      <c r="G10927">
        <f>C10927/(B10927+C10927)</f>
        <v>9.0909090909090912E-2</v>
      </c>
    </row>
    <row r="10928" spans="1:7" x14ac:dyDescent="0.35">
      <c r="A10928" t="s">
        <v>10927</v>
      </c>
      <c r="B10928">
        <v>2</v>
      </c>
      <c r="C10928">
        <v>41</v>
      </c>
      <c r="D10928">
        <v>25.9858379364013</v>
      </c>
      <c r="E10928">
        <f>B10928+C10928</f>
        <v>43</v>
      </c>
      <c r="F10928">
        <f>D10928/E10928</f>
        <v>0.60432181247444883</v>
      </c>
      <c r="G10928">
        <f>C10928/(B10928+C10928)</f>
        <v>0.95348837209302328</v>
      </c>
    </row>
    <row r="10929" spans="1:7" x14ac:dyDescent="0.35">
      <c r="A10929" t="s">
        <v>10928</v>
      </c>
      <c r="B10929">
        <v>0</v>
      </c>
      <c r="C10929">
        <v>19</v>
      </c>
      <c r="D10929">
        <v>12.365407943725501</v>
      </c>
      <c r="E10929">
        <f>B10929+C10929</f>
        <v>19</v>
      </c>
      <c r="F10929">
        <f>D10929/E10929</f>
        <v>0.65081094440660525</v>
      </c>
      <c r="G10929">
        <f>C10929/(B10929+C10929)</f>
        <v>1</v>
      </c>
    </row>
    <row r="10930" spans="1:7" x14ac:dyDescent="0.35">
      <c r="A10930" t="s">
        <v>10929</v>
      </c>
      <c r="B10930">
        <v>0</v>
      </c>
      <c r="C10930">
        <v>87</v>
      </c>
      <c r="D10930">
        <v>58.945854187011697</v>
      </c>
      <c r="E10930">
        <f>B10930+C10930</f>
        <v>87</v>
      </c>
      <c r="F10930">
        <f>D10930/E10930</f>
        <v>0.67753855387369766</v>
      </c>
      <c r="G10930">
        <f>C10930/(B10930+C10930)</f>
        <v>1</v>
      </c>
    </row>
    <row r="10931" spans="1:7" x14ac:dyDescent="0.35">
      <c r="A10931" t="s">
        <v>10930</v>
      </c>
      <c r="B10931">
        <v>15</v>
      </c>
      <c r="C10931">
        <v>0</v>
      </c>
      <c r="D10931">
        <v>2.6468508243560702</v>
      </c>
      <c r="E10931">
        <f>B10931+C10931</f>
        <v>15</v>
      </c>
      <c r="F10931">
        <f>D10931/E10931</f>
        <v>0.17645672162373802</v>
      </c>
      <c r="G10931">
        <f>C10931/(B10931+C10931)</f>
        <v>0</v>
      </c>
    </row>
    <row r="10932" spans="1:7" x14ac:dyDescent="0.35">
      <c r="A10932" t="s">
        <v>10931</v>
      </c>
      <c r="B10932">
        <v>58</v>
      </c>
      <c r="C10932">
        <v>0</v>
      </c>
      <c r="D10932">
        <v>12.578929901123001</v>
      </c>
      <c r="E10932">
        <f>B10932+C10932</f>
        <v>58</v>
      </c>
      <c r="F10932">
        <f>D10932/E10932</f>
        <v>0.2168781017435</v>
      </c>
      <c r="G10932">
        <f>C10932/(B10932+C10932)</f>
        <v>0</v>
      </c>
    </row>
    <row r="10933" spans="1:7" x14ac:dyDescent="0.35">
      <c r="A10933" t="s">
        <v>10932</v>
      </c>
      <c r="B10933">
        <v>13</v>
      </c>
      <c r="C10933">
        <v>10</v>
      </c>
      <c r="D10933">
        <v>11.2307634353637</v>
      </c>
      <c r="E10933">
        <f>B10933+C10933</f>
        <v>23</v>
      </c>
      <c r="F10933">
        <f>D10933/E10933</f>
        <v>0.48829406240711742</v>
      </c>
      <c r="G10933">
        <f>C10933/(B10933+C10933)</f>
        <v>0.43478260869565216</v>
      </c>
    </row>
    <row r="10934" spans="1:7" x14ac:dyDescent="0.35">
      <c r="A10934" t="s">
        <v>10933</v>
      </c>
      <c r="B10934">
        <v>13</v>
      </c>
      <c r="C10934">
        <v>0</v>
      </c>
      <c r="D10934">
        <v>1.85385370254516</v>
      </c>
      <c r="E10934">
        <f>B10934+C10934</f>
        <v>13</v>
      </c>
      <c r="F10934">
        <f>D10934/E10934</f>
        <v>0.14260413096501232</v>
      </c>
      <c r="G10934">
        <f>C10934/(B10934+C10934)</f>
        <v>0</v>
      </c>
    </row>
    <row r="10935" spans="1:7" x14ac:dyDescent="0.35">
      <c r="A10935" t="s">
        <v>10934</v>
      </c>
      <c r="B10935">
        <v>9</v>
      </c>
      <c r="C10935">
        <v>2</v>
      </c>
      <c r="D10935">
        <v>4.4819688796996999</v>
      </c>
      <c r="E10935">
        <f>B10935+C10935</f>
        <v>11</v>
      </c>
      <c r="F10935">
        <f>D10935/E10935</f>
        <v>0.40745171633633637</v>
      </c>
      <c r="G10935">
        <f>C10935/(B10935+C10935)</f>
        <v>0.18181818181818182</v>
      </c>
    </row>
    <row r="10936" spans="1:7" x14ac:dyDescent="0.35">
      <c r="A10936" t="s">
        <v>10935</v>
      </c>
      <c r="B10936">
        <v>0</v>
      </c>
      <c r="C10936">
        <v>30</v>
      </c>
      <c r="D10936">
        <v>24.2238254547119</v>
      </c>
      <c r="E10936">
        <f>B10936+C10936</f>
        <v>30</v>
      </c>
      <c r="F10936">
        <f>D10936/E10936</f>
        <v>0.80746084849039668</v>
      </c>
      <c r="G10936">
        <f>C10936/(B10936+C10936)</f>
        <v>1</v>
      </c>
    </row>
    <row r="10937" spans="1:7" x14ac:dyDescent="0.35">
      <c r="A10937" t="s">
        <v>10936</v>
      </c>
      <c r="B10937">
        <v>0</v>
      </c>
      <c r="C10937">
        <v>28</v>
      </c>
      <c r="D10937">
        <v>23.085161209106399</v>
      </c>
      <c r="E10937">
        <f>B10937+C10937</f>
        <v>28</v>
      </c>
      <c r="F10937">
        <f>D10937/E10937</f>
        <v>0.82447004318237138</v>
      </c>
      <c r="G10937">
        <f>C10937/(B10937+C10937)</f>
        <v>1</v>
      </c>
    </row>
    <row r="10938" spans="1:7" x14ac:dyDescent="0.35">
      <c r="A10938" t="s">
        <v>10937</v>
      </c>
      <c r="B10938">
        <v>3</v>
      </c>
      <c r="C10938">
        <v>23</v>
      </c>
      <c r="D10938">
        <v>15.4957361221313</v>
      </c>
      <c r="E10938">
        <f>B10938+C10938</f>
        <v>26</v>
      </c>
      <c r="F10938">
        <f>D10938/E10938</f>
        <v>0.59598985085120382</v>
      </c>
      <c r="G10938">
        <f>C10938/(B10938+C10938)</f>
        <v>0.88461538461538458</v>
      </c>
    </row>
    <row r="10939" spans="1:7" x14ac:dyDescent="0.35">
      <c r="A10939" t="s">
        <v>10938</v>
      </c>
      <c r="B10939">
        <v>8</v>
      </c>
      <c r="C10939">
        <v>33</v>
      </c>
      <c r="D10939">
        <v>24.753194808959901</v>
      </c>
      <c r="E10939">
        <f>B10939+C10939</f>
        <v>41</v>
      </c>
      <c r="F10939">
        <f>D10939/E10939</f>
        <v>0.6037364587551195</v>
      </c>
      <c r="G10939">
        <f>C10939/(B10939+C10939)</f>
        <v>0.80487804878048785</v>
      </c>
    </row>
    <row r="10940" spans="1:7" x14ac:dyDescent="0.35">
      <c r="A10940" t="s">
        <v>10939</v>
      </c>
      <c r="B10940">
        <v>0</v>
      </c>
      <c r="C10940">
        <v>22</v>
      </c>
      <c r="D10940">
        <v>15.8811855316162</v>
      </c>
      <c r="E10940">
        <f>B10940+C10940</f>
        <v>22</v>
      </c>
      <c r="F10940">
        <f>D10940/E10940</f>
        <v>0.72187206961891814</v>
      </c>
      <c r="G10940">
        <f>C10940/(B10940+C10940)</f>
        <v>1</v>
      </c>
    </row>
    <row r="10941" spans="1:7" x14ac:dyDescent="0.35">
      <c r="A10941" t="s">
        <v>10940</v>
      </c>
      <c r="B10941">
        <v>1</v>
      </c>
      <c r="C10941">
        <v>17</v>
      </c>
      <c r="D10941">
        <v>10.87327003479</v>
      </c>
      <c r="E10941">
        <f>B10941+C10941</f>
        <v>18</v>
      </c>
      <c r="F10941">
        <f>D10941/E10941</f>
        <v>0.60407055748833338</v>
      </c>
      <c r="G10941">
        <f>C10941/(B10941+C10941)</f>
        <v>0.94444444444444442</v>
      </c>
    </row>
    <row r="10942" spans="1:7" x14ac:dyDescent="0.35">
      <c r="A10942" t="s">
        <v>10941</v>
      </c>
      <c r="B10942">
        <v>98</v>
      </c>
      <c r="C10942">
        <v>0</v>
      </c>
      <c r="D10942">
        <v>19.197277069091701</v>
      </c>
      <c r="E10942">
        <f>B10942+C10942</f>
        <v>98</v>
      </c>
      <c r="F10942">
        <f>D10942/E10942</f>
        <v>0.19589058233767043</v>
      </c>
      <c r="G10942">
        <f>C10942/(B10942+C10942)</f>
        <v>0</v>
      </c>
    </row>
    <row r="10943" spans="1:7" x14ac:dyDescent="0.35">
      <c r="A10943" t="s">
        <v>10942</v>
      </c>
      <c r="B10943">
        <v>2</v>
      </c>
      <c r="C10943">
        <v>18</v>
      </c>
      <c r="D10943">
        <v>12.5143432617187</v>
      </c>
      <c r="E10943">
        <f>B10943+C10943</f>
        <v>20</v>
      </c>
      <c r="F10943">
        <f>D10943/E10943</f>
        <v>0.62571716308593506</v>
      </c>
      <c r="G10943">
        <f>C10943/(B10943+C10943)</f>
        <v>0.9</v>
      </c>
    </row>
    <row r="10944" spans="1:7" x14ac:dyDescent="0.35">
      <c r="A10944" t="s">
        <v>10943</v>
      </c>
      <c r="B10944">
        <v>0</v>
      </c>
      <c r="C10944">
        <v>39</v>
      </c>
      <c r="D10944">
        <v>35.259101867675703</v>
      </c>
      <c r="E10944">
        <f>B10944+C10944</f>
        <v>39</v>
      </c>
      <c r="F10944">
        <f>D10944/E10944</f>
        <v>0.90407953506860772</v>
      </c>
      <c r="G10944">
        <f>C10944/(B10944+C10944)</f>
        <v>1</v>
      </c>
    </row>
    <row r="10945" spans="1:7" x14ac:dyDescent="0.35">
      <c r="A10945" t="s">
        <v>10944</v>
      </c>
      <c r="B10945">
        <v>0</v>
      </c>
      <c r="C10945">
        <v>20</v>
      </c>
      <c r="D10945">
        <v>18.306699752807599</v>
      </c>
      <c r="E10945">
        <f>B10945+C10945</f>
        <v>20</v>
      </c>
      <c r="F10945">
        <f>D10945/E10945</f>
        <v>0.91533498764038002</v>
      </c>
      <c r="G10945">
        <f>C10945/(B10945+C10945)</f>
        <v>1</v>
      </c>
    </row>
    <row r="10946" spans="1:7" x14ac:dyDescent="0.35">
      <c r="A10946" t="s">
        <v>10945</v>
      </c>
      <c r="B10946">
        <v>6</v>
      </c>
      <c r="C10946">
        <v>5</v>
      </c>
      <c r="D10946">
        <v>5.50453758239746</v>
      </c>
      <c r="E10946">
        <f>B10946+C10946</f>
        <v>11</v>
      </c>
      <c r="F10946">
        <f>D10946/E10946</f>
        <v>0.50041250749067823</v>
      </c>
      <c r="G10946">
        <f>C10946/(B10946+C10946)</f>
        <v>0.45454545454545453</v>
      </c>
    </row>
    <row r="10947" spans="1:7" x14ac:dyDescent="0.35">
      <c r="A10947" t="s">
        <v>10946</v>
      </c>
      <c r="B10947">
        <v>0</v>
      </c>
      <c r="C10947">
        <v>13</v>
      </c>
      <c r="D10947">
        <v>11.766410827636699</v>
      </c>
      <c r="E10947">
        <f>B10947+C10947</f>
        <v>13</v>
      </c>
      <c r="F10947">
        <f>D10947/E10947</f>
        <v>0.90510852520282303</v>
      </c>
      <c r="G10947">
        <f>C10947/(B10947+C10947)</f>
        <v>1</v>
      </c>
    </row>
    <row r="10948" spans="1:7" x14ac:dyDescent="0.35">
      <c r="A10948" t="s">
        <v>10947</v>
      </c>
      <c r="B10948">
        <v>12</v>
      </c>
      <c r="C10948">
        <v>0</v>
      </c>
      <c r="D10948">
        <v>2.5950229167938201</v>
      </c>
      <c r="E10948">
        <f>B10948+C10948</f>
        <v>12</v>
      </c>
      <c r="F10948">
        <f>D10948/E10948</f>
        <v>0.21625190973281835</v>
      </c>
      <c r="G10948">
        <f>C10948/(B10948+C10948)</f>
        <v>0</v>
      </c>
    </row>
    <row r="10949" spans="1:7" x14ac:dyDescent="0.35">
      <c r="A10949" t="s">
        <v>10948</v>
      </c>
      <c r="B10949">
        <v>0</v>
      </c>
      <c r="C10949">
        <v>29</v>
      </c>
      <c r="D10949">
        <v>25.044963836669901</v>
      </c>
      <c r="E10949">
        <f>B10949+C10949</f>
        <v>29</v>
      </c>
      <c r="F10949">
        <f>D10949/E10949</f>
        <v>0.86361944264378965</v>
      </c>
      <c r="G10949">
        <f>C10949/(B10949+C10949)</f>
        <v>1</v>
      </c>
    </row>
    <row r="10950" spans="1:7" x14ac:dyDescent="0.35">
      <c r="A10950" t="s">
        <v>10949</v>
      </c>
      <c r="B10950">
        <v>0</v>
      </c>
      <c r="C10950">
        <v>66</v>
      </c>
      <c r="D10950">
        <v>61.737838745117102</v>
      </c>
      <c r="E10950">
        <f>B10950+C10950</f>
        <v>66</v>
      </c>
      <c r="F10950">
        <f>D10950/E10950</f>
        <v>0.93542179916844093</v>
      </c>
      <c r="G10950">
        <f>C10950/(B10950+C10950)</f>
        <v>1</v>
      </c>
    </row>
    <row r="10951" spans="1:7" x14ac:dyDescent="0.35">
      <c r="A10951" t="s">
        <v>10950</v>
      </c>
      <c r="B10951">
        <v>0</v>
      </c>
      <c r="C10951">
        <v>19</v>
      </c>
      <c r="D10951">
        <v>12.064932823181101</v>
      </c>
      <c r="E10951">
        <f>B10951+C10951</f>
        <v>19</v>
      </c>
      <c r="F10951">
        <f>D10951/E10951</f>
        <v>0.63499646437795265</v>
      </c>
      <c r="G10951">
        <f>C10951/(B10951+C10951)</f>
        <v>1</v>
      </c>
    </row>
    <row r="10952" spans="1:7" x14ac:dyDescent="0.35">
      <c r="A10952" t="s">
        <v>10951</v>
      </c>
      <c r="B10952">
        <v>0</v>
      </c>
      <c r="C10952">
        <v>15</v>
      </c>
      <c r="D10952">
        <v>10.420183181762599</v>
      </c>
      <c r="E10952">
        <f>B10952+C10952</f>
        <v>15</v>
      </c>
      <c r="F10952">
        <f>D10952/E10952</f>
        <v>0.69467887878417334</v>
      </c>
      <c r="G10952">
        <f>C10952/(B10952+C10952)</f>
        <v>1</v>
      </c>
    </row>
    <row r="10953" spans="1:7" x14ac:dyDescent="0.35">
      <c r="A10953" t="s">
        <v>10952</v>
      </c>
      <c r="B10953">
        <v>29</v>
      </c>
      <c r="C10953">
        <v>24</v>
      </c>
      <c r="D10953">
        <v>24.946214675903299</v>
      </c>
      <c r="E10953">
        <f>B10953+C10953</f>
        <v>53</v>
      </c>
      <c r="F10953">
        <f>D10953/E10953</f>
        <v>0.47068329577176038</v>
      </c>
      <c r="G10953">
        <f>C10953/(B10953+C10953)</f>
        <v>0.45283018867924529</v>
      </c>
    </row>
    <row r="10954" spans="1:7" x14ac:dyDescent="0.35">
      <c r="A10954" t="s">
        <v>10953</v>
      </c>
      <c r="B10954">
        <v>0</v>
      </c>
      <c r="C10954">
        <v>13</v>
      </c>
      <c r="D10954">
        <v>8.2992620468139595</v>
      </c>
      <c r="E10954">
        <f>B10954+C10954</f>
        <v>13</v>
      </c>
      <c r="F10954">
        <f>D10954/E10954</f>
        <v>0.63840477283184305</v>
      </c>
      <c r="G10954">
        <f>C10954/(B10954+C10954)</f>
        <v>1</v>
      </c>
    </row>
    <row r="10955" spans="1:7" x14ac:dyDescent="0.35">
      <c r="A10955" t="s">
        <v>10954</v>
      </c>
      <c r="B10955">
        <v>0</v>
      </c>
      <c r="C10955">
        <v>15</v>
      </c>
      <c r="D10955">
        <v>13.8937892913818</v>
      </c>
      <c r="E10955">
        <f>B10955+C10955</f>
        <v>15</v>
      </c>
      <c r="F10955">
        <f>D10955/E10955</f>
        <v>0.92625261942545334</v>
      </c>
      <c r="G10955">
        <f>C10955/(B10955+C10955)</f>
        <v>1</v>
      </c>
    </row>
    <row r="10956" spans="1:7" x14ac:dyDescent="0.35">
      <c r="A10956" t="s">
        <v>10955</v>
      </c>
      <c r="B10956">
        <v>26</v>
      </c>
      <c r="C10956">
        <v>0</v>
      </c>
      <c r="D10956">
        <v>1.93413650989532</v>
      </c>
      <c r="E10956">
        <f>B10956+C10956</f>
        <v>26</v>
      </c>
      <c r="F10956">
        <f>D10956/E10956</f>
        <v>7.4389865765204621E-2</v>
      </c>
      <c r="G10956">
        <f>C10956/(B10956+C10956)</f>
        <v>0</v>
      </c>
    </row>
    <row r="10957" spans="1:7" x14ac:dyDescent="0.35">
      <c r="A10957" t="s">
        <v>10956</v>
      </c>
      <c r="B10957">
        <v>0</v>
      </c>
      <c r="C10957">
        <v>16</v>
      </c>
      <c r="D10957">
        <v>10.4351806640625</v>
      </c>
      <c r="E10957">
        <f>B10957+C10957</f>
        <v>16</v>
      </c>
      <c r="F10957">
        <f>D10957/E10957</f>
        <v>0.65219879150390625</v>
      </c>
      <c r="G10957">
        <f>C10957/(B10957+C10957)</f>
        <v>1</v>
      </c>
    </row>
    <row r="10958" spans="1:7" x14ac:dyDescent="0.35">
      <c r="A10958" t="s">
        <v>10957</v>
      </c>
      <c r="B10958">
        <v>4</v>
      </c>
      <c r="C10958">
        <v>19</v>
      </c>
      <c r="D10958">
        <v>13.628566741943301</v>
      </c>
      <c r="E10958">
        <f>B10958+C10958</f>
        <v>23</v>
      </c>
      <c r="F10958">
        <f>D10958/E10958</f>
        <v>0.59254638008449134</v>
      </c>
      <c r="G10958">
        <f>C10958/(B10958+C10958)</f>
        <v>0.82608695652173914</v>
      </c>
    </row>
    <row r="10959" spans="1:7" x14ac:dyDescent="0.35">
      <c r="A10959" t="s">
        <v>10958</v>
      </c>
      <c r="B10959">
        <v>0</v>
      </c>
      <c r="C10959">
        <v>12</v>
      </c>
      <c r="D10959">
        <v>8.1976261138915998</v>
      </c>
      <c r="E10959">
        <f>B10959+C10959</f>
        <v>12</v>
      </c>
      <c r="F10959">
        <f>D10959/E10959</f>
        <v>0.68313550949096669</v>
      </c>
      <c r="G10959">
        <f>C10959/(B10959+C10959)</f>
        <v>1</v>
      </c>
    </row>
    <row r="10960" spans="1:7" x14ac:dyDescent="0.35">
      <c r="A10960" t="s">
        <v>10959</v>
      </c>
      <c r="B10960">
        <v>0</v>
      </c>
      <c r="C10960">
        <v>35</v>
      </c>
      <c r="D10960">
        <v>33.705574035644503</v>
      </c>
      <c r="E10960">
        <f>B10960+C10960</f>
        <v>35</v>
      </c>
      <c r="F10960">
        <f>D10960/E10960</f>
        <v>0.96301640101841435</v>
      </c>
      <c r="G10960">
        <f>C10960/(B10960+C10960)</f>
        <v>1</v>
      </c>
    </row>
    <row r="10961" spans="1:7" x14ac:dyDescent="0.35">
      <c r="A10961" t="s">
        <v>10960</v>
      </c>
      <c r="B10961">
        <v>20</v>
      </c>
      <c r="C10961">
        <v>0</v>
      </c>
      <c r="D10961">
        <v>2.0859339237213099</v>
      </c>
      <c r="E10961">
        <f>B10961+C10961</f>
        <v>20</v>
      </c>
      <c r="F10961">
        <f>D10961/E10961</f>
        <v>0.10429669618606549</v>
      </c>
      <c r="G10961">
        <f>C10961/(B10961+C10961)</f>
        <v>0</v>
      </c>
    </row>
    <row r="10962" spans="1:7" x14ac:dyDescent="0.35">
      <c r="A10962" t="s">
        <v>10961</v>
      </c>
      <c r="B10962">
        <v>5</v>
      </c>
      <c r="C10962">
        <v>12</v>
      </c>
      <c r="D10962">
        <v>9.1042633056640607</v>
      </c>
      <c r="E10962">
        <f>B10962+C10962</f>
        <v>17</v>
      </c>
      <c r="F10962">
        <f>D10962/E10962</f>
        <v>0.53554490033318003</v>
      </c>
      <c r="G10962">
        <f>C10962/(B10962+C10962)</f>
        <v>0.70588235294117652</v>
      </c>
    </row>
    <row r="10963" spans="1:7" x14ac:dyDescent="0.35">
      <c r="A10963" t="s">
        <v>10962</v>
      </c>
      <c r="B10963">
        <v>4</v>
      </c>
      <c r="C10963">
        <v>8</v>
      </c>
      <c r="D10963">
        <v>6.6722135543823198</v>
      </c>
      <c r="E10963">
        <f>B10963+C10963</f>
        <v>12</v>
      </c>
      <c r="F10963">
        <f>D10963/E10963</f>
        <v>0.55601779619852665</v>
      </c>
      <c r="G10963">
        <f>C10963/(B10963+C10963)</f>
        <v>0.66666666666666663</v>
      </c>
    </row>
    <row r="10964" spans="1:7" x14ac:dyDescent="0.35">
      <c r="A10964" t="s">
        <v>10963</v>
      </c>
      <c r="B10964">
        <v>0</v>
      </c>
      <c r="C10964">
        <v>31</v>
      </c>
      <c r="D10964">
        <v>25.1114406585693</v>
      </c>
      <c r="E10964">
        <f>B10964+C10964</f>
        <v>31</v>
      </c>
      <c r="F10964">
        <f>D10964/E10964</f>
        <v>0.81004647285707421</v>
      </c>
      <c r="G10964">
        <f>C10964/(B10964+C10964)</f>
        <v>1</v>
      </c>
    </row>
    <row r="10965" spans="1:7" x14ac:dyDescent="0.35">
      <c r="A10965" t="s">
        <v>10964</v>
      </c>
      <c r="B10965">
        <v>19</v>
      </c>
      <c r="C10965">
        <v>0</v>
      </c>
      <c r="D10965">
        <v>4.1150531768798801</v>
      </c>
      <c r="E10965">
        <f>B10965+C10965</f>
        <v>19</v>
      </c>
      <c r="F10965">
        <f>D10965/E10965</f>
        <v>0.21658174615157263</v>
      </c>
      <c r="G10965">
        <f>C10965/(B10965+C10965)</f>
        <v>0</v>
      </c>
    </row>
    <row r="10966" spans="1:7" x14ac:dyDescent="0.35">
      <c r="A10966" t="s">
        <v>10965</v>
      </c>
      <c r="B10966">
        <v>4</v>
      </c>
      <c r="C10966">
        <v>30</v>
      </c>
      <c r="D10966">
        <v>20.961183547973601</v>
      </c>
      <c r="E10966">
        <f>B10966+C10966</f>
        <v>34</v>
      </c>
      <c r="F10966">
        <f>D10966/E10966</f>
        <v>0.61650539846981178</v>
      </c>
      <c r="G10966">
        <f>C10966/(B10966+C10966)</f>
        <v>0.88235294117647056</v>
      </c>
    </row>
    <row r="10967" spans="1:7" x14ac:dyDescent="0.35">
      <c r="A10967" t="s">
        <v>10966</v>
      </c>
      <c r="B10967">
        <v>16</v>
      </c>
      <c r="C10967">
        <v>0</v>
      </c>
      <c r="D10967">
        <v>4.6677579879760698</v>
      </c>
      <c r="E10967">
        <f>B10967+C10967</f>
        <v>16</v>
      </c>
      <c r="F10967">
        <f>D10967/E10967</f>
        <v>0.29173487424850436</v>
      </c>
      <c r="G10967">
        <f>C10967/(B10967+C10967)</f>
        <v>0</v>
      </c>
    </row>
    <row r="10968" spans="1:7" x14ac:dyDescent="0.35">
      <c r="A10968" t="s">
        <v>10967</v>
      </c>
      <c r="B10968">
        <v>0</v>
      </c>
      <c r="C10968">
        <v>34</v>
      </c>
      <c r="D10968">
        <v>27.977441787719702</v>
      </c>
      <c r="E10968">
        <f>B10968+C10968</f>
        <v>34</v>
      </c>
      <c r="F10968">
        <f>D10968/E10968</f>
        <v>0.82286593493293236</v>
      </c>
      <c r="G10968">
        <f>C10968/(B10968+C10968)</f>
        <v>1</v>
      </c>
    </row>
    <row r="10969" spans="1:7" x14ac:dyDescent="0.35">
      <c r="A10969" t="s">
        <v>10968</v>
      </c>
      <c r="B10969">
        <v>29</v>
      </c>
      <c r="C10969">
        <v>0</v>
      </c>
      <c r="D10969">
        <v>4.77943992614746</v>
      </c>
      <c r="E10969">
        <f>B10969+C10969</f>
        <v>29</v>
      </c>
      <c r="F10969">
        <f>D10969/E10969</f>
        <v>0.16480827331542966</v>
      </c>
      <c r="G10969">
        <f>C10969/(B10969+C10969)</f>
        <v>0</v>
      </c>
    </row>
    <row r="10970" spans="1:7" x14ac:dyDescent="0.35">
      <c r="A10970" t="s">
        <v>10969</v>
      </c>
      <c r="B10970">
        <v>1</v>
      </c>
      <c r="C10970">
        <v>14</v>
      </c>
      <c r="D10970">
        <v>9.1089353561401296</v>
      </c>
      <c r="E10970">
        <f>B10970+C10970</f>
        <v>15</v>
      </c>
      <c r="F10970">
        <f>D10970/E10970</f>
        <v>0.60726235707600862</v>
      </c>
      <c r="G10970">
        <f>C10970/(B10970+C10970)</f>
        <v>0.93333333333333335</v>
      </c>
    </row>
    <row r="10971" spans="1:7" x14ac:dyDescent="0.35">
      <c r="A10971" t="s">
        <v>10970</v>
      </c>
      <c r="B10971">
        <v>11</v>
      </c>
      <c r="C10971">
        <v>0</v>
      </c>
      <c r="D10971">
        <v>4.7557930946350098</v>
      </c>
      <c r="E10971">
        <f>B10971+C10971</f>
        <v>11</v>
      </c>
      <c r="F10971">
        <f>D10971/E10971</f>
        <v>0.43234482678500091</v>
      </c>
      <c r="G10971">
        <f>C10971/(B10971+C10971)</f>
        <v>0</v>
      </c>
    </row>
    <row r="10972" spans="1:7" x14ac:dyDescent="0.35">
      <c r="A10972" t="s">
        <v>10971</v>
      </c>
      <c r="B10972">
        <v>0</v>
      </c>
      <c r="C10972">
        <v>12</v>
      </c>
      <c r="D10972">
        <v>10.907513618469199</v>
      </c>
      <c r="E10972">
        <f>B10972+C10972</f>
        <v>12</v>
      </c>
      <c r="F10972">
        <f>D10972/E10972</f>
        <v>0.90895946820576656</v>
      </c>
      <c r="G10972">
        <f>C10972/(B10972+C10972)</f>
        <v>1</v>
      </c>
    </row>
    <row r="10973" spans="1:7" x14ac:dyDescent="0.35">
      <c r="A10973" t="s">
        <v>10972</v>
      </c>
      <c r="B10973">
        <v>17</v>
      </c>
      <c r="C10973">
        <v>0</v>
      </c>
      <c r="D10973">
        <v>2.3921198844909601</v>
      </c>
      <c r="E10973">
        <f>B10973+C10973</f>
        <v>17</v>
      </c>
      <c r="F10973">
        <f>D10973/E10973</f>
        <v>0.1407129343818212</v>
      </c>
      <c r="G10973">
        <f>C10973/(B10973+C10973)</f>
        <v>0</v>
      </c>
    </row>
    <row r="10974" spans="1:7" x14ac:dyDescent="0.35">
      <c r="A10974" t="s">
        <v>10973</v>
      </c>
      <c r="B10974">
        <v>3</v>
      </c>
      <c r="C10974">
        <v>9</v>
      </c>
      <c r="D10974">
        <v>7.4058194160461399</v>
      </c>
      <c r="E10974">
        <f>B10974+C10974</f>
        <v>12</v>
      </c>
      <c r="F10974">
        <f>D10974/E10974</f>
        <v>0.61715161800384499</v>
      </c>
      <c r="G10974">
        <f>C10974/(B10974+C10974)</f>
        <v>0.75</v>
      </c>
    </row>
    <row r="10975" spans="1:7" x14ac:dyDescent="0.35">
      <c r="A10975" t="s">
        <v>10974</v>
      </c>
      <c r="B10975">
        <v>2</v>
      </c>
      <c r="C10975">
        <v>22</v>
      </c>
      <c r="D10975">
        <v>15.196849822998001</v>
      </c>
      <c r="E10975">
        <f>B10975+C10975</f>
        <v>24</v>
      </c>
      <c r="F10975">
        <f>D10975/E10975</f>
        <v>0.63320207595825007</v>
      </c>
      <c r="G10975">
        <f>C10975/(B10975+C10975)</f>
        <v>0.91666666666666663</v>
      </c>
    </row>
    <row r="10976" spans="1:7" x14ac:dyDescent="0.35">
      <c r="A10976" t="s">
        <v>10975</v>
      </c>
      <c r="B10976">
        <v>4</v>
      </c>
      <c r="C10976">
        <v>18</v>
      </c>
      <c r="D10976">
        <v>13.4640254974365</v>
      </c>
      <c r="E10976">
        <f>B10976+C10976</f>
        <v>22</v>
      </c>
      <c r="F10976">
        <f>D10976/E10976</f>
        <v>0.61200115897438634</v>
      </c>
      <c r="G10976">
        <f>C10976/(B10976+C10976)</f>
        <v>0.81818181818181823</v>
      </c>
    </row>
    <row r="10977" spans="1:7" x14ac:dyDescent="0.35">
      <c r="A10977" t="s">
        <v>10976</v>
      </c>
      <c r="B10977">
        <v>0</v>
      </c>
      <c r="C10977">
        <v>22</v>
      </c>
      <c r="D10977">
        <v>17.605117797851499</v>
      </c>
      <c r="E10977">
        <f>B10977+C10977</f>
        <v>22</v>
      </c>
      <c r="F10977">
        <f>D10977/E10977</f>
        <v>0.80023262717506816</v>
      </c>
      <c r="G10977">
        <f>C10977/(B10977+C10977)</f>
        <v>1</v>
      </c>
    </row>
    <row r="10978" spans="1:7" x14ac:dyDescent="0.35">
      <c r="A10978" t="s">
        <v>10977</v>
      </c>
      <c r="B10978">
        <v>14</v>
      </c>
      <c r="C10978">
        <v>0</v>
      </c>
      <c r="D10978">
        <v>4.44862461090087</v>
      </c>
      <c r="E10978">
        <f>B10978+C10978</f>
        <v>14</v>
      </c>
      <c r="F10978">
        <f>D10978/E10978</f>
        <v>0.31775890077863356</v>
      </c>
      <c r="G10978">
        <f>C10978/(B10978+C10978)</f>
        <v>0</v>
      </c>
    </row>
    <row r="10979" spans="1:7" x14ac:dyDescent="0.35">
      <c r="A10979" t="s">
        <v>10978</v>
      </c>
      <c r="B10979">
        <v>0</v>
      </c>
      <c r="C10979">
        <v>13</v>
      </c>
      <c r="D10979">
        <v>7.9268159866332999</v>
      </c>
      <c r="E10979">
        <f>B10979+C10979</f>
        <v>13</v>
      </c>
      <c r="F10979">
        <f>D10979/E10979</f>
        <v>0.60975507589486921</v>
      </c>
      <c r="G10979">
        <f>C10979/(B10979+C10979)</f>
        <v>1</v>
      </c>
    </row>
    <row r="10980" spans="1:7" x14ac:dyDescent="0.35">
      <c r="A10980" t="s">
        <v>10979</v>
      </c>
      <c r="B10980">
        <v>11</v>
      </c>
      <c r="C10980">
        <v>1</v>
      </c>
      <c r="D10980">
        <v>4.2808160781860298</v>
      </c>
      <c r="E10980">
        <f>B10980+C10980</f>
        <v>12</v>
      </c>
      <c r="F10980">
        <f>D10980/E10980</f>
        <v>0.35673467318216917</v>
      </c>
      <c r="G10980">
        <f>C10980/(B10980+C10980)</f>
        <v>8.3333333333333329E-2</v>
      </c>
    </row>
    <row r="10981" spans="1:7" x14ac:dyDescent="0.35">
      <c r="A10981" t="s">
        <v>10980</v>
      </c>
      <c r="B10981">
        <v>11</v>
      </c>
      <c r="C10981">
        <v>0</v>
      </c>
      <c r="D10981">
        <v>3.3751423358917201</v>
      </c>
      <c r="E10981">
        <f>B10981+C10981</f>
        <v>11</v>
      </c>
      <c r="F10981">
        <f>D10981/E10981</f>
        <v>0.30683112144470182</v>
      </c>
      <c r="G10981">
        <f>C10981/(B10981+C10981)</f>
        <v>0</v>
      </c>
    </row>
    <row r="10982" spans="1:7" x14ac:dyDescent="0.35">
      <c r="A10982" t="s">
        <v>10981</v>
      </c>
      <c r="B10982">
        <v>18</v>
      </c>
      <c r="C10982">
        <v>0</v>
      </c>
      <c r="D10982">
        <v>1.3473143577575599</v>
      </c>
      <c r="E10982">
        <f>B10982+C10982</f>
        <v>18</v>
      </c>
      <c r="F10982">
        <f>D10982/E10982</f>
        <v>7.485079765319777E-2</v>
      </c>
      <c r="G10982">
        <f>C10982/(B10982+C10982)</f>
        <v>0</v>
      </c>
    </row>
    <row r="10983" spans="1:7" x14ac:dyDescent="0.35">
      <c r="A10983" t="s">
        <v>10982</v>
      </c>
      <c r="B10983">
        <v>0</v>
      </c>
      <c r="C10983">
        <v>13</v>
      </c>
      <c r="D10983">
        <v>11.2425374984741</v>
      </c>
      <c r="E10983">
        <f>B10983+C10983</f>
        <v>13</v>
      </c>
      <c r="F10983">
        <f>D10983/E10983</f>
        <v>0.86481057680569995</v>
      </c>
      <c r="G10983">
        <f>C10983/(B10983+C10983)</f>
        <v>1</v>
      </c>
    </row>
    <row r="10984" spans="1:7" x14ac:dyDescent="0.35">
      <c r="A10984" t="s">
        <v>10983</v>
      </c>
      <c r="B10984">
        <v>14</v>
      </c>
      <c r="C10984">
        <v>0</v>
      </c>
      <c r="D10984">
        <v>0.57651197910308805</v>
      </c>
      <c r="E10984">
        <f>B10984+C10984</f>
        <v>14</v>
      </c>
      <c r="F10984">
        <f>D10984/E10984</f>
        <v>4.1179427078792005E-2</v>
      </c>
      <c r="G10984">
        <f>C10984/(B10984+C10984)</f>
        <v>0</v>
      </c>
    </row>
    <row r="10985" spans="1:7" x14ac:dyDescent="0.35">
      <c r="A10985" t="s">
        <v>10984</v>
      </c>
      <c r="B10985">
        <v>0</v>
      </c>
      <c r="C10985">
        <v>14</v>
      </c>
      <c r="D10985">
        <v>8.8788137435912997</v>
      </c>
      <c r="E10985">
        <f>B10985+C10985</f>
        <v>14</v>
      </c>
      <c r="F10985">
        <f>D10985/E10985</f>
        <v>0.63420098168509287</v>
      </c>
      <c r="G10985">
        <f>C10985/(B10985+C10985)</f>
        <v>1</v>
      </c>
    </row>
    <row r="10986" spans="1:7" x14ac:dyDescent="0.35">
      <c r="A10986" t="s">
        <v>10985</v>
      </c>
      <c r="B10986">
        <v>16</v>
      </c>
      <c r="C10986">
        <v>23</v>
      </c>
      <c r="D10986">
        <v>20.330608367919901</v>
      </c>
      <c r="E10986">
        <f>B10986+C10986</f>
        <v>39</v>
      </c>
      <c r="F10986">
        <f>D10986/E10986</f>
        <v>0.52129765045948462</v>
      </c>
      <c r="G10986">
        <f>C10986/(B10986+C10986)</f>
        <v>0.58974358974358976</v>
      </c>
    </row>
    <row r="10987" spans="1:7" x14ac:dyDescent="0.35">
      <c r="A10987" t="s">
        <v>10986</v>
      </c>
      <c r="B10987">
        <v>53</v>
      </c>
      <c r="C10987">
        <v>56</v>
      </c>
      <c r="D10987">
        <v>55.358654022216797</v>
      </c>
      <c r="E10987">
        <f>B10987+C10987</f>
        <v>109</v>
      </c>
      <c r="F10987">
        <f>D10987/E10987</f>
        <v>0.50787755983685134</v>
      </c>
      <c r="G10987">
        <f>C10987/(B10987+C10987)</f>
        <v>0.51376146788990829</v>
      </c>
    </row>
    <row r="10988" spans="1:7" x14ac:dyDescent="0.35">
      <c r="A10988" t="s">
        <v>10987</v>
      </c>
      <c r="B10988">
        <v>0</v>
      </c>
      <c r="C10988">
        <v>75</v>
      </c>
      <c r="D10988">
        <v>58.5512886047363</v>
      </c>
      <c r="E10988">
        <f>B10988+C10988</f>
        <v>75</v>
      </c>
      <c r="F10988">
        <f>D10988/E10988</f>
        <v>0.78068384806315061</v>
      </c>
      <c r="G10988">
        <f>C10988/(B10988+C10988)</f>
        <v>1</v>
      </c>
    </row>
    <row r="10989" spans="1:7" x14ac:dyDescent="0.35">
      <c r="A10989" t="s">
        <v>10988</v>
      </c>
      <c r="B10989">
        <v>4</v>
      </c>
      <c r="C10989">
        <v>12</v>
      </c>
      <c r="D10989">
        <v>9.0126810073852504</v>
      </c>
      <c r="E10989">
        <f>B10989+C10989</f>
        <v>16</v>
      </c>
      <c r="F10989">
        <f>D10989/E10989</f>
        <v>0.56329256296157815</v>
      </c>
      <c r="G10989">
        <f>C10989/(B10989+C10989)</f>
        <v>0.75</v>
      </c>
    </row>
    <row r="10990" spans="1:7" x14ac:dyDescent="0.35">
      <c r="A10990" t="s">
        <v>10989</v>
      </c>
      <c r="B10990">
        <v>22</v>
      </c>
      <c r="C10990">
        <v>1</v>
      </c>
      <c r="D10990">
        <v>8.0133686065673793</v>
      </c>
      <c r="E10990">
        <f>B10990+C10990</f>
        <v>23</v>
      </c>
      <c r="F10990">
        <f>D10990/E10990</f>
        <v>0.34840733072032082</v>
      </c>
      <c r="G10990">
        <f>C10990/(B10990+C10990)</f>
        <v>4.3478260869565216E-2</v>
      </c>
    </row>
    <row r="10991" spans="1:7" x14ac:dyDescent="0.35">
      <c r="A10991" t="s">
        <v>10990</v>
      </c>
      <c r="B10991">
        <v>11</v>
      </c>
      <c r="C10991">
        <v>0</v>
      </c>
      <c r="D10991">
        <v>1.6708638668060301</v>
      </c>
      <c r="E10991">
        <f>B10991+C10991</f>
        <v>11</v>
      </c>
      <c r="F10991">
        <f>D10991/E10991</f>
        <v>0.15189671516418454</v>
      </c>
      <c r="G10991">
        <f>C10991/(B10991+C10991)</f>
        <v>0</v>
      </c>
    </row>
    <row r="10992" spans="1:7" x14ac:dyDescent="0.35">
      <c r="A10992" t="s">
        <v>10991</v>
      </c>
      <c r="B10992">
        <v>0</v>
      </c>
      <c r="C10992">
        <v>25</v>
      </c>
      <c r="D10992">
        <v>20.8236083984375</v>
      </c>
      <c r="E10992">
        <f>B10992+C10992</f>
        <v>25</v>
      </c>
      <c r="F10992">
        <f>D10992/E10992</f>
        <v>0.83294433593749995</v>
      </c>
      <c r="G10992">
        <f>C10992/(B10992+C10992)</f>
        <v>1</v>
      </c>
    </row>
    <row r="10993" spans="1:7" x14ac:dyDescent="0.35">
      <c r="A10993" t="s">
        <v>10992</v>
      </c>
      <c r="B10993">
        <v>23</v>
      </c>
      <c r="C10993">
        <v>0</v>
      </c>
      <c r="D10993">
        <v>3.6272938251495299</v>
      </c>
      <c r="E10993">
        <f>B10993+C10993</f>
        <v>23</v>
      </c>
      <c r="F10993">
        <f>D10993/E10993</f>
        <v>0.15770842718041433</v>
      </c>
      <c r="G10993">
        <f>C10993/(B10993+C10993)</f>
        <v>0</v>
      </c>
    </row>
    <row r="10994" spans="1:7" x14ac:dyDescent="0.35">
      <c r="A10994" t="s">
        <v>10993</v>
      </c>
      <c r="B10994">
        <v>45</v>
      </c>
      <c r="C10994">
        <v>0</v>
      </c>
      <c r="D10994">
        <v>7.8557314872741699</v>
      </c>
      <c r="E10994">
        <f>B10994+C10994</f>
        <v>45</v>
      </c>
      <c r="F10994">
        <f>D10994/E10994</f>
        <v>0.17457181082831488</v>
      </c>
      <c r="G10994">
        <f>C10994/(B10994+C10994)</f>
        <v>0</v>
      </c>
    </row>
    <row r="10995" spans="1:7" x14ac:dyDescent="0.35">
      <c r="A10995" t="s">
        <v>10994</v>
      </c>
      <c r="B10995">
        <v>45</v>
      </c>
      <c r="C10995">
        <v>12</v>
      </c>
      <c r="D10995">
        <v>24.212347030639599</v>
      </c>
      <c r="E10995">
        <f>B10995+C10995</f>
        <v>57</v>
      </c>
      <c r="F10995">
        <f>D10995/E10995</f>
        <v>0.42477801808139648</v>
      </c>
      <c r="G10995">
        <f>C10995/(B10995+C10995)</f>
        <v>0.21052631578947367</v>
      </c>
    </row>
    <row r="10996" spans="1:7" x14ac:dyDescent="0.35">
      <c r="A10996" t="s">
        <v>10995</v>
      </c>
      <c r="B10996">
        <v>0</v>
      </c>
      <c r="C10996">
        <v>35</v>
      </c>
      <c r="D10996">
        <v>31.636289596557599</v>
      </c>
      <c r="E10996">
        <f>B10996+C10996</f>
        <v>35</v>
      </c>
      <c r="F10996">
        <f>D10996/E10996</f>
        <v>0.90389398847307423</v>
      </c>
      <c r="G10996">
        <f>C10996/(B10996+C10996)</f>
        <v>1</v>
      </c>
    </row>
    <row r="10997" spans="1:7" x14ac:dyDescent="0.35">
      <c r="A10997" t="s">
        <v>10996</v>
      </c>
      <c r="B10997">
        <v>14</v>
      </c>
      <c r="C10997">
        <v>0</v>
      </c>
      <c r="D10997">
        <v>0.99672991037368697</v>
      </c>
      <c r="E10997">
        <f>B10997+C10997</f>
        <v>14</v>
      </c>
      <c r="F10997">
        <f>D10997/E10997</f>
        <v>7.1194993598120496E-2</v>
      </c>
      <c r="G10997">
        <f>C10997/(B10997+C10997)</f>
        <v>0</v>
      </c>
    </row>
    <row r="10998" spans="1:7" x14ac:dyDescent="0.35">
      <c r="A10998" t="s">
        <v>10997</v>
      </c>
      <c r="B10998">
        <v>0</v>
      </c>
      <c r="C10998">
        <v>12</v>
      </c>
      <c r="D10998">
        <v>8.08544826507568</v>
      </c>
      <c r="E10998">
        <f>B10998+C10998</f>
        <v>12</v>
      </c>
      <c r="F10998">
        <f>D10998/E10998</f>
        <v>0.6737873554229733</v>
      </c>
      <c r="G10998">
        <f>C10998/(B10998+C10998)</f>
        <v>1</v>
      </c>
    </row>
    <row r="10999" spans="1:7" x14ac:dyDescent="0.35">
      <c r="A10999" t="s">
        <v>10998</v>
      </c>
      <c r="B10999">
        <v>13</v>
      </c>
      <c r="C10999">
        <v>0</v>
      </c>
      <c r="D10999">
        <v>3.5907406806945801</v>
      </c>
      <c r="E10999">
        <f>B10999+C10999</f>
        <v>13</v>
      </c>
      <c r="F10999">
        <f>D10999/E10999</f>
        <v>0.27621082159189075</v>
      </c>
      <c r="G10999">
        <f>C10999/(B10999+C10999)</f>
        <v>0</v>
      </c>
    </row>
    <row r="11000" spans="1:7" x14ac:dyDescent="0.35">
      <c r="A11000" t="s">
        <v>10999</v>
      </c>
      <c r="B11000">
        <v>0</v>
      </c>
      <c r="C11000">
        <v>286</v>
      </c>
      <c r="D11000">
        <v>247.57482910156199</v>
      </c>
      <c r="E11000">
        <f>B11000+C11000</f>
        <v>286</v>
      </c>
      <c r="F11000">
        <f>D11000/E11000</f>
        <v>0.86564625559986708</v>
      </c>
      <c r="G11000">
        <f>C11000/(B11000+C11000)</f>
        <v>1</v>
      </c>
    </row>
    <row r="11001" spans="1:7" x14ac:dyDescent="0.35">
      <c r="A11001" t="s">
        <v>11000</v>
      </c>
      <c r="B11001">
        <v>3</v>
      </c>
      <c r="C11001">
        <v>17</v>
      </c>
      <c r="D11001">
        <v>11.7456455230712</v>
      </c>
      <c r="E11001">
        <f>B11001+C11001</f>
        <v>20</v>
      </c>
      <c r="F11001">
        <f>D11001/E11001</f>
        <v>0.58728227615355999</v>
      </c>
      <c r="G11001">
        <f>C11001/(B11001+C11001)</f>
        <v>0.85</v>
      </c>
    </row>
    <row r="11002" spans="1:7" x14ac:dyDescent="0.35">
      <c r="A11002" t="s">
        <v>11001</v>
      </c>
      <c r="B11002">
        <v>344</v>
      </c>
      <c r="C11002">
        <v>0</v>
      </c>
      <c r="D11002">
        <v>69.510597229003906</v>
      </c>
      <c r="E11002">
        <f>B11002+C11002</f>
        <v>344</v>
      </c>
      <c r="F11002">
        <f>D11002/E11002</f>
        <v>0.20206568961919741</v>
      </c>
      <c r="G11002">
        <f>C11002/(B11002+C11002)</f>
        <v>0</v>
      </c>
    </row>
    <row r="11003" spans="1:7" x14ac:dyDescent="0.35">
      <c r="A11003" t="s">
        <v>11002</v>
      </c>
      <c r="B11003">
        <v>0</v>
      </c>
      <c r="C11003">
        <v>113</v>
      </c>
      <c r="D11003">
        <v>80.448097229003906</v>
      </c>
      <c r="E11003">
        <f>B11003+C11003</f>
        <v>113</v>
      </c>
      <c r="F11003">
        <f>D11003/E11003</f>
        <v>0.7119300639734859</v>
      </c>
      <c r="G11003">
        <f>C11003/(B11003+C11003)</f>
        <v>1</v>
      </c>
    </row>
    <row r="11004" spans="1:7" x14ac:dyDescent="0.35">
      <c r="A11004" t="s">
        <v>11003</v>
      </c>
      <c r="B11004">
        <v>0</v>
      </c>
      <c r="C11004">
        <v>41</v>
      </c>
      <c r="D11004">
        <v>32.520816802978501</v>
      </c>
      <c r="E11004">
        <f>B11004+C11004</f>
        <v>41</v>
      </c>
      <c r="F11004">
        <f>D11004/E11004</f>
        <v>0.79319065373118292</v>
      </c>
      <c r="G11004">
        <f>C11004/(B11004+C11004)</f>
        <v>1</v>
      </c>
    </row>
    <row r="11005" spans="1:7" x14ac:dyDescent="0.35">
      <c r="A11005" t="s">
        <v>11004</v>
      </c>
      <c r="B11005">
        <v>0</v>
      </c>
      <c r="C11005">
        <v>64</v>
      </c>
      <c r="D11005">
        <v>46.916130065917898</v>
      </c>
      <c r="E11005">
        <f>B11005+C11005</f>
        <v>64</v>
      </c>
      <c r="F11005">
        <f>D11005/E11005</f>
        <v>0.73306453227996715</v>
      </c>
      <c r="G11005">
        <f>C11005/(B11005+C11005)</f>
        <v>1</v>
      </c>
    </row>
    <row r="11006" spans="1:7" x14ac:dyDescent="0.35">
      <c r="A11006" t="s">
        <v>11005</v>
      </c>
      <c r="B11006">
        <v>0</v>
      </c>
      <c r="C11006">
        <v>81</v>
      </c>
      <c r="D11006">
        <v>75.230522155761705</v>
      </c>
      <c r="E11006">
        <f>B11006+C11006</f>
        <v>81</v>
      </c>
      <c r="F11006">
        <f>D11006/E11006</f>
        <v>0.92877187846619391</v>
      </c>
      <c r="G11006">
        <f>C11006/(B11006+C11006)</f>
        <v>1</v>
      </c>
    </row>
    <row r="11007" spans="1:7" x14ac:dyDescent="0.35">
      <c r="A11007" t="s">
        <v>11006</v>
      </c>
      <c r="B11007">
        <v>7</v>
      </c>
      <c r="C11007">
        <v>10</v>
      </c>
      <c r="D11007">
        <v>9.2417659759521396</v>
      </c>
      <c r="E11007">
        <f>B11007+C11007</f>
        <v>17</v>
      </c>
      <c r="F11007">
        <f>D11007/E11007</f>
        <v>0.54363329270306704</v>
      </c>
      <c r="G11007">
        <f>C11007/(B11007+C11007)</f>
        <v>0.58823529411764708</v>
      </c>
    </row>
    <row r="11008" spans="1:7" x14ac:dyDescent="0.35">
      <c r="A11008" t="s">
        <v>11007</v>
      </c>
      <c r="B11008">
        <v>12</v>
      </c>
      <c r="C11008">
        <v>0</v>
      </c>
      <c r="D11008">
        <v>2.2930343151092498</v>
      </c>
      <c r="E11008">
        <f>B11008+C11008</f>
        <v>12</v>
      </c>
      <c r="F11008">
        <f>D11008/E11008</f>
        <v>0.19108619292577081</v>
      </c>
      <c r="G11008">
        <f>C11008/(B11008+C11008)</f>
        <v>0</v>
      </c>
    </row>
    <row r="11009" spans="1:7" x14ac:dyDescent="0.35">
      <c r="A11009" t="s">
        <v>11008</v>
      </c>
      <c r="B11009">
        <v>0</v>
      </c>
      <c r="C11009">
        <v>13</v>
      </c>
      <c r="D11009">
        <v>11.7603912353515</v>
      </c>
      <c r="E11009">
        <f>B11009+C11009</f>
        <v>13</v>
      </c>
      <c r="F11009">
        <f>D11009/E11009</f>
        <v>0.90464547964242314</v>
      </c>
      <c r="G11009">
        <f>C11009/(B11009+C11009)</f>
        <v>1</v>
      </c>
    </row>
    <row r="11010" spans="1:7" x14ac:dyDescent="0.35">
      <c r="A11010" t="s">
        <v>11009</v>
      </c>
      <c r="B11010">
        <v>1</v>
      </c>
      <c r="C11010">
        <v>37</v>
      </c>
      <c r="D11010">
        <v>26.551977157592699</v>
      </c>
      <c r="E11010">
        <f>B11010+C11010</f>
        <v>38</v>
      </c>
      <c r="F11010">
        <f>D11010/E11010</f>
        <v>0.69873624098928155</v>
      </c>
      <c r="G11010">
        <f>C11010/(B11010+C11010)</f>
        <v>0.97368421052631582</v>
      </c>
    </row>
    <row r="11011" spans="1:7" x14ac:dyDescent="0.35">
      <c r="A11011" t="s">
        <v>11010</v>
      </c>
      <c r="B11011">
        <v>23</v>
      </c>
      <c r="C11011">
        <v>0</v>
      </c>
      <c r="D11011">
        <v>6.1287741661071697</v>
      </c>
      <c r="E11011">
        <f>B11011+C11011</f>
        <v>23</v>
      </c>
      <c r="F11011">
        <f>D11011/E11011</f>
        <v>0.26646844200465958</v>
      </c>
      <c r="G11011">
        <f>C11011/(B11011+C11011)</f>
        <v>0</v>
      </c>
    </row>
    <row r="11012" spans="1:7" x14ac:dyDescent="0.35">
      <c r="A11012" t="s">
        <v>11011</v>
      </c>
      <c r="B11012">
        <v>0</v>
      </c>
      <c r="C11012">
        <v>13</v>
      </c>
      <c r="D11012">
        <v>7.97826671600341</v>
      </c>
      <c r="E11012">
        <f>B11012+C11012</f>
        <v>13</v>
      </c>
      <c r="F11012">
        <f>D11012/E11012</f>
        <v>0.6137128243079546</v>
      </c>
      <c r="G11012">
        <f>C11012/(B11012+C11012)</f>
        <v>1</v>
      </c>
    </row>
    <row r="11013" spans="1:7" x14ac:dyDescent="0.35">
      <c r="A11013" t="s">
        <v>11012</v>
      </c>
      <c r="B11013">
        <v>16</v>
      </c>
      <c r="C11013">
        <v>0</v>
      </c>
      <c r="D11013">
        <v>4.8185725212097097</v>
      </c>
      <c r="E11013">
        <f>B11013+C11013</f>
        <v>16</v>
      </c>
      <c r="F11013">
        <f>D11013/E11013</f>
        <v>0.30116078257560686</v>
      </c>
      <c r="G11013">
        <f>C11013/(B11013+C11013)</f>
        <v>0</v>
      </c>
    </row>
    <row r="11014" spans="1:7" x14ac:dyDescent="0.35">
      <c r="A11014" t="s">
        <v>11013</v>
      </c>
      <c r="B11014">
        <v>0</v>
      </c>
      <c r="C11014">
        <v>41</v>
      </c>
      <c r="D11014">
        <v>29.208116531371999</v>
      </c>
      <c r="E11014">
        <f>B11014+C11014</f>
        <v>41</v>
      </c>
      <c r="F11014">
        <f>D11014/E11014</f>
        <v>0.71239308613102437</v>
      </c>
      <c r="G11014">
        <f>C11014/(B11014+C11014)</f>
        <v>1</v>
      </c>
    </row>
    <row r="11015" spans="1:7" x14ac:dyDescent="0.35">
      <c r="A11015" t="s">
        <v>11014</v>
      </c>
      <c r="B11015">
        <v>0</v>
      </c>
      <c r="C11015">
        <v>86</v>
      </c>
      <c r="D11015">
        <v>78.866798400878906</v>
      </c>
      <c r="E11015">
        <f>B11015+C11015</f>
        <v>86</v>
      </c>
      <c r="F11015">
        <f>D11015/E11015</f>
        <v>0.91705579535905701</v>
      </c>
      <c r="G11015">
        <f>C11015/(B11015+C11015)</f>
        <v>1</v>
      </c>
    </row>
    <row r="11016" spans="1:7" x14ac:dyDescent="0.35">
      <c r="A11016" t="s">
        <v>11015</v>
      </c>
      <c r="B11016">
        <v>1</v>
      </c>
      <c r="C11016">
        <v>13</v>
      </c>
      <c r="D11016">
        <v>8.5962257385253906</v>
      </c>
      <c r="E11016">
        <f>B11016+C11016</f>
        <v>14</v>
      </c>
      <c r="F11016">
        <f>D11016/E11016</f>
        <v>0.61401612418038509</v>
      </c>
      <c r="G11016">
        <f>C11016/(B11016+C11016)</f>
        <v>0.9285714285714286</v>
      </c>
    </row>
    <row r="11017" spans="1:7" x14ac:dyDescent="0.35">
      <c r="A11017" t="s">
        <v>11016</v>
      </c>
      <c r="B11017">
        <v>7</v>
      </c>
      <c r="C11017">
        <v>5</v>
      </c>
      <c r="D11017">
        <v>5.9786195755004803</v>
      </c>
      <c r="E11017">
        <f>B11017+C11017</f>
        <v>12</v>
      </c>
      <c r="F11017">
        <f>D11017/E11017</f>
        <v>0.49821829795837336</v>
      </c>
      <c r="G11017">
        <f>C11017/(B11017+C11017)</f>
        <v>0.41666666666666669</v>
      </c>
    </row>
    <row r="11018" spans="1:7" x14ac:dyDescent="0.35">
      <c r="A11018" t="s">
        <v>11017</v>
      </c>
      <c r="B11018">
        <v>22</v>
      </c>
      <c r="C11018">
        <v>0</v>
      </c>
      <c r="D11018">
        <v>3.1590218544006299</v>
      </c>
      <c r="E11018">
        <f>B11018+C11018</f>
        <v>22</v>
      </c>
      <c r="F11018">
        <f>D11018/E11018</f>
        <v>0.14359190247275591</v>
      </c>
      <c r="G11018">
        <f>C11018/(B11018+C11018)</f>
        <v>0</v>
      </c>
    </row>
    <row r="11019" spans="1:7" x14ac:dyDescent="0.35">
      <c r="A11019" t="s">
        <v>11018</v>
      </c>
      <c r="B11019">
        <v>6</v>
      </c>
      <c r="C11019">
        <v>14</v>
      </c>
      <c r="D11019">
        <v>10.875678062438899</v>
      </c>
      <c r="E11019">
        <f>B11019+C11019</f>
        <v>20</v>
      </c>
      <c r="F11019">
        <f>D11019/E11019</f>
        <v>0.54378390312194491</v>
      </c>
      <c r="G11019">
        <f>C11019/(B11019+C11019)</f>
        <v>0.7</v>
      </c>
    </row>
    <row r="11020" spans="1:7" x14ac:dyDescent="0.35">
      <c r="A11020" t="s">
        <v>11019</v>
      </c>
      <c r="B11020">
        <v>13</v>
      </c>
      <c r="C11020">
        <v>0</v>
      </c>
      <c r="D11020">
        <v>1.71358907222747</v>
      </c>
      <c r="E11020">
        <f>B11020+C11020</f>
        <v>13</v>
      </c>
      <c r="F11020">
        <f>D11020/E11020</f>
        <v>0.1318145440174977</v>
      </c>
      <c r="G11020">
        <f>C11020/(B11020+C11020)</f>
        <v>0</v>
      </c>
    </row>
    <row r="11021" spans="1:7" x14ac:dyDescent="0.35">
      <c r="A11021" t="s">
        <v>11020</v>
      </c>
      <c r="B11021">
        <v>6</v>
      </c>
      <c r="C11021">
        <v>21</v>
      </c>
      <c r="D11021">
        <v>14.2841434478759</v>
      </c>
      <c r="E11021">
        <f>B11021+C11021</f>
        <v>27</v>
      </c>
      <c r="F11021">
        <f>D11021/E11021</f>
        <v>0.52904234992132959</v>
      </c>
      <c r="G11021">
        <f>C11021/(B11021+C11021)</f>
        <v>0.77777777777777779</v>
      </c>
    </row>
    <row r="11022" spans="1:7" x14ac:dyDescent="0.35">
      <c r="A11022" t="s">
        <v>11021</v>
      </c>
      <c r="B11022">
        <v>0</v>
      </c>
      <c r="C11022">
        <v>20</v>
      </c>
      <c r="D11022">
        <v>14.1408214569091</v>
      </c>
      <c r="E11022">
        <f>B11022+C11022</f>
        <v>20</v>
      </c>
      <c r="F11022">
        <f>D11022/E11022</f>
        <v>0.70704107284545503</v>
      </c>
      <c r="G11022">
        <f>C11022/(B11022+C11022)</f>
        <v>1</v>
      </c>
    </row>
    <row r="11023" spans="1:7" x14ac:dyDescent="0.35">
      <c r="A11023" t="s">
        <v>11022</v>
      </c>
      <c r="B11023">
        <v>10</v>
      </c>
      <c r="C11023">
        <v>1</v>
      </c>
      <c r="D11023">
        <v>3.8572864532470699</v>
      </c>
      <c r="E11023">
        <f>B11023+C11023</f>
        <v>11</v>
      </c>
      <c r="F11023">
        <f>D11023/E11023</f>
        <v>0.35066240484064271</v>
      </c>
      <c r="G11023">
        <f>C11023/(B11023+C11023)</f>
        <v>9.0909090909090912E-2</v>
      </c>
    </row>
    <row r="11024" spans="1:7" x14ac:dyDescent="0.35">
      <c r="A11024" t="s">
        <v>11023</v>
      </c>
      <c r="B11024">
        <v>0</v>
      </c>
      <c r="C11024">
        <v>11</v>
      </c>
      <c r="D11024">
        <v>8.0758981704711896</v>
      </c>
      <c r="E11024">
        <f>B11024+C11024</f>
        <v>11</v>
      </c>
      <c r="F11024">
        <f>D11024/E11024</f>
        <v>0.73417256095192629</v>
      </c>
      <c r="G11024">
        <f>C11024/(B11024+C11024)</f>
        <v>1</v>
      </c>
    </row>
    <row r="11025" spans="1:7" x14ac:dyDescent="0.35">
      <c r="A11025" t="s">
        <v>11024</v>
      </c>
      <c r="B11025">
        <v>22</v>
      </c>
      <c r="C11025">
        <v>0</v>
      </c>
      <c r="D11025">
        <v>1.42486679553985</v>
      </c>
      <c r="E11025">
        <f>B11025+C11025</f>
        <v>22</v>
      </c>
      <c r="F11025">
        <f>D11025/E11025</f>
        <v>6.4766672524538632E-2</v>
      </c>
      <c r="G11025">
        <f>C11025/(B11025+C11025)</f>
        <v>0</v>
      </c>
    </row>
    <row r="11026" spans="1:7" x14ac:dyDescent="0.35">
      <c r="A11026" t="s">
        <v>11025</v>
      </c>
      <c r="B11026">
        <v>30</v>
      </c>
      <c r="C11026">
        <v>0</v>
      </c>
      <c r="D11026">
        <v>8.0258073806762695</v>
      </c>
      <c r="E11026">
        <f>B11026+C11026</f>
        <v>30</v>
      </c>
      <c r="F11026">
        <f>D11026/E11026</f>
        <v>0.26752691268920897</v>
      </c>
      <c r="G11026">
        <f>C11026/(B11026+C11026)</f>
        <v>0</v>
      </c>
    </row>
    <row r="11027" spans="1:7" x14ac:dyDescent="0.35">
      <c r="A11027" t="s">
        <v>11026</v>
      </c>
      <c r="B11027">
        <v>2</v>
      </c>
      <c r="C11027">
        <v>30</v>
      </c>
      <c r="D11027">
        <v>20.032823562621999</v>
      </c>
      <c r="E11027">
        <f>B11027+C11027</f>
        <v>32</v>
      </c>
      <c r="F11027">
        <f>D11027/E11027</f>
        <v>0.62602573633193748</v>
      </c>
      <c r="G11027">
        <f>C11027/(B11027+C11027)</f>
        <v>0.9375</v>
      </c>
    </row>
    <row r="11028" spans="1:7" x14ac:dyDescent="0.35">
      <c r="A11028" t="s">
        <v>11027</v>
      </c>
      <c r="B11028">
        <v>32</v>
      </c>
      <c r="C11028">
        <v>16</v>
      </c>
      <c r="D11028">
        <v>22.492738723754801</v>
      </c>
      <c r="E11028">
        <f>B11028+C11028</f>
        <v>48</v>
      </c>
      <c r="F11028">
        <f>D11028/E11028</f>
        <v>0.46859872341155834</v>
      </c>
      <c r="G11028">
        <f>C11028/(B11028+C11028)</f>
        <v>0.33333333333333331</v>
      </c>
    </row>
    <row r="11029" spans="1:7" x14ac:dyDescent="0.35">
      <c r="A11029" t="s">
        <v>11028</v>
      </c>
      <c r="B11029">
        <v>0</v>
      </c>
      <c r="C11029">
        <v>20</v>
      </c>
      <c r="D11029">
        <v>15.2674007415771</v>
      </c>
      <c r="E11029">
        <f>B11029+C11029</f>
        <v>20</v>
      </c>
      <c r="F11029">
        <f>D11029/E11029</f>
        <v>0.76337003707885498</v>
      </c>
      <c r="G11029">
        <f>C11029/(B11029+C11029)</f>
        <v>1</v>
      </c>
    </row>
    <row r="11030" spans="1:7" x14ac:dyDescent="0.35">
      <c r="A11030" t="s">
        <v>11029</v>
      </c>
      <c r="B11030">
        <v>0</v>
      </c>
      <c r="C11030">
        <v>34</v>
      </c>
      <c r="D11030">
        <v>27.866548538208001</v>
      </c>
      <c r="E11030">
        <f>B11030+C11030</f>
        <v>34</v>
      </c>
      <c r="F11030">
        <f>D11030/E11030</f>
        <v>0.81960436877082354</v>
      </c>
      <c r="G11030">
        <f>C11030/(B11030+C11030)</f>
        <v>1</v>
      </c>
    </row>
    <row r="11031" spans="1:7" x14ac:dyDescent="0.35">
      <c r="A11031" t="s">
        <v>11030</v>
      </c>
      <c r="B11031">
        <v>3</v>
      </c>
      <c r="C11031">
        <v>395</v>
      </c>
      <c r="D11031">
        <v>274.975982666015</v>
      </c>
      <c r="E11031">
        <f>B11031+C11031</f>
        <v>398</v>
      </c>
      <c r="F11031">
        <f>D11031/E11031</f>
        <v>0.69089442880908292</v>
      </c>
      <c r="G11031">
        <f>C11031/(B11031+C11031)</f>
        <v>0.99246231155778897</v>
      </c>
    </row>
    <row r="11032" spans="1:7" x14ac:dyDescent="0.35">
      <c r="A11032" t="s">
        <v>11031</v>
      </c>
      <c r="B11032">
        <v>0</v>
      </c>
      <c r="C11032">
        <v>11</v>
      </c>
      <c r="D11032">
        <v>8.2730293273925692</v>
      </c>
      <c r="E11032">
        <f>B11032+C11032</f>
        <v>11</v>
      </c>
      <c r="F11032">
        <f>D11032/E11032</f>
        <v>0.7520935752175063</v>
      </c>
      <c r="G11032">
        <f>C11032/(B11032+C11032)</f>
        <v>1</v>
      </c>
    </row>
    <row r="11033" spans="1:7" x14ac:dyDescent="0.35">
      <c r="A11033" t="s">
        <v>11032</v>
      </c>
      <c r="B11033">
        <v>0</v>
      </c>
      <c r="C11033">
        <v>17</v>
      </c>
      <c r="D11033">
        <v>11.896307945251399</v>
      </c>
      <c r="E11033">
        <f>B11033+C11033</f>
        <v>17</v>
      </c>
      <c r="F11033">
        <f>D11033/E11033</f>
        <v>0.69978282030890582</v>
      </c>
      <c r="G11033">
        <f>C11033/(B11033+C11033)</f>
        <v>1</v>
      </c>
    </row>
    <row r="11034" spans="1:7" x14ac:dyDescent="0.35">
      <c r="A11034" t="s">
        <v>11033</v>
      </c>
      <c r="B11034">
        <v>6</v>
      </c>
      <c r="C11034">
        <v>5</v>
      </c>
      <c r="D11034">
        <v>5.8236198425292898</v>
      </c>
      <c r="E11034">
        <f>B11034+C11034</f>
        <v>11</v>
      </c>
      <c r="F11034">
        <f>D11034/E11034</f>
        <v>0.5294199856844809</v>
      </c>
      <c r="G11034">
        <f>C11034/(B11034+C11034)</f>
        <v>0.45454545454545453</v>
      </c>
    </row>
    <row r="11035" spans="1:7" x14ac:dyDescent="0.35">
      <c r="A11035" t="s">
        <v>11034</v>
      </c>
      <c r="B11035">
        <v>76</v>
      </c>
      <c r="C11035">
        <v>0</v>
      </c>
      <c r="D11035">
        <v>18.896059036254801</v>
      </c>
      <c r="E11035">
        <f>B11035+C11035</f>
        <v>76</v>
      </c>
      <c r="F11035">
        <f>D11035/E11035</f>
        <v>0.24863235574019474</v>
      </c>
      <c r="G11035">
        <f>C11035/(B11035+C11035)</f>
        <v>0</v>
      </c>
    </row>
    <row r="11036" spans="1:7" x14ac:dyDescent="0.35">
      <c r="A11036" t="s">
        <v>11035</v>
      </c>
      <c r="B11036">
        <v>11</v>
      </c>
      <c r="C11036">
        <v>0</v>
      </c>
      <c r="D11036">
        <v>1.1978516578674301</v>
      </c>
      <c r="E11036">
        <f>B11036+C11036</f>
        <v>11</v>
      </c>
      <c r="F11036">
        <f>D11036/E11036</f>
        <v>0.10889560526067546</v>
      </c>
      <c r="G11036">
        <f>C11036/(B11036+C11036)</f>
        <v>0</v>
      </c>
    </row>
    <row r="11037" spans="1:7" x14ac:dyDescent="0.35">
      <c r="A11037" t="s">
        <v>11036</v>
      </c>
      <c r="B11037">
        <v>0</v>
      </c>
      <c r="C11037">
        <v>11</v>
      </c>
      <c r="D11037">
        <v>10.7129821777343</v>
      </c>
      <c r="E11037">
        <f>B11037+C11037</f>
        <v>11</v>
      </c>
      <c r="F11037">
        <f>D11037/E11037</f>
        <v>0.97390747070311823</v>
      </c>
      <c r="G11037">
        <f>C11037/(B11037+C11037)</f>
        <v>1</v>
      </c>
    </row>
    <row r="11038" spans="1:7" x14ac:dyDescent="0.35">
      <c r="A11038" t="s">
        <v>11037</v>
      </c>
      <c r="B11038">
        <v>5</v>
      </c>
      <c r="C11038">
        <v>923</v>
      </c>
      <c r="D11038">
        <v>663.87902832031205</v>
      </c>
      <c r="E11038">
        <f>B11038+C11038</f>
        <v>928</v>
      </c>
      <c r="F11038">
        <f>D11038/E11038</f>
        <v>0.71538688396585348</v>
      </c>
      <c r="G11038">
        <f>C11038/(B11038+C11038)</f>
        <v>0.99461206896551724</v>
      </c>
    </row>
    <row r="11039" spans="1:7" x14ac:dyDescent="0.35">
      <c r="A11039" t="s">
        <v>11038</v>
      </c>
      <c r="B11039">
        <v>46</v>
      </c>
      <c r="C11039">
        <v>30</v>
      </c>
      <c r="D11039">
        <v>35.519405364990199</v>
      </c>
      <c r="E11039">
        <f>B11039+C11039</f>
        <v>76</v>
      </c>
      <c r="F11039">
        <f>D11039/E11039</f>
        <v>0.46736059690776577</v>
      </c>
      <c r="G11039">
        <f>C11039/(B11039+C11039)</f>
        <v>0.39473684210526316</v>
      </c>
    </row>
    <row r="11040" spans="1:7" x14ac:dyDescent="0.35">
      <c r="A11040" t="s">
        <v>11039</v>
      </c>
      <c r="B11040">
        <v>6</v>
      </c>
      <c r="C11040">
        <v>16</v>
      </c>
      <c r="D11040">
        <v>13.071063041686999</v>
      </c>
      <c r="E11040">
        <f>B11040+C11040</f>
        <v>22</v>
      </c>
      <c r="F11040">
        <f>D11040/E11040</f>
        <v>0.59413922916759088</v>
      </c>
      <c r="G11040">
        <f>C11040/(B11040+C11040)</f>
        <v>0.72727272727272729</v>
      </c>
    </row>
    <row r="11041" spans="1:7" x14ac:dyDescent="0.35">
      <c r="A11041" t="s">
        <v>11040</v>
      </c>
      <c r="B11041">
        <v>416</v>
      </c>
      <c r="C11041">
        <v>0</v>
      </c>
      <c r="D11041">
        <v>114.900619506835</v>
      </c>
      <c r="E11041">
        <f>B11041+C11041</f>
        <v>416</v>
      </c>
      <c r="F11041">
        <f>D11041/E11041</f>
        <v>0.27620341227604567</v>
      </c>
      <c r="G11041">
        <f>C11041/(B11041+C11041)</f>
        <v>0</v>
      </c>
    </row>
    <row r="11042" spans="1:7" x14ac:dyDescent="0.35">
      <c r="A11042" t="s">
        <v>11041</v>
      </c>
      <c r="B11042">
        <v>0</v>
      </c>
      <c r="C11042">
        <v>29</v>
      </c>
      <c r="D11042">
        <v>21.236860275268501</v>
      </c>
      <c r="E11042">
        <f>B11042+C11042</f>
        <v>29</v>
      </c>
      <c r="F11042">
        <f>D11042/E11042</f>
        <v>0.73230552673339655</v>
      </c>
      <c r="G11042">
        <f>C11042/(B11042+C11042)</f>
        <v>1</v>
      </c>
    </row>
    <row r="11043" spans="1:7" x14ac:dyDescent="0.35">
      <c r="A11043" t="s">
        <v>11042</v>
      </c>
      <c r="B11043">
        <v>12</v>
      </c>
      <c r="C11043">
        <v>0</v>
      </c>
      <c r="D11043">
        <v>3.0100245475768999</v>
      </c>
      <c r="E11043">
        <f>B11043+C11043</f>
        <v>12</v>
      </c>
      <c r="F11043">
        <f>D11043/E11043</f>
        <v>0.25083537896474167</v>
      </c>
      <c r="G11043">
        <f>C11043/(B11043+C11043)</f>
        <v>0</v>
      </c>
    </row>
    <row r="11044" spans="1:7" x14ac:dyDescent="0.35">
      <c r="A11044" t="s">
        <v>11043</v>
      </c>
      <c r="B11044">
        <v>0</v>
      </c>
      <c r="C11044">
        <v>11</v>
      </c>
      <c r="D11044">
        <v>8.2522621154785103</v>
      </c>
      <c r="E11044">
        <f>B11044+C11044</f>
        <v>11</v>
      </c>
      <c r="F11044">
        <f>D11044/E11044</f>
        <v>0.75020564686168278</v>
      </c>
      <c r="G11044">
        <f>C11044/(B11044+C11044)</f>
        <v>1</v>
      </c>
    </row>
    <row r="11045" spans="1:7" x14ac:dyDescent="0.35">
      <c r="A11045" t="s">
        <v>11044</v>
      </c>
      <c r="B11045">
        <v>1</v>
      </c>
      <c r="C11045">
        <v>17</v>
      </c>
      <c r="D11045">
        <v>11.1801414489746</v>
      </c>
      <c r="E11045">
        <f>B11045+C11045</f>
        <v>18</v>
      </c>
      <c r="F11045">
        <f>D11045/E11045</f>
        <v>0.62111896938747779</v>
      </c>
      <c r="G11045">
        <f>C11045/(B11045+C11045)</f>
        <v>0.94444444444444442</v>
      </c>
    </row>
    <row r="11046" spans="1:7" x14ac:dyDescent="0.35">
      <c r="A11046" t="s">
        <v>11045</v>
      </c>
      <c r="B11046">
        <v>4</v>
      </c>
      <c r="C11046">
        <v>10</v>
      </c>
      <c r="D11046">
        <v>7.6386795043945304</v>
      </c>
      <c r="E11046">
        <f>B11046+C11046</f>
        <v>14</v>
      </c>
      <c r="F11046">
        <f>D11046/E11046</f>
        <v>0.54561996459960926</v>
      </c>
      <c r="G11046">
        <f>C11046/(B11046+C11046)</f>
        <v>0.7142857142857143</v>
      </c>
    </row>
    <row r="11047" spans="1:7" x14ac:dyDescent="0.35">
      <c r="A11047" t="s">
        <v>11046</v>
      </c>
      <c r="B11047">
        <v>0</v>
      </c>
      <c r="C11047">
        <v>74</v>
      </c>
      <c r="D11047">
        <v>57.365795135497997</v>
      </c>
      <c r="E11047">
        <f>B11047+C11047</f>
        <v>74</v>
      </c>
      <c r="F11047">
        <f>D11047/E11047</f>
        <v>0.77521344777699996</v>
      </c>
      <c r="G11047">
        <f>C11047/(B11047+C11047)</f>
        <v>1</v>
      </c>
    </row>
    <row r="11048" spans="1:7" x14ac:dyDescent="0.35">
      <c r="A11048" t="s">
        <v>11047</v>
      </c>
      <c r="B11048">
        <v>7</v>
      </c>
      <c r="C11048">
        <v>4</v>
      </c>
      <c r="D11048">
        <v>5.29408407211303</v>
      </c>
      <c r="E11048">
        <f>B11048+C11048</f>
        <v>11</v>
      </c>
      <c r="F11048">
        <f>D11048/E11048</f>
        <v>0.48128037019209363</v>
      </c>
      <c r="G11048">
        <f>C11048/(B11048+C11048)</f>
        <v>0.36363636363636365</v>
      </c>
    </row>
    <row r="11049" spans="1:7" x14ac:dyDescent="0.35">
      <c r="A11049" t="s">
        <v>11048</v>
      </c>
      <c r="B11049">
        <v>0</v>
      </c>
      <c r="C11049">
        <v>58</v>
      </c>
      <c r="D11049">
        <v>48.480381011962798</v>
      </c>
      <c r="E11049">
        <f>B11049+C11049</f>
        <v>58</v>
      </c>
      <c r="F11049">
        <f>D11049/E11049</f>
        <v>0.83586863813728962</v>
      </c>
      <c r="G11049">
        <f>C11049/(B11049+C11049)</f>
        <v>1</v>
      </c>
    </row>
    <row r="11050" spans="1:7" x14ac:dyDescent="0.35">
      <c r="A11050" t="s">
        <v>11049</v>
      </c>
      <c r="B11050">
        <v>28</v>
      </c>
      <c r="C11050">
        <v>7</v>
      </c>
      <c r="D11050">
        <v>15.229051589965801</v>
      </c>
      <c r="E11050">
        <f>B11050+C11050</f>
        <v>35</v>
      </c>
      <c r="F11050">
        <f>D11050/E11050</f>
        <v>0.43511575971330857</v>
      </c>
      <c r="G11050">
        <f>C11050/(B11050+C11050)</f>
        <v>0.2</v>
      </c>
    </row>
    <row r="11051" spans="1:7" x14ac:dyDescent="0.35">
      <c r="A11051" t="s">
        <v>11050</v>
      </c>
      <c r="B11051">
        <v>15</v>
      </c>
      <c r="C11051">
        <v>0</v>
      </c>
      <c r="D11051">
        <v>3.4654891490936199</v>
      </c>
      <c r="E11051">
        <f>B11051+C11051</f>
        <v>15</v>
      </c>
      <c r="F11051">
        <f>D11051/E11051</f>
        <v>0.23103260993957467</v>
      </c>
      <c r="G11051">
        <f>C11051/(B11051+C11051)</f>
        <v>0</v>
      </c>
    </row>
    <row r="11052" spans="1:7" x14ac:dyDescent="0.35">
      <c r="A11052" t="s">
        <v>11051</v>
      </c>
      <c r="B11052">
        <v>12</v>
      </c>
      <c r="C11052">
        <v>0</v>
      </c>
      <c r="D11052">
        <v>2.83023905754089</v>
      </c>
      <c r="E11052">
        <f>B11052+C11052</f>
        <v>12</v>
      </c>
      <c r="F11052">
        <f>D11052/E11052</f>
        <v>0.23585325479507416</v>
      </c>
      <c r="G11052">
        <f>C11052/(B11052+C11052)</f>
        <v>0</v>
      </c>
    </row>
    <row r="11053" spans="1:7" x14ac:dyDescent="0.35">
      <c r="A11053" t="s">
        <v>11052</v>
      </c>
      <c r="B11053">
        <v>64</v>
      </c>
      <c r="C11053">
        <v>0</v>
      </c>
      <c r="D11053">
        <v>15.6797103881835</v>
      </c>
      <c r="E11053">
        <f>B11053+C11053</f>
        <v>64</v>
      </c>
      <c r="F11053">
        <f>D11053/E11053</f>
        <v>0.24499547481536718</v>
      </c>
      <c r="G11053">
        <f>C11053/(B11053+C11053)</f>
        <v>0</v>
      </c>
    </row>
    <row r="11054" spans="1:7" x14ac:dyDescent="0.35">
      <c r="A11054" t="s">
        <v>11053</v>
      </c>
      <c r="B11054">
        <v>0</v>
      </c>
      <c r="C11054">
        <v>14</v>
      </c>
      <c r="D11054">
        <v>9.8006229400634695</v>
      </c>
      <c r="E11054">
        <f>B11054+C11054</f>
        <v>14</v>
      </c>
      <c r="F11054">
        <f>D11054/E11054</f>
        <v>0.70004449571881922</v>
      </c>
      <c r="G11054">
        <f>C11054/(B11054+C11054)</f>
        <v>1</v>
      </c>
    </row>
    <row r="11055" spans="1:7" x14ac:dyDescent="0.35">
      <c r="A11055" t="s">
        <v>11054</v>
      </c>
      <c r="B11055">
        <v>0</v>
      </c>
      <c r="C11055">
        <v>16</v>
      </c>
      <c r="D11055">
        <v>13.740372657775801</v>
      </c>
      <c r="E11055">
        <f>B11055+C11055</f>
        <v>16</v>
      </c>
      <c r="F11055">
        <f>D11055/E11055</f>
        <v>0.85877329111098755</v>
      </c>
      <c r="G11055">
        <f>C11055/(B11055+C11055)</f>
        <v>1</v>
      </c>
    </row>
    <row r="11056" spans="1:7" x14ac:dyDescent="0.35">
      <c r="A11056" t="s">
        <v>11055</v>
      </c>
      <c r="B11056">
        <v>0</v>
      </c>
      <c r="C11056">
        <v>38</v>
      </c>
      <c r="D11056">
        <v>31.372987747192301</v>
      </c>
      <c r="E11056">
        <f>B11056+C11056</f>
        <v>38</v>
      </c>
      <c r="F11056">
        <f>D11056/E11056</f>
        <v>0.82560494071558688</v>
      </c>
      <c r="G11056">
        <f>C11056/(B11056+C11056)</f>
        <v>1</v>
      </c>
    </row>
    <row r="11057" spans="1:7" x14ac:dyDescent="0.35">
      <c r="A11057" t="s">
        <v>11056</v>
      </c>
      <c r="B11057">
        <v>40</v>
      </c>
      <c r="C11057">
        <v>0</v>
      </c>
      <c r="D11057">
        <v>2.37146997451782</v>
      </c>
      <c r="E11057">
        <f>B11057+C11057</f>
        <v>40</v>
      </c>
      <c r="F11057">
        <f>D11057/E11057</f>
        <v>5.92867493629455E-2</v>
      </c>
      <c r="G11057">
        <f>C11057/(B11057+C11057)</f>
        <v>0</v>
      </c>
    </row>
    <row r="11058" spans="1:7" x14ac:dyDescent="0.35">
      <c r="A11058" t="s">
        <v>11057</v>
      </c>
      <c r="B11058">
        <v>13</v>
      </c>
      <c r="C11058">
        <v>1</v>
      </c>
      <c r="D11058">
        <v>4.4591264724731401</v>
      </c>
      <c r="E11058">
        <f>B11058+C11058</f>
        <v>14</v>
      </c>
      <c r="F11058">
        <f>D11058/E11058</f>
        <v>0.31850903374808143</v>
      </c>
      <c r="G11058">
        <f>C11058/(B11058+C11058)</f>
        <v>7.1428571428571425E-2</v>
      </c>
    </row>
    <row r="11059" spans="1:7" x14ac:dyDescent="0.35">
      <c r="A11059" t="s">
        <v>11058</v>
      </c>
      <c r="B11059">
        <v>0</v>
      </c>
      <c r="C11059">
        <v>172</v>
      </c>
      <c r="D11059">
        <v>144.95487976074199</v>
      </c>
      <c r="E11059">
        <f>B11059+C11059</f>
        <v>172</v>
      </c>
      <c r="F11059">
        <f>D11059/E11059</f>
        <v>0.8427609288415232</v>
      </c>
      <c r="G11059">
        <f>C11059/(B11059+C11059)</f>
        <v>1</v>
      </c>
    </row>
    <row r="11060" spans="1:7" x14ac:dyDescent="0.35">
      <c r="A11060" t="s">
        <v>11059</v>
      </c>
      <c r="B11060">
        <v>0</v>
      </c>
      <c r="C11060">
        <v>34</v>
      </c>
      <c r="D11060">
        <v>29.0086154937744</v>
      </c>
      <c r="E11060">
        <f>B11060+C11060</f>
        <v>34</v>
      </c>
      <c r="F11060">
        <f>D11060/E11060</f>
        <v>0.85319457334630588</v>
      </c>
      <c r="G11060">
        <f>C11060/(B11060+C11060)</f>
        <v>1</v>
      </c>
    </row>
    <row r="11061" spans="1:7" x14ac:dyDescent="0.35">
      <c r="A11061" t="s">
        <v>11060</v>
      </c>
      <c r="B11061">
        <v>30</v>
      </c>
      <c r="C11061">
        <v>38</v>
      </c>
      <c r="D11061">
        <v>35.118423461913999</v>
      </c>
      <c r="E11061">
        <f>B11061+C11061</f>
        <v>68</v>
      </c>
      <c r="F11061">
        <f>D11061/E11061</f>
        <v>0.51644740385167642</v>
      </c>
      <c r="G11061">
        <f>C11061/(B11061+C11061)</f>
        <v>0.55882352941176472</v>
      </c>
    </row>
    <row r="11062" spans="1:7" x14ac:dyDescent="0.35">
      <c r="A11062" t="s">
        <v>11061</v>
      </c>
      <c r="B11062">
        <v>12</v>
      </c>
      <c r="C11062">
        <v>1</v>
      </c>
      <c r="D11062">
        <v>5.2387995719909597</v>
      </c>
      <c r="E11062">
        <f>B11062+C11062</f>
        <v>13</v>
      </c>
      <c r="F11062">
        <f>D11062/E11062</f>
        <v>0.40298458246084307</v>
      </c>
      <c r="G11062">
        <f>C11062/(B11062+C11062)</f>
        <v>7.6923076923076927E-2</v>
      </c>
    </row>
    <row r="11063" spans="1:7" x14ac:dyDescent="0.35">
      <c r="A11063" t="s">
        <v>11062</v>
      </c>
      <c r="B11063">
        <v>0</v>
      </c>
      <c r="C11063">
        <v>35</v>
      </c>
      <c r="D11063">
        <v>24.647548675537099</v>
      </c>
      <c r="E11063">
        <f>B11063+C11063</f>
        <v>35</v>
      </c>
      <c r="F11063">
        <f>D11063/E11063</f>
        <v>0.70421567644391714</v>
      </c>
      <c r="G11063">
        <f>C11063/(B11063+C11063)</f>
        <v>1</v>
      </c>
    </row>
    <row r="11064" spans="1:7" x14ac:dyDescent="0.35">
      <c r="A11064" t="s">
        <v>11063</v>
      </c>
      <c r="B11064">
        <v>7</v>
      </c>
      <c r="C11064">
        <v>10</v>
      </c>
      <c r="D11064">
        <v>9.3212213516235298</v>
      </c>
      <c r="E11064">
        <f>B11064+C11064</f>
        <v>17</v>
      </c>
      <c r="F11064">
        <f>D11064/E11064</f>
        <v>0.54830713833079592</v>
      </c>
      <c r="G11064">
        <f>C11064/(B11064+C11064)</f>
        <v>0.58823529411764708</v>
      </c>
    </row>
    <row r="11065" spans="1:7" x14ac:dyDescent="0.35">
      <c r="A11065" t="s">
        <v>11064</v>
      </c>
      <c r="B11065">
        <v>0</v>
      </c>
      <c r="C11065">
        <v>14</v>
      </c>
      <c r="D11065">
        <v>10.255422592163001</v>
      </c>
      <c r="E11065">
        <f>B11065+C11065</f>
        <v>14</v>
      </c>
      <c r="F11065">
        <f>D11065/E11065</f>
        <v>0.73253018515450008</v>
      </c>
      <c r="G11065">
        <f>C11065/(B11065+C11065)</f>
        <v>1</v>
      </c>
    </row>
    <row r="11066" spans="1:7" x14ac:dyDescent="0.35">
      <c r="A11066" t="s">
        <v>11065</v>
      </c>
      <c r="B11066">
        <v>62</v>
      </c>
      <c r="C11066">
        <v>0</v>
      </c>
      <c r="D11066">
        <v>19.0160007476806</v>
      </c>
      <c r="E11066">
        <f>B11066+C11066</f>
        <v>62</v>
      </c>
      <c r="F11066">
        <f>D11066/E11066</f>
        <v>0.30670968947871935</v>
      </c>
      <c r="G11066">
        <f>C11066/(B11066+C11066)</f>
        <v>0</v>
      </c>
    </row>
    <row r="11067" spans="1:7" x14ac:dyDescent="0.35">
      <c r="A11067" t="s">
        <v>11066</v>
      </c>
      <c r="B11067">
        <v>0</v>
      </c>
      <c r="C11067">
        <v>102</v>
      </c>
      <c r="D11067">
        <v>74.642562866210895</v>
      </c>
      <c r="E11067">
        <f>B11067+C11067</f>
        <v>102</v>
      </c>
      <c r="F11067">
        <f>D11067/E11067</f>
        <v>0.73178983202167547</v>
      </c>
      <c r="G11067">
        <f>C11067/(B11067+C11067)</f>
        <v>1</v>
      </c>
    </row>
    <row r="11068" spans="1:7" x14ac:dyDescent="0.35">
      <c r="A11068" t="s">
        <v>11067</v>
      </c>
      <c r="B11068">
        <v>5</v>
      </c>
      <c r="C11068">
        <v>9</v>
      </c>
      <c r="D11068">
        <v>7.9250054359436</v>
      </c>
      <c r="E11068">
        <f>B11068+C11068</f>
        <v>14</v>
      </c>
      <c r="F11068">
        <f>D11068/E11068</f>
        <v>0.56607181685311425</v>
      </c>
      <c r="G11068">
        <f>C11068/(B11068+C11068)</f>
        <v>0.6428571428571429</v>
      </c>
    </row>
    <row r="11069" spans="1:7" x14ac:dyDescent="0.35">
      <c r="A11069" t="s">
        <v>11068</v>
      </c>
      <c r="B11069">
        <v>0</v>
      </c>
      <c r="C11069">
        <v>15</v>
      </c>
      <c r="D11069">
        <v>12.033363342285099</v>
      </c>
      <c r="E11069">
        <f>B11069+C11069</f>
        <v>15</v>
      </c>
      <c r="F11069">
        <f>D11069/E11069</f>
        <v>0.80222422281900663</v>
      </c>
      <c r="G11069">
        <f>C11069/(B11069+C11069)</f>
        <v>1</v>
      </c>
    </row>
    <row r="11070" spans="1:7" x14ac:dyDescent="0.35">
      <c r="A11070" t="s">
        <v>11069</v>
      </c>
      <c r="B11070">
        <v>17</v>
      </c>
      <c r="C11070">
        <v>0</v>
      </c>
      <c r="D11070">
        <v>4.08275938034057</v>
      </c>
      <c r="E11070">
        <f>B11070+C11070</f>
        <v>17</v>
      </c>
      <c r="F11070">
        <f>D11070/E11070</f>
        <v>0.24016231649062175</v>
      </c>
      <c r="G11070">
        <f>C11070/(B11070+C11070)</f>
        <v>0</v>
      </c>
    </row>
    <row r="11071" spans="1:7" x14ac:dyDescent="0.35">
      <c r="A11071" t="s">
        <v>11070</v>
      </c>
      <c r="B11071">
        <v>16</v>
      </c>
      <c r="C11071">
        <v>0</v>
      </c>
      <c r="D11071">
        <v>2.5529453754425</v>
      </c>
      <c r="E11071">
        <f>B11071+C11071</f>
        <v>16</v>
      </c>
      <c r="F11071">
        <f>D11071/E11071</f>
        <v>0.15955908596515625</v>
      </c>
      <c r="G11071">
        <f>C11071/(B11071+C11071)</f>
        <v>0</v>
      </c>
    </row>
    <row r="11072" spans="1:7" x14ac:dyDescent="0.35">
      <c r="A11072" t="s">
        <v>11071</v>
      </c>
      <c r="B11072">
        <v>539</v>
      </c>
      <c r="C11072">
        <v>0</v>
      </c>
      <c r="D11072">
        <v>47.949874877929602</v>
      </c>
      <c r="E11072">
        <f>B11072+C11072</f>
        <v>539</v>
      </c>
      <c r="F11072">
        <f>D11072/E11072</f>
        <v>8.8960806823617067E-2</v>
      </c>
      <c r="G11072">
        <f>C11072/(B11072+C11072)</f>
        <v>0</v>
      </c>
    </row>
    <row r="11073" spans="1:7" x14ac:dyDescent="0.35">
      <c r="A11073" t="s">
        <v>11072</v>
      </c>
      <c r="B11073">
        <v>11</v>
      </c>
      <c r="C11073">
        <v>22</v>
      </c>
      <c r="D11073">
        <v>18.0012512207031</v>
      </c>
      <c r="E11073">
        <f>B11073+C11073</f>
        <v>33</v>
      </c>
      <c r="F11073">
        <f>D11073/E11073</f>
        <v>0.54549246123342732</v>
      </c>
      <c r="G11073">
        <f>C11073/(B11073+C11073)</f>
        <v>0.66666666666666663</v>
      </c>
    </row>
    <row r="11074" spans="1:7" x14ac:dyDescent="0.35">
      <c r="A11074" t="s">
        <v>11073</v>
      </c>
      <c r="B11074">
        <v>11</v>
      </c>
      <c r="C11074">
        <v>0</v>
      </c>
      <c r="D11074">
        <v>2.7397794723510698</v>
      </c>
      <c r="E11074">
        <f>B11074+C11074</f>
        <v>11</v>
      </c>
      <c r="F11074">
        <f>D11074/E11074</f>
        <v>0.24907086112282453</v>
      </c>
      <c r="G11074">
        <f>C11074/(B11074+C11074)</f>
        <v>0</v>
      </c>
    </row>
    <row r="11075" spans="1:7" x14ac:dyDescent="0.35">
      <c r="A11075" t="s">
        <v>11074</v>
      </c>
      <c r="B11075">
        <v>4</v>
      </c>
      <c r="C11075">
        <v>14</v>
      </c>
      <c r="D11075">
        <v>9.9871349334716797</v>
      </c>
      <c r="E11075">
        <f>B11075+C11075</f>
        <v>18</v>
      </c>
      <c r="F11075">
        <f>D11075/E11075</f>
        <v>0.55484082963731551</v>
      </c>
      <c r="G11075">
        <f>C11075/(B11075+C11075)</f>
        <v>0.77777777777777779</v>
      </c>
    </row>
    <row r="11076" spans="1:7" x14ac:dyDescent="0.35">
      <c r="A11076" t="s">
        <v>11075</v>
      </c>
      <c r="B11076">
        <v>11</v>
      </c>
      <c r="C11076">
        <v>0</v>
      </c>
      <c r="D11076">
        <v>2.5068955421447701</v>
      </c>
      <c r="E11076">
        <f>B11076+C11076</f>
        <v>11</v>
      </c>
      <c r="F11076">
        <f>D11076/E11076</f>
        <v>0.22789959474043364</v>
      </c>
      <c r="G11076">
        <f>C11076/(B11076+C11076)</f>
        <v>0</v>
      </c>
    </row>
    <row r="11077" spans="1:7" x14ac:dyDescent="0.35">
      <c r="A11077" t="s">
        <v>11076</v>
      </c>
      <c r="B11077">
        <v>12</v>
      </c>
      <c r="C11077">
        <v>65</v>
      </c>
      <c r="D11077">
        <v>44.673686981201101</v>
      </c>
      <c r="E11077">
        <f>B11077+C11077</f>
        <v>77</v>
      </c>
      <c r="F11077">
        <f>D11077/E11077</f>
        <v>0.58017775300261165</v>
      </c>
      <c r="G11077">
        <f>C11077/(B11077+C11077)</f>
        <v>0.8441558441558441</v>
      </c>
    </row>
    <row r="11078" spans="1:7" x14ac:dyDescent="0.35">
      <c r="A11078" t="s">
        <v>11077</v>
      </c>
      <c r="B11078">
        <v>23</v>
      </c>
      <c r="C11078">
        <v>0</v>
      </c>
      <c r="D11078">
        <v>8.4623479843139595</v>
      </c>
      <c r="E11078">
        <f>B11078+C11078</f>
        <v>23</v>
      </c>
      <c r="F11078">
        <f>D11078/E11078</f>
        <v>0.36792817323104171</v>
      </c>
      <c r="G11078">
        <f>C11078/(B11078+C11078)</f>
        <v>0</v>
      </c>
    </row>
    <row r="11079" spans="1:7" x14ac:dyDescent="0.35">
      <c r="A11079" t="s">
        <v>11078</v>
      </c>
      <c r="B11079">
        <v>58</v>
      </c>
      <c r="C11079">
        <v>10</v>
      </c>
      <c r="D11079">
        <v>27.371587753295898</v>
      </c>
      <c r="E11079">
        <f>B11079+C11079</f>
        <v>68</v>
      </c>
      <c r="F11079">
        <f>D11079/E11079</f>
        <v>0.40252334931317496</v>
      </c>
      <c r="G11079">
        <f>C11079/(B11079+C11079)</f>
        <v>0.14705882352941177</v>
      </c>
    </row>
    <row r="11080" spans="1:7" x14ac:dyDescent="0.35">
      <c r="A11080" t="s">
        <v>11079</v>
      </c>
      <c r="B11080">
        <v>54</v>
      </c>
      <c r="C11080">
        <v>0</v>
      </c>
      <c r="D11080">
        <v>2.54920101165771</v>
      </c>
      <c r="E11080">
        <f>B11080+C11080</f>
        <v>54</v>
      </c>
      <c r="F11080">
        <f>D11080/E11080</f>
        <v>4.7207426141809443E-2</v>
      </c>
      <c r="G11080">
        <f>C11080/(B11080+C11080)</f>
        <v>0</v>
      </c>
    </row>
    <row r="11081" spans="1:7" x14ac:dyDescent="0.35">
      <c r="A11081" t="s">
        <v>11080</v>
      </c>
      <c r="B11081">
        <v>17</v>
      </c>
      <c r="C11081">
        <v>0</v>
      </c>
      <c r="D11081">
        <v>2.9792115688323899</v>
      </c>
      <c r="E11081">
        <f>B11081+C11081</f>
        <v>17</v>
      </c>
      <c r="F11081">
        <f>D11081/E11081</f>
        <v>0.17524773934308177</v>
      </c>
      <c r="G11081">
        <f>C11081/(B11081+C11081)</f>
        <v>0</v>
      </c>
    </row>
    <row r="11082" spans="1:7" x14ac:dyDescent="0.35">
      <c r="A11082" t="s">
        <v>11081</v>
      </c>
      <c r="B11082">
        <v>107</v>
      </c>
      <c r="C11082">
        <v>6</v>
      </c>
      <c r="D11082">
        <v>38.913597106933501</v>
      </c>
      <c r="E11082">
        <f>B11082+C11082</f>
        <v>113</v>
      </c>
      <c r="F11082">
        <f>D11082/E11082</f>
        <v>0.34436811599056194</v>
      </c>
      <c r="G11082">
        <f>C11082/(B11082+C11082)</f>
        <v>5.3097345132743362E-2</v>
      </c>
    </row>
    <row r="11083" spans="1:7" x14ac:dyDescent="0.35">
      <c r="A11083" t="s">
        <v>11082</v>
      </c>
      <c r="B11083">
        <v>0</v>
      </c>
      <c r="C11083">
        <v>63</v>
      </c>
      <c r="D11083">
        <v>48.802719116210902</v>
      </c>
      <c r="E11083">
        <f>B11083+C11083</f>
        <v>63</v>
      </c>
      <c r="F11083">
        <f>D11083/E11083</f>
        <v>0.77464633517795078</v>
      </c>
      <c r="G11083">
        <f>C11083/(B11083+C11083)</f>
        <v>1</v>
      </c>
    </row>
    <row r="11084" spans="1:7" x14ac:dyDescent="0.35">
      <c r="A11084" t="s">
        <v>11083</v>
      </c>
      <c r="B11084">
        <v>14</v>
      </c>
      <c r="C11084">
        <v>1</v>
      </c>
      <c r="D11084">
        <v>5.2749009132385201</v>
      </c>
      <c r="E11084">
        <f>B11084+C11084</f>
        <v>15</v>
      </c>
      <c r="F11084">
        <f>D11084/E11084</f>
        <v>0.35166006088256802</v>
      </c>
      <c r="G11084">
        <f>C11084/(B11084+C11084)</f>
        <v>6.6666666666666666E-2</v>
      </c>
    </row>
    <row r="11085" spans="1:7" x14ac:dyDescent="0.35">
      <c r="A11085" t="s">
        <v>11084</v>
      </c>
      <c r="B11085">
        <v>0</v>
      </c>
      <c r="C11085">
        <v>26</v>
      </c>
      <c r="D11085">
        <v>21.2167663574218</v>
      </c>
      <c r="E11085">
        <f>B11085+C11085</f>
        <v>26</v>
      </c>
      <c r="F11085">
        <f>D11085/E11085</f>
        <v>0.81602947528545389</v>
      </c>
      <c r="G11085">
        <f>C11085/(B11085+C11085)</f>
        <v>1</v>
      </c>
    </row>
    <row r="11086" spans="1:7" x14ac:dyDescent="0.35">
      <c r="A11086" t="s">
        <v>11085</v>
      </c>
      <c r="B11086">
        <v>0</v>
      </c>
      <c r="C11086">
        <v>16</v>
      </c>
      <c r="D11086">
        <v>13.6822032928466</v>
      </c>
      <c r="E11086">
        <f>B11086+C11086</f>
        <v>16</v>
      </c>
      <c r="F11086">
        <f>D11086/E11086</f>
        <v>0.85513770580291248</v>
      </c>
      <c r="G11086">
        <f>C11086/(B11086+C11086)</f>
        <v>1</v>
      </c>
    </row>
    <row r="11087" spans="1:7" x14ac:dyDescent="0.35">
      <c r="A11087" t="s">
        <v>11086</v>
      </c>
      <c r="B11087">
        <v>8</v>
      </c>
      <c r="C11087">
        <v>5</v>
      </c>
      <c r="D11087">
        <v>6.3615336418151802</v>
      </c>
      <c r="E11087">
        <f>B11087+C11087</f>
        <v>13</v>
      </c>
      <c r="F11087">
        <f>D11087/E11087</f>
        <v>0.48934874167809078</v>
      </c>
      <c r="G11087">
        <f>C11087/(B11087+C11087)</f>
        <v>0.38461538461538464</v>
      </c>
    </row>
    <row r="11088" spans="1:7" x14ac:dyDescent="0.35">
      <c r="A11088" t="s">
        <v>11087</v>
      </c>
      <c r="B11088">
        <v>11</v>
      </c>
      <c r="C11088">
        <v>0</v>
      </c>
      <c r="D11088">
        <v>1.56787097454071</v>
      </c>
      <c r="E11088">
        <f>B11088+C11088</f>
        <v>11</v>
      </c>
      <c r="F11088">
        <f>D11088/E11088</f>
        <v>0.14253372495824637</v>
      </c>
      <c r="G11088">
        <f>C11088/(B11088+C11088)</f>
        <v>0</v>
      </c>
    </row>
    <row r="11089" spans="1:7" x14ac:dyDescent="0.35">
      <c r="A11089" t="s">
        <v>11088</v>
      </c>
      <c r="B11089">
        <v>0</v>
      </c>
      <c r="C11089">
        <v>27</v>
      </c>
      <c r="D11089">
        <v>22.542219161987301</v>
      </c>
      <c r="E11089">
        <f>B11089+C11089</f>
        <v>27</v>
      </c>
      <c r="F11089">
        <f>D11089/E11089</f>
        <v>0.83489700599952965</v>
      </c>
      <c r="G11089">
        <f>C11089/(B11089+C11089)</f>
        <v>1</v>
      </c>
    </row>
    <row r="11090" spans="1:7" x14ac:dyDescent="0.35">
      <c r="A11090" t="s">
        <v>11089</v>
      </c>
      <c r="B11090">
        <v>0</v>
      </c>
      <c r="C11090">
        <v>180</v>
      </c>
      <c r="D11090">
        <v>156.95259094238199</v>
      </c>
      <c r="E11090">
        <f>B11090+C11090</f>
        <v>180</v>
      </c>
      <c r="F11090">
        <f>D11090/E11090</f>
        <v>0.87195883856878886</v>
      </c>
      <c r="G11090">
        <f>C11090/(B11090+C11090)</f>
        <v>1</v>
      </c>
    </row>
    <row r="11091" spans="1:7" x14ac:dyDescent="0.35">
      <c r="A11091" t="s">
        <v>11090</v>
      </c>
      <c r="B11091">
        <v>13</v>
      </c>
      <c r="C11091">
        <v>0</v>
      </c>
      <c r="D11091">
        <v>1.6434741020202599</v>
      </c>
      <c r="E11091">
        <f>B11091+C11091</f>
        <v>13</v>
      </c>
      <c r="F11091">
        <f>D11091/E11091</f>
        <v>0.12642108477078923</v>
      </c>
      <c r="G11091">
        <f>C11091/(B11091+C11091)</f>
        <v>0</v>
      </c>
    </row>
    <row r="11092" spans="1:7" x14ac:dyDescent="0.35">
      <c r="A11092" t="s">
        <v>11091</v>
      </c>
      <c r="B11092">
        <v>75</v>
      </c>
      <c r="C11092">
        <v>0</v>
      </c>
      <c r="D11092">
        <v>17.284711837768501</v>
      </c>
      <c r="E11092">
        <f>B11092+C11092</f>
        <v>75</v>
      </c>
      <c r="F11092">
        <f>D11092/E11092</f>
        <v>0.23046282450358002</v>
      </c>
      <c r="G11092">
        <f>C11092/(B11092+C11092)</f>
        <v>0</v>
      </c>
    </row>
    <row r="11093" spans="1:7" x14ac:dyDescent="0.35">
      <c r="A11093" t="s">
        <v>11092</v>
      </c>
      <c r="B11093">
        <v>27</v>
      </c>
      <c r="C11093">
        <v>179</v>
      </c>
      <c r="D11093">
        <v>123.29077911376901</v>
      </c>
      <c r="E11093">
        <f>B11093+C11093</f>
        <v>206</v>
      </c>
      <c r="F11093">
        <f>D11093/E11093</f>
        <v>0.59849892773674274</v>
      </c>
      <c r="G11093">
        <f>C11093/(B11093+C11093)</f>
        <v>0.8689320388349514</v>
      </c>
    </row>
    <row r="11094" spans="1:7" x14ac:dyDescent="0.35">
      <c r="A11094" t="s">
        <v>11093</v>
      </c>
      <c r="B11094">
        <v>0</v>
      </c>
      <c r="C11094">
        <v>18</v>
      </c>
      <c r="D11094">
        <v>13.916350364685</v>
      </c>
      <c r="E11094">
        <f>B11094+C11094</f>
        <v>18</v>
      </c>
      <c r="F11094">
        <f>D11094/E11094</f>
        <v>0.77313057581583333</v>
      </c>
      <c r="G11094">
        <f>C11094/(B11094+C11094)</f>
        <v>1</v>
      </c>
    </row>
    <row r="11095" spans="1:7" x14ac:dyDescent="0.35">
      <c r="A11095" t="s">
        <v>11094</v>
      </c>
      <c r="B11095">
        <v>0</v>
      </c>
      <c r="C11095">
        <v>26</v>
      </c>
      <c r="D11095">
        <v>23.9704685211181</v>
      </c>
      <c r="E11095">
        <f>B11095+C11095</f>
        <v>26</v>
      </c>
      <c r="F11095">
        <f>D11095/E11095</f>
        <v>0.92194109696608073</v>
      </c>
      <c r="G11095">
        <f>C11095/(B11095+C11095)</f>
        <v>1</v>
      </c>
    </row>
    <row r="11096" spans="1:7" x14ac:dyDescent="0.35">
      <c r="A11096" t="s">
        <v>11095</v>
      </c>
      <c r="B11096">
        <v>11</v>
      </c>
      <c r="C11096">
        <v>3</v>
      </c>
      <c r="D11096">
        <v>5.5099983215331996</v>
      </c>
      <c r="E11096">
        <f>B11096+C11096</f>
        <v>14</v>
      </c>
      <c r="F11096">
        <f>D11096/E11096</f>
        <v>0.39357130868094281</v>
      </c>
      <c r="G11096">
        <f>C11096/(B11096+C11096)</f>
        <v>0.21428571428571427</v>
      </c>
    </row>
    <row r="11097" spans="1:7" x14ac:dyDescent="0.35">
      <c r="A11097" t="s">
        <v>11096</v>
      </c>
      <c r="B11097">
        <v>9</v>
      </c>
      <c r="C11097">
        <v>7</v>
      </c>
      <c r="D11097">
        <v>8.0900163650512695</v>
      </c>
      <c r="E11097">
        <f>B11097+C11097</f>
        <v>16</v>
      </c>
      <c r="F11097">
        <f>D11097/E11097</f>
        <v>0.50562602281570435</v>
      </c>
      <c r="G11097">
        <f>C11097/(B11097+C11097)</f>
        <v>0.4375</v>
      </c>
    </row>
    <row r="11098" spans="1:7" x14ac:dyDescent="0.35">
      <c r="A11098" t="s">
        <v>11097</v>
      </c>
      <c r="B11098">
        <v>6</v>
      </c>
      <c r="C11098">
        <v>58</v>
      </c>
      <c r="D11098">
        <v>38.857250213622997</v>
      </c>
      <c r="E11098">
        <f>B11098+C11098</f>
        <v>64</v>
      </c>
      <c r="F11098">
        <f>D11098/E11098</f>
        <v>0.60714453458785933</v>
      </c>
      <c r="G11098">
        <f>C11098/(B11098+C11098)</f>
        <v>0.90625</v>
      </c>
    </row>
    <row r="11099" spans="1:7" x14ac:dyDescent="0.35">
      <c r="A11099" t="s">
        <v>11098</v>
      </c>
      <c r="B11099">
        <v>20</v>
      </c>
      <c r="C11099">
        <v>0</v>
      </c>
      <c r="D11099">
        <v>4.8738985061645499</v>
      </c>
      <c r="E11099">
        <f>B11099+C11099</f>
        <v>20</v>
      </c>
      <c r="F11099">
        <f>D11099/E11099</f>
        <v>0.24369492530822751</v>
      </c>
      <c r="G11099">
        <f>C11099/(B11099+C11099)</f>
        <v>0</v>
      </c>
    </row>
    <row r="11100" spans="1:7" x14ac:dyDescent="0.35">
      <c r="A11100" t="s">
        <v>11099</v>
      </c>
      <c r="B11100">
        <v>9</v>
      </c>
      <c r="C11100">
        <v>13</v>
      </c>
      <c r="D11100">
        <v>11.269923210144</v>
      </c>
      <c r="E11100">
        <f>B11100+C11100</f>
        <v>22</v>
      </c>
      <c r="F11100">
        <f>D11100/E11100</f>
        <v>0.51226923682472725</v>
      </c>
      <c r="G11100">
        <f>C11100/(B11100+C11100)</f>
        <v>0.59090909090909094</v>
      </c>
    </row>
    <row r="11101" spans="1:7" x14ac:dyDescent="0.35">
      <c r="A11101" t="s">
        <v>11100</v>
      </c>
      <c r="B11101">
        <v>13</v>
      </c>
      <c r="C11101">
        <v>3</v>
      </c>
      <c r="D11101">
        <v>6.7722892761230398</v>
      </c>
      <c r="E11101">
        <f>B11101+C11101</f>
        <v>16</v>
      </c>
      <c r="F11101">
        <f>D11101/E11101</f>
        <v>0.42326807975768999</v>
      </c>
      <c r="G11101">
        <f>C11101/(B11101+C11101)</f>
        <v>0.1875</v>
      </c>
    </row>
    <row r="11102" spans="1:7" x14ac:dyDescent="0.35">
      <c r="A11102" t="s">
        <v>11101</v>
      </c>
      <c r="B11102">
        <v>0</v>
      </c>
      <c r="C11102">
        <v>186</v>
      </c>
      <c r="D11102">
        <v>151.72625732421801</v>
      </c>
      <c r="E11102">
        <f>B11102+C11102</f>
        <v>186</v>
      </c>
      <c r="F11102">
        <f>D11102/E11102</f>
        <v>0.81573256625923662</v>
      </c>
      <c r="G11102">
        <f>C11102/(B11102+C11102)</f>
        <v>1</v>
      </c>
    </row>
    <row r="11103" spans="1:7" x14ac:dyDescent="0.35">
      <c r="A11103" t="s">
        <v>11102</v>
      </c>
      <c r="B11103">
        <v>14</v>
      </c>
      <c r="C11103">
        <v>0</v>
      </c>
      <c r="D11103">
        <v>1.49282646179199</v>
      </c>
      <c r="E11103">
        <f>B11103+C11103</f>
        <v>14</v>
      </c>
      <c r="F11103">
        <f>D11103/E11103</f>
        <v>0.10663046155657072</v>
      </c>
      <c r="G11103">
        <f>C11103/(B11103+C11103)</f>
        <v>0</v>
      </c>
    </row>
    <row r="11104" spans="1:7" x14ac:dyDescent="0.35">
      <c r="A11104" t="s">
        <v>11103</v>
      </c>
      <c r="B11104">
        <v>0</v>
      </c>
      <c r="C11104">
        <v>42</v>
      </c>
      <c r="D11104">
        <v>36.453689575195298</v>
      </c>
      <c r="E11104">
        <f>B11104+C11104</f>
        <v>42</v>
      </c>
      <c r="F11104">
        <f>D11104/E11104</f>
        <v>0.86794498988560231</v>
      </c>
      <c r="G11104">
        <f>C11104/(B11104+C11104)</f>
        <v>1</v>
      </c>
    </row>
    <row r="11105" spans="1:7" x14ac:dyDescent="0.35">
      <c r="A11105" t="s">
        <v>11104</v>
      </c>
      <c r="B11105">
        <v>17</v>
      </c>
      <c r="C11105">
        <v>10</v>
      </c>
      <c r="D11105">
        <v>12.798583984375</v>
      </c>
      <c r="E11105">
        <f>B11105+C11105</f>
        <v>27</v>
      </c>
      <c r="F11105">
        <f>D11105/E11105</f>
        <v>0.47402162905092593</v>
      </c>
      <c r="G11105">
        <f>C11105/(B11105+C11105)</f>
        <v>0.37037037037037035</v>
      </c>
    </row>
    <row r="11106" spans="1:7" x14ac:dyDescent="0.35">
      <c r="A11106" t="s">
        <v>11105</v>
      </c>
      <c r="B11106">
        <v>25</v>
      </c>
      <c r="C11106">
        <v>0</v>
      </c>
      <c r="D11106">
        <v>6.63987112045288</v>
      </c>
      <c r="E11106">
        <f>B11106+C11106</f>
        <v>25</v>
      </c>
      <c r="F11106">
        <f>D11106/E11106</f>
        <v>0.26559484481811518</v>
      </c>
      <c r="G11106">
        <f>C11106/(B11106+C11106)</f>
        <v>0</v>
      </c>
    </row>
    <row r="11107" spans="1:7" x14ac:dyDescent="0.35">
      <c r="A11107" t="s">
        <v>11106</v>
      </c>
      <c r="B11107">
        <v>7</v>
      </c>
      <c r="C11107">
        <v>17</v>
      </c>
      <c r="D11107">
        <v>13.396719932556101</v>
      </c>
      <c r="E11107">
        <f>B11107+C11107</f>
        <v>24</v>
      </c>
      <c r="F11107">
        <f>D11107/E11107</f>
        <v>0.55819666385650424</v>
      </c>
      <c r="G11107">
        <f>C11107/(B11107+C11107)</f>
        <v>0.70833333333333337</v>
      </c>
    </row>
    <row r="11108" spans="1:7" x14ac:dyDescent="0.35">
      <c r="A11108" t="s">
        <v>11107</v>
      </c>
      <c r="B11108">
        <v>29</v>
      </c>
      <c r="C11108">
        <v>0</v>
      </c>
      <c r="D11108">
        <v>9.1205806732177699</v>
      </c>
      <c r="E11108">
        <f>B11108+C11108</f>
        <v>29</v>
      </c>
      <c r="F11108">
        <f>D11108/E11108</f>
        <v>0.3145027818350955</v>
      </c>
      <c r="G11108">
        <f>C11108/(B11108+C11108)</f>
        <v>0</v>
      </c>
    </row>
    <row r="11109" spans="1:7" x14ac:dyDescent="0.35">
      <c r="A11109" t="s">
        <v>11108</v>
      </c>
      <c r="B11109">
        <v>0</v>
      </c>
      <c r="C11109">
        <v>105</v>
      </c>
      <c r="D11109">
        <v>89.726058959960895</v>
      </c>
      <c r="E11109">
        <f>B11109+C11109</f>
        <v>105</v>
      </c>
      <c r="F11109">
        <f>D11109/E11109</f>
        <v>0.85453389485677045</v>
      </c>
      <c r="G11109">
        <f>C11109/(B11109+C11109)</f>
        <v>1</v>
      </c>
    </row>
    <row r="11110" spans="1:7" x14ac:dyDescent="0.35">
      <c r="A11110" t="s">
        <v>11109</v>
      </c>
      <c r="B11110">
        <v>0</v>
      </c>
      <c r="C11110">
        <v>68</v>
      </c>
      <c r="D11110">
        <v>57.891117095947202</v>
      </c>
      <c r="E11110">
        <f>B11110+C11110</f>
        <v>68</v>
      </c>
      <c r="F11110">
        <f>D11110/E11110</f>
        <v>0.85133995729334122</v>
      </c>
      <c r="G11110">
        <f>C11110/(B11110+C11110)</f>
        <v>1</v>
      </c>
    </row>
    <row r="11111" spans="1:7" x14ac:dyDescent="0.35">
      <c r="A11111" t="s">
        <v>11110</v>
      </c>
      <c r="B11111">
        <v>0</v>
      </c>
      <c r="C11111">
        <v>12</v>
      </c>
      <c r="D11111">
        <v>11.1987562179565</v>
      </c>
      <c r="E11111">
        <f>B11111+C11111</f>
        <v>12</v>
      </c>
      <c r="F11111">
        <f>D11111/E11111</f>
        <v>0.93322968482970836</v>
      </c>
      <c r="G11111">
        <f>C11111/(B11111+C11111)</f>
        <v>1</v>
      </c>
    </row>
    <row r="11112" spans="1:7" x14ac:dyDescent="0.35">
      <c r="A11112" t="s">
        <v>11111</v>
      </c>
      <c r="B11112">
        <v>12</v>
      </c>
      <c r="C11112">
        <v>0</v>
      </c>
      <c r="D11112">
        <v>3.1457450389861998</v>
      </c>
      <c r="E11112">
        <f>B11112+C11112</f>
        <v>12</v>
      </c>
      <c r="F11112">
        <f>D11112/E11112</f>
        <v>0.26214541991551665</v>
      </c>
      <c r="G11112">
        <f>C11112/(B11112+C11112)</f>
        <v>0</v>
      </c>
    </row>
    <row r="11113" spans="1:7" x14ac:dyDescent="0.35">
      <c r="A11113" t="s">
        <v>11112</v>
      </c>
      <c r="B11113">
        <v>15</v>
      </c>
      <c r="C11113">
        <v>0</v>
      </c>
      <c r="D11113">
        <v>4.3291831016540501</v>
      </c>
      <c r="E11113">
        <f>B11113+C11113</f>
        <v>15</v>
      </c>
      <c r="F11113">
        <f>D11113/E11113</f>
        <v>0.28861220677693666</v>
      </c>
      <c r="G11113">
        <f>C11113/(B11113+C11113)</f>
        <v>0</v>
      </c>
    </row>
    <row r="11114" spans="1:7" x14ac:dyDescent="0.35">
      <c r="A11114" t="s">
        <v>11113</v>
      </c>
      <c r="B11114">
        <v>118</v>
      </c>
      <c r="C11114">
        <v>140</v>
      </c>
      <c r="D11114">
        <v>132.52632141113199</v>
      </c>
      <c r="E11114">
        <f>B11114+C11114</f>
        <v>258</v>
      </c>
      <c r="F11114">
        <f>D11114/E11114</f>
        <v>0.51366791244624799</v>
      </c>
      <c r="G11114">
        <f>C11114/(B11114+C11114)</f>
        <v>0.54263565891472865</v>
      </c>
    </row>
    <row r="11115" spans="1:7" x14ac:dyDescent="0.35">
      <c r="A11115" t="s">
        <v>11114</v>
      </c>
      <c r="B11115">
        <v>8</v>
      </c>
      <c r="C11115">
        <v>29</v>
      </c>
      <c r="D11115">
        <v>21.624727249145501</v>
      </c>
      <c r="E11115">
        <f>B11115+C11115</f>
        <v>37</v>
      </c>
      <c r="F11115">
        <f>D11115/E11115</f>
        <v>0.58445208781474323</v>
      </c>
      <c r="G11115">
        <f>C11115/(B11115+C11115)</f>
        <v>0.78378378378378377</v>
      </c>
    </row>
    <row r="11116" spans="1:7" x14ac:dyDescent="0.35">
      <c r="A11116" t="s">
        <v>11115</v>
      </c>
      <c r="B11116">
        <v>1</v>
      </c>
      <c r="C11116">
        <v>78</v>
      </c>
      <c r="D11116">
        <v>55.806194305419901</v>
      </c>
      <c r="E11116">
        <f>B11116+C11116</f>
        <v>79</v>
      </c>
      <c r="F11116">
        <f>D11116/E11116</f>
        <v>0.70640752285341646</v>
      </c>
      <c r="G11116">
        <f>C11116/(B11116+C11116)</f>
        <v>0.98734177215189878</v>
      </c>
    </row>
    <row r="11117" spans="1:7" x14ac:dyDescent="0.35">
      <c r="A11117" t="s">
        <v>11116</v>
      </c>
      <c r="B11117">
        <v>11</v>
      </c>
      <c r="C11117">
        <v>2</v>
      </c>
      <c r="D11117">
        <v>5.5944523811340297</v>
      </c>
      <c r="E11117">
        <f>B11117+C11117</f>
        <v>13</v>
      </c>
      <c r="F11117">
        <f>D11117/E11117</f>
        <v>0.43034249085646381</v>
      </c>
      <c r="G11117">
        <f>C11117/(B11117+C11117)</f>
        <v>0.15384615384615385</v>
      </c>
    </row>
    <row r="11118" spans="1:7" x14ac:dyDescent="0.35">
      <c r="A11118" t="s">
        <v>11117</v>
      </c>
      <c r="B11118">
        <v>16</v>
      </c>
      <c r="C11118">
        <v>0</v>
      </c>
      <c r="D11118">
        <v>3.9715590476989702</v>
      </c>
      <c r="E11118">
        <f>B11118+C11118</f>
        <v>16</v>
      </c>
      <c r="F11118">
        <f>D11118/E11118</f>
        <v>0.24822244048118564</v>
      </c>
      <c r="G11118">
        <f>C11118/(B11118+C11118)</f>
        <v>0</v>
      </c>
    </row>
    <row r="11119" spans="1:7" x14ac:dyDescent="0.35">
      <c r="A11119" t="s">
        <v>11118</v>
      </c>
      <c r="B11119">
        <v>0</v>
      </c>
      <c r="C11119">
        <v>64</v>
      </c>
      <c r="D11119">
        <v>56.564914703369098</v>
      </c>
      <c r="E11119">
        <f>B11119+C11119</f>
        <v>64</v>
      </c>
      <c r="F11119">
        <f>D11119/E11119</f>
        <v>0.88382679224014216</v>
      </c>
      <c r="G11119">
        <f>C11119/(B11119+C11119)</f>
        <v>1</v>
      </c>
    </row>
    <row r="11120" spans="1:7" x14ac:dyDescent="0.35">
      <c r="A11120" t="s">
        <v>11119</v>
      </c>
      <c r="B11120">
        <v>16</v>
      </c>
      <c r="C11120">
        <v>0</v>
      </c>
      <c r="D11120">
        <v>5.08632087707519</v>
      </c>
      <c r="E11120">
        <f>B11120+C11120</f>
        <v>16</v>
      </c>
      <c r="F11120">
        <f>D11120/E11120</f>
        <v>0.31789505481719937</v>
      </c>
      <c r="G11120">
        <f>C11120/(B11120+C11120)</f>
        <v>0</v>
      </c>
    </row>
    <row r="11121" spans="1:7" x14ac:dyDescent="0.35">
      <c r="A11121" t="s">
        <v>11120</v>
      </c>
      <c r="B11121">
        <v>7</v>
      </c>
      <c r="C11121">
        <v>5</v>
      </c>
      <c r="D11121">
        <v>5.80415487289428</v>
      </c>
      <c r="E11121">
        <f>B11121+C11121</f>
        <v>12</v>
      </c>
      <c r="F11121">
        <f>D11121/E11121</f>
        <v>0.48367957274119</v>
      </c>
      <c r="G11121">
        <f>C11121/(B11121+C11121)</f>
        <v>0.41666666666666669</v>
      </c>
    </row>
    <row r="11122" spans="1:7" x14ac:dyDescent="0.35">
      <c r="A11122" t="s">
        <v>11121</v>
      </c>
      <c r="B11122">
        <v>4</v>
      </c>
      <c r="C11122">
        <v>12</v>
      </c>
      <c r="D11122">
        <v>8.8507423400878906</v>
      </c>
      <c r="E11122">
        <f>B11122+C11122</f>
        <v>16</v>
      </c>
      <c r="F11122">
        <f>D11122/E11122</f>
        <v>0.55317139625549316</v>
      </c>
      <c r="G11122">
        <f>C11122/(B11122+C11122)</f>
        <v>0.75</v>
      </c>
    </row>
    <row r="11123" spans="1:7" x14ac:dyDescent="0.35">
      <c r="A11123" t="s">
        <v>11122</v>
      </c>
      <c r="B11123">
        <v>11</v>
      </c>
      <c r="C11123">
        <v>98</v>
      </c>
      <c r="D11123">
        <v>68.336288452148395</v>
      </c>
      <c r="E11123">
        <f>B11123+C11123</f>
        <v>109</v>
      </c>
      <c r="F11123">
        <f>D11123/E11123</f>
        <v>0.62693842616649909</v>
      </c>
      <c r="G11123">
        <f>C11123/(B11123+C11123)</f>
        <v>0.8990825688073395</v>
      </c>
    </row>
    <row r="11124" spans="1:7" x14ac:dyDescent="0.35">
      <c r="A11124" t="s">
        <v>11123</v>
      </c>
      <c r="B11124">
        <v>8</v>
      </c>
      <c r="C11124">
        <v>6</v>
      </c>
      <c r="D11124">
        <v>7.26405906677246</v>
      </c>
      <c r="E11124">
        <f>B11124+C11124</f>
        <v>14</v>
      </c>
      <c r="F11124">
        <f>D11124/E11124</f>
        <v>0.51886136191231857</v>
      </c>
      <c r="G11124">
        <f>C11124/(B11124+C11124)</f>
        <v>0.42857142857142855</v>
      </c>
    </row>
    <row r="11125" spans="1:7" x14ac:dyDescent="0.35">
      <c r="A11125" t="s">
        <v>11124</v>
      </c>
      <c r="B11125">
        <v>0</v>
      </c>
      <c r="C11125">
        <v>12</v>
      </c>
      <c r="D11125">
        <v>8.3665771484375</v>
      </c>
      <c r="E11125">
        <f>B11125+C11125</f>
        <v>12</v>
      </c>
      <c r="F11125">
        <f>D11125/E11125</f>
        <v>0.69721476236979163</v>
      </c>
      <c r="G11125">
        <f>C11125/(B11125+C11125)</f>
        <v>1</v>
      </c>
    </row>
    <row r="11126" spans="1:7" x14ac:dyDescent="0.35">
      <c r="A11126" t="s">
        <v>11125</v>
      </c>
      <c r="B11126">
        <v>5</v>
      </c>
      <c r="C11126">
        <v>9</v>
      </c>
      <c r="D11126">
        <v>7.6714620590209899</v>
      </c>
      <c r="E11126">
        <f>B11126+C11126</f>
        <v>14</v>
      </c>
      <c r="F11126">
        <f>D11126/E11126</f>
        <v>0.54796157564435644</v>
      </c>
      <c r="G11126">
        <f>C11126/(B11126+C11126)</f>
        <v>0.6428571428571429</v>
      </c>
    </row>
    <row r="11127" spans="1:7" x14ac:dyDescent="0.35">
      <c r="A11127" t="s">
        <v>11126</v>
      </c>
      <c r="B11127">
        <v>1</v>
      </c>
      <c r="C11127">
        <v>16</v>
      </c>
      <c r="D11127">
        <v>9.8316898345947195</v>
      </c>
      <c r="E11127">
        <f>B11127+C11127</f>
        <v>17</v>
      </c>
      <c r="F11127">
        <f>D11127/E11127</f>
        <v>0.57833469615263056</v>
      </c>
      <c r="G11127">
        <f>C11127/(B11127+C11127)</f>
        <v>0.94117647058823528</v>
      </c>
    </row>
    <row r="11128" spans="1:7" x14ac:dyDescent="0.35">
      <c r="A11128" t="s">
        <v>11127</v>
      </c>
      <c r="B11128">
        <v>25</v>
      </c>
      <c r="C11128">
        <v>0</v>
      </c>
      <c r="D11128">
        <v>7.5832428932189897</v>
      </c>
      <c r="E11128">
        <f>B11128+C11128</f>
        <v>25</v>
      </c>
      <c r="F11128">
        <f>D11128/E11128</f>
        <v>0.30332971572875961</v>
      </c>
      <c r="G11128">
        <f>C11128/(B11128+C11128)</f>
        <v>0</v>
      </c>
    </row>
    <row r="11129" spans="1:7" x14ac:dyDescent="0.35">
      <c r="A11129" t="s">
        <v>11128</v>
      </c>
      <c r="B11129">
        <v>0</v>
      </c>
      <c r="C11129">
        <v>93</v>
      </c>
      <c r="D11129">
        <v>73.383155822753906</v>
      </c>
      <c r="E11129">
        <f>B11129+C11129</f>
        <v>93</v>
      </c>
      <c r="F11129">
        <f>D11129/E11129</f>
        <v>0.78906619164251512</v>
      </c>
      <c r="G11129">
        <f>C11129/(B11129+C11129)</f>
        <v>1</v>
      </c>
    </row>
    <row r="11130" spans="1:7" x14ac:dyDescent="0.35">
      <c r="A11130" t="s">
        <v>11129</v>
      </c>
      <c r="B11130">
        <v>2</v>
      </c>
      <c r="C11130">
        <v>25</v>
      </c>
      <c r="D11130">
        <v>17.0262947082519</v>
      </c>
      <c r="E11130">
        <f>B11130+C11130</f>
        <v>27</v>
      </c>
      <c r="F11130">
        <f>D11130/E11130</f>
        <v>0.63060350771303331</v>
      </c>
      <c r="G11130">
        <f>C11130/(B11130+C11130)</f>
        <v>0.92592592592592593</v>
      </c>
    </row>
    <row r="11131" spans="1:7" x14ac:dyDescent="0.35">
      <c r="A11131" t="s">
        <v>11130</v>
      </c>
      <c r="B11131">
        <v>3</v>
      </c>
      <c r="C11131">
        <v>10</v>
      </c>
      <c r="D11131">
        <v>7.31607913970947</v>
      </c>
      <c r="E11131">
        <f>B11131+C11131</f>
        <v>13</v>
      </c>
      <c r="F11131">
        <f>D11131/E11131</f>
        <v>0.56277531843919004</v>
      </c>
      <c r="G11131">
        <f>C11131/(B11131+C11131)</f>
        <v>0.76923076923076927</v>
      </c>
    </row>
    <row r="11132" spans="1:7" x14ac:dyDescent="0.35">
      <c r="A11132" t="s">
        <v>11131</v>
      </c>
      <c r="B11132">
        <v>5</v>
      </c>
      <c r="C11132">
        <v>10</v>
      </c>
      <c r="D11132">
        <v>8.2154960632324201</v>
      </c>
      <c r="E11132">
        <f>B11132+C11132</f>
        <v>15</v>
      </c>
      <c r="F11132">
        <f>D11132/E11132</f>
        <v>0.54769973754882806</v>
      </c>
      <c r="G11132">
        <f>C11132/(B11132+C11132)</f>
        <v>0.66666666666666663</v>
      </c>
    </row>
    <row r="11133" spans="1:7" x14ac:dyDescent="0.35">
      <c r="A11133" t="s">
        <v>11132</v>
      </c>
      <c r="B11133">
        <v>252</v>
      </c>
      <c r="C11133">
        <v>110</v>
      </c>
      <c r="D11133">
        <v>162.07929992675699</v>
      </c>
      <c r="E11133">
        <f>B11133+C11133</f>
        <v>362</v>
      </c>
      <c r="F11133">
        <f>D11133/E11133</f>
        <v>0.44773287272584805</v>
      </c>
      <c r="G11133">
        <f>C11133/(B11133+C11133)</f>
        <v>0.30386740331491713</v>
      </c>
    </row>
    <row r="11134" spans="1:7" x14ac:dyDescent="0.35">
      <c r="A11134" t="s">
        <v>11133</v>
      </c>
      <c r="B11134">
        <v>13</v>
      </c>
      <c r="C11134">
        <v>0</v>
      </c>
      <c r="D11134">
        <v>2.6977233886718701</v>
      </c>
      <c r="E11134">
        <f>B11134+C11134</f>
        <v>13</v>
      </c>
      <c r="F11134">
        <f>D11134/E11134</f>
        <v>0.20751718374399</v>
      </c>
      <c r="G11134">
        <f>C11134/(B11134+C11134)</f>
        <v>0</v>
      </c>
    </row>
    <row r="11135" spans="1:7" x14ac:dyDescent="0.35">
      <c r="A11135" t="s">
        <v>11134</v>
      </c>
      <c r="B11135">
        <v>0</v>
      </c>
      <c r="C11135">
        <v>13</v>
      </c>
      <c r="D11135">
        <v>10.5110683441162</v>
      </c>
      <c r="E11135">
        <f>B11135+C11135</f>
        <v>13</v>
      </c>
      <c r="F11135">
        <f>D11135/E11135</f>
        <v>0.80854371877816922</v>
      </c>
      <c r="G11135">
        <f>C11135/(B11135+C11135)</f>
        <v>1</v>
      </c>
    </row>
    <row r="11136" spans="1:7" x14ac:dyDescent="0.35">
      <c r="A11136" t="s">
        <v>11135</v>
      </c>
      <c r="B11136">
        <v>3</v>
      </c>
      <c r="C11136">
        <v>9</v>
      </c>
      <c r="D11136">
        <v>6.4837284088134703</v>
      </c>
      <c r="E11136">
        <f>B11136+C11136</f>
        <v>12</v>
      </c>
      <c r="F11136">
        <f>D11136/E11136</f>
        <v>0.54031070073445586</v>
      </c>
      <c r="G11136">
        <f>C11136/(B11136+C11136)</f>
        <v>0.75</v>
      </c>
    </row>
    <row r="11137" spans="1:7" x14ac:dyDescent="0.35">
      <c r="A11137" t="s">
        <v>11136</v>
      </c>
      <c r="B11137">
        <v>27</v>
      </c>
      <c r="C11137">
        <v>0</v>
      </c>
      <c r="D11137">
        <v>0.96634203195571899</v>
      </c>
      <c r="E11137">
        <f>B11137+C11137</f>
        <v>27</v>
      </c>
      <c r="F11137">
        <f>D11137/E11137</f>
        <v>3.5790445627989595E-2</v>
      </c>
      <c r="G11137">
        <f>C11137/(B11137+C11137)</f>
        <v>0</v>
      </c>
    </row>
    <row r="11138" spans="1:7" x14ac:dyDescent="0.35">
      <c r="A11138" t="s">
        <v>11137</v>
      </c>
      <c r="B11138">
        <v>0</v>
      </c>
      <c r="C11138">
        <v>136</v>
      </c>
      <c r="D11138">
        <v>110.318923950195</v>
      </c>
      <c r="E11138">
        <f>B11138+C11138</f>
        <v>136</v>
      </c>
      <c r="F11138">
        <f>D11138/E11138</f>
        <v>0.81116855845731617</v>
      </c>
      <c r="G11138">
        <f>C11138/(B11138+C11138)</f>
        <v>1</v>
      </c>
    </row>
    <row r="11139" spans="1:7" x14ac:dyDescent="0.35">
      <c r="A11139" t="s">
        <v>11138</v>
      </c>
      <c r="B11139">
        <v>34</v>
      </c>
      <c r="C11139">
        <v>0</v>
      </c>
      <c r="D11139">
        <v>2.9233016967773402</v>
      </c>
      <c r="E11139">
        <f>B11139+C11139</f>
        <v>34</v>
      </c>
      <c r="F11139">
        <f>D11139/E11139</f>
        <v>8.5979461669921764E-2</v>
      </c>
      <c r="G11139">
        <f>C11139/(B11139+C11139)</f>
        <v>0</v>
      </c>
    </row>
    <row r="11140" spans="1:7" x14ac:dyDescent="0.35">
      <c r="A11140" t="s">
        <v>11139</v>
      </c>
      <c r="B11140">
        <v>21</v>
      </c>
      <c r="C11140">
        <v>1</v>
      </c>
      <c r="D11140">
        <v>7.9769711494445801</v>
      </c>
      <c r="E11140">
        <f>B11140+C11140</f>
        <v>22</v>
      </c>
      <c r="F11140">
        <f>D11140/E11140</f>
        <v>0.36258959770202637</v>
      </c>
      <c r="G11140">
        <f>C11140/(B11140+C11140)</f>
        <v>4.5454545454545456E-2</v>
      </c>
    </row>
    <row r="11141" spans="1:7" x14ac:dyDescent="0.35">
      <c r="A11141" t="s">
        <v>11140</v>
      </c>
      <c r="B11141">
        <v>14</v>
      </c>
      <c r="C11141">
        <v>1</v>
      </c>
      <c r="D11141">
        <v>6.3155784606933496</v>
      </c>
      <c r="E11141">
        <f>B11141+C11141</f>
        <v>15</v>
      </c>
      <c r="F11141">
        <f>D11141/E11141</f>
        <v>0.42103856404622331</v>
      </c>
      <c r="G11141">
        <f>C11141/(B11141+C11141)</f>
        <v>6.6666666666666666E-2</v>
      </c>
    </row>
    <row r="11142" spans="1:7" x14ac:dyDescent="0.35">
      <c r="A11142" t="s">
        <v>11141</v>
      </c>
      <c r="B11142">
        <v>3</v>
      </c>
      <c r="C11142">
        <v>13</v>
      </c>
      <c r="D11142">
        <v>9.6511707305908203</v>
      </c>
      <c r="E11142">
        <f>B11142+C11142</f>
        <v>16</v>
      </c>
      <c r="F11142">
        <f>D11142/E11142</f>
        <v>0.60319817066192627</v>
      </c>
      <c r="G11142">
        <f>C11142/(B11142+C11142)</f>
        <v>0.8125</v>
      </c>
    </row>
    <row r="11143" spans="1:7" x14ac:dyDescent="0.35">
      <c r="A11143" t="s">
        <v>11142</v>
      </c>
      <c r="B11143">
        <v>1</v>
      </c>
      <c r="C11143">
        <v>166</v>
      </c>
      <c r="D11143">
        <v>120.210876464843</v>
      </c>
      <c r="E11143">
        <f>B11143+C11143</f>
        <v>167</v>
      </c>
      <c r="F11143">
        <f>D11143/E11143</f>
        <v>0.71982560757391012</v>
      </c>
      <c r="G11143">
        <f>C11143/(B11143+C11143)</f>
        <v>0.99401197604790414</v>
      </c>
    </row>
    <row r="11144" spans="1:7" x14ac:dyDescent="0.35">
      <c r="A11144" t="s">
        <v>11143</v>
      </c>
      <c r="B11144">
        <v>23</v>
      </c>
      <c r="C11144">
        <v>141</v>
      </c>
      <c r="D11144">
        <v>98.122665405273395</v>
      </c>
      <c r="E11144">
        <f>B11144+C11144</f>
        <v>164</v>
      </c>
      <c r="F11144">
        <f>D11144/E11144</f>
        <v>0.59830893539800856</v>
      </c>
      <c r="G11144">
        <f>C11144/(B11144+C11144)</f>
        <v>0.8597560975609756</v>
      </c>
    </row>
    <row r="11145" spans="1:7" x14ac:dyDescent="0.35">
      <c r="A11145" t="s">
        <v>11144</v>
      </c>
      <c r="B11145">
        <v>45</v>
      </c>
      <c r="C11145">
        <v>0</v>
      </c>
      <c r="D11145">
        <v>14.1413564682006</v>
      </c>
      <c r="E11145">
        <f>B11145+C11145</f>
        <v>45</v>
      </c>
      <c r="F11145">
        <f>D11145/E11145</f>
        <v>0.31425236596001332</v>
      </c>
      <c r="G11145">
        <f>C11145/(B11145+C11145)</f>
        <v>0</v>
      </c>
    </row>
    <row r="11146" spans="1:7" x14ac:dyDescent="0.35">
      <c r="A11146" t="s">
        <v>11145</v>
      </c>
      <c r="B11146">
        <v>1</v>
      </c>
      <c r="C11146">
        <v>18</v>
      </c>
      <c r="D11146">
        <v>11.701910018920801</v>
      </c>
      <c r="E11146">
        <f>B11146+C11146</f>
        <v>19</v>
      </c>
      <c r="F11146">
        <f>D11146/E11146</f>
        <v>0.61589000099583158</v>
      </c>
      <c r="G11146">
        <f>C11146/(B11146+C11146)</f>
        <v>0.94736842105263153</v>
      </c>
    </row>
    <row r="11147" spans="1:7" x14ac:dyDescent="0.35">
      <c r="A11147" t="s">
        <v>11146</v>
      </c>
      <c r="B11147">
        <v>4</v>
      </c>
      <c r="C11147">
        <v>58</v>
      </c>
      <c r="D11147">
        <v>38.503528594970703</v>
      </c>
      <c r="E11147">
        <f>B11147+C11147</f>
        <v>62</v>
      </c>
      <c r="F11147">
        <f>D11147/E11147</f>
        <v>0.62102465475759194</v>
      </c>
      <c r="G11147">
        <f>C11147/(B11147+C11147)</f>
        <v>0.93548387096774188</v>
      </c>
    </row>
    <row r="11148" spans="1:7" x14ac:dyDescent="0.35">
      <c r="A11148" t="s">
        <v>11147</v>
      </c>
      <c r="B11148">
        <v>0</v>
      </c>
      <c r="C11148">
        <v>27</v>
      </c>
      <c r="D11148">
        <v>23.013818740844702</v>
      </c>
      <c r="E11148">
        <f>B11148+C11148</f>
        <v>27</v>
      </c>
      <c r="F11148">
        <f>D11148/E11148</f>
        <v>0.85236365706832229</v>
      </c>
      <c r="G11148">
        <f>C11148/(B11148+C11148)</f>
        <v>1</v>
      </c>
    </row>
    <row r="11149" spans="1:7" x14ac:dyDescent="0.35">
      <c r="A11149" t="s">
        <v>11148</v>
      </c>
      <c r="B11149">
        <v>0</v>
      </c>
      <c r="C11149">
        <v>24</v>
      </c>
      <c r="D11149">
        <v>18.996829986572202</v>
      </c>
      <c r="E11149">
        <f>B11149+C11149</f>
        <v>24</v>
      </c>
      <c r="F11149">
        <f>D11149/E11149</f>
        <v>0.7915345827738417</v>
      </c>
      <c r="G11149">
        <f>C11149/(B11149+C11149)</f>
        <v>1</v>
      </c>
    </row>
    <row r="11150" spans="1:7" x14ac:dyDescent="0.35">
      <c r="A11150" t="s">
        <v>11149</v>
      </c>
      <c r="B11150">
        <v>2</v>
      </c>
      <c r="C11150">
        <v>18</v>
      </c>
      <c r="D11150">
        <v>11.8940658569335</v>
      </c>
      <c r="E11150">
        <f>B11150+C11150</f>
        <v>20</v>
      </c>
      <c r="F11150">
        <f>D11150/E11150</f>
        <v>0.594703292846675</v>
      </c>
      <c r="G11150">
        <f>C11150/(B11150+C11150)</f>
        <v>0.9</v>
      </c>
    </row>
    <row r="11151" spans="1:7" x14ac:dyDescent="0.35">
      <c r="A11151" t="s">
        <v>11150</v>
      </c>
      <c r="B11151">
        <v>2</v>
      </c>
      <c r="C11151">
        <v>18</v>
      </c>
      <c r="D11151">
        <v>12.2129154205322</v>
      </c>
      <c r="E11151">
        <f>B11151+C11151</f>
        <v>20</v>
      </c>
      <c r="F11151">
        <f>D11151/E11151</f>
        <v>0.61064577102661</v>
      </c>
      <c r="G11151">
        <f>C11151/(B11151+C11151)</f>
        <v>0.9</v>
      </c>
    </row>
    <row r="11152" spans="1:7" x14ac:dyDescent="0.35">
      <c r="A11152" t="s">
        <v>11151</v>
      </c>
      <c r="B11152">
        <v>36</v>
      </c>
      <c r="C11152">
        <v>0</v>
      </c>
      <c r="D11152">
        <v>5.4601545333862296</v>
      </c>
      <c r="E11152">
        <f>B11152+C11152</f>
        <v>36</v>
      </c>
      <c r="F11152">
        <f>D11152/E11152</f>
        <v>0.1516709592607286</v>
      </c>
      <c r="G11152">
        <f>C11152/(B11152+C11152)</f>
        <v>0</v>
      </c>
    </row>
    <row r="11153" spans="1:7" x14ac:dyDescent="0.35">
      <c r="A11153" t="s">
        <v>11152</v>
      </c>
      <c r="B11153">
        <v>0</v>
      </c>
      <c r="C11153">
        <v>17</v>
      </c>
      <c r="D11153">
        <v>11.920549392700099</v>
      </c>
      <c r="E11153">
        <f>B11153+C11153</f>
        <v>17</v>
      </c>
      <c r="F11153">
        <f>D11153/E11153</f>
        <v>0.70120878780588825</v>
      </c>
      <c r="G11153">
        <f>C11153/(B11153+C11153)</f>
        <v>1</v>
      </c>
    </row>
    <row r="11154" spans="1:7" x14ac:dyDescent="0.35">
      <c r="A11154" t="s">
        <v>11153</v>
      </c>
      <c r="B11154">
        <v>143</v>
      </c>
      <c r="C11154">
        <v>6</v>
      </c>
      <c r="D11154">
        <v>52.367774963378899</v>
      </c>
      <c r="E11154">
        <f>B11154+C11154</f>
        <v>149</v>
      </c>
      <c r="F11154">
        <f>D11154/E11154</f>
        <v>0.35146157693542884</v>
      </c>
      <c r="G11154">
        <f>C11154/(B11154+C11154)</f>
        <v>4.0268456375838924E-2</v>
      </c>
    </row>
    <row r="11155" spans="1:7" x14ac:dyDescent="0.35">
      <c r="A11155" t="s">
        <v>11154</v>
      </c>
      <c r="B11155">
        <v>22</v>
      </c>
      <c r="C11155">
        <v>1</v>
      </c>
      <c r="D11155">
        <v>8.4783744812011701</v>
      </c>
      <c r="E11155">
        <f>B11155+C11155</f>
        <v>23</v>
      </c>
      <c r="F11155">
        <f>D11155/E11155</f>
        <v>0.36862497744352912</v>
      </c>
      <c r="G11155">
        <f>C11155/(B11155+C11155)</f>
        <v>4.3478260869565216E-2</v>
      </c>
    </row>
    <row r="11156" spans="1:7" x14ac:dyDescent="0.35">
      <c r="A11156" t="s">
        <v>11155</v>
      </c>
      <c r="B11156">
        <v>11</v>
      </c>
      <c r="C11156">
        <v>0</v>
      </c>
      <c r="D11156">
        <v>2.32471251487731</v>
      </c>
      <c r="E11156">
        <f>B11156+C11156</f>
        <v>11</v>
      </c>
      <c r="F11156">
        <f>D11156/E11156</f>
        <v>0.21133750135248272</v>
      </c>
      <c r="G11156">
        <f>C11156/(B11156+C11156)</f>
        <v>0</v>
      </c>
    </row>
    <row r="11157" spans="1:7" x14ac:dyDescent="0.35">
      <c r="A11157" t="s">
        <v>11156</v>
      </c>
      <c r="B11157">
        <v>8</v>
      </c>
      <c r="C11157">
        <v>7</v>
      </c>
      <c r="D11157">
        <v>7.53043508529663</v>
      </c>
      <c r="E11157">
        <f>B11157+C11157</f>
        <v>15</v>
      </c>
      <c r="F11157">
        <f>D11157/E11157</f>
        <v>0.50202900568644204</v>
      </c>
      <c r="G11157">
        <f>C11157/(B11157+C11157)</f>
        <v>0.46666666666666667</v>
      </c>
    </row>
    <row r="11158" spans="1:7" x14ac:dyDescent="0.35">
      <c r="A11158" t="s">
        <v>11157</v>
      </c>
      <c r="B11158">
        <v>0</v>
      </c>
      <c r="C11158">
        <v>35</v>
      </c>
      <c r="D11158">
        <v>31.007621765136701</v>
      </c>
      <c r="E11158">
        <f>B11158+C11158</f>
        <v>35</v>
      </c>
      <c r="F11158">
        <f>D11158/E11158</f>
        <v>0.88593205043247714</v>
      </c>
      <c r="G11158">
        <f>C11158/(B11158+C11158)</f>
        <v>1</v>
      </c>
    </row>
    <row r="11159" spans="1:7" x14ac:dyDescent="0.35">
      <c r="A11159" t="s">
        <v>11158</v>
      </c>
      <c r="B11159">
        <v>0</v>
      </c>
      <c r="C11159">
        <v>56</v>
      </c>
      <c r="D11159">
        <v>40.616653442382798</v>
      </c>
      <c r="E11159">
        <f>B11159+C11159</f>
        <v>56</v>
      </c>
      <c r="F11159">
        <f>D11159/E11159</f>
        <v>0.72529738289969281</v>
      </c>
      <c r="G11159">
        <f>C11159/(B11159+C11159)</f>
        <v>1</v>
      </c>
    </row>
    <row r="11160" spans="1:7" x14ac:dyDescent="0.35">
      <c r="A11160" t="s">
        <v>11159</v>
      </c>
      <c r="B11160">
        <v>12</v>
      </c>
      <c r="C11160">
        <v>0</v>
      </c>
      <c r="D11160">
        <v>1.3891365528106601</v>
      </c>
      <c r="E11160">
        <f>B11160+C11160</f>
        <v>12</v>
      </c>
      <c r="F11160">
        <f>D11160/E11160</f>
        <v>0.11576137940088833</v>
      </c>
      <c r="G11160">
        <f>C11160/(B11160+C11160)</f>
        <v>0</v>
      </c>
    </row>
    <row r="11161" spans="1:7" x14ac:dyDescent="0.35">
      <c r="A11161" t="s">
        <v>11160</v>
      </c>
      <c r="B11161">
        <v>13</v>
      </c>
      <c r="C11161">
        <v>0</v>
      </c>
      <c r="D11161">
        <v>2.2862951755523602</v>
      </c>
      <c r="E11161">
        <f>B11161+C11161</f>
        <v>13</v>
      </c>
      <c r="F11161">
        <f>D11161/E11161</f>
        <v>0.17586885965787385</v>
      </c>
      <c r="G11161">
        <f>C11161/(B11161+C11161)</f>
        <v>0</v>
      </c>
    </row>
    <row r="11162" spans="1:7" x14ac:dyDescent="0.35">
      <c r="A11162" t="s">
        <v>11161</v>
      </c>
      <c r="B11162">
        <v>0</v>
      </c>
      <c r="C11162">
        <v>14</v>
      </c>
      <c r="D11162">
        <v>10.6966018676757</v>
      </c>
      <c r="E11162">
        <f>B11162+C11162</f>
        <v>14</v>
      </c>
      <c r="F11162">
        <f>D11162/E11162</f>
        <v>0.7640429905482643</v>
      </c>
      <c r="G11162">
        <f>C11162/(B11162+C11162)</f>
        <v>1</v>
      </c>
    </row>
    <row r="11163" spans="1:7" x14ac:dyDescent="0.35">
      <c r="A11163" t="s">
        <v>11162</v>
      </c>
      <c r="B11163">
        <v>0</v>
      </c>
      <c r="C11163">
        <v>21</v>
      </c>
      <c r="D11163">
        <v>17.379415512084901</v>
      </c>
      <c r="E11163">
        <f>B11163+C11163</f>
        <v>21</v>
      </c>
      <c r="F11163">
        <f>D11163/E11163</f>
        <v>0.8275912148611857</v>
      </c>
      <c r="G11163">
        <f>C11163/(B11163+C11163)</f>
        <v>1</v>
      </c>
    </row>
    <row r="11164" spans="1:7" x14ac:dyDescent="0.35">
      <c r="A11164" t="s">
        <v>11163</v>
      </c>
      <c r="B11164">
        <v>0</v>
      </c>
      <c r="C11164">
        <v>29</v>
      </c>
      <c r="D11164">
        <v>23.431409835815401</v>
      </c>
      <c r="E11164">
        <f>B11164+C11164</f>
        <v>29</v>
      </c>
      <c r="F11164">
        <f>D11164/E11164</f>
        <v>0.80797964951087586</v>
      </c>
      <c r="G11164">
        <f>C11164/(B11164+C11164)</f>
        <v>1</v>
      </c>
    </row>
    <row r="11165" spans="1:7" x14ac:dyDescent="0.35">
      <c r="A11165" t="s">
        <v>11164</v>
      </c>
      <c r="B11165">
        <v>13</v>
      </c>
      <c r="C11165">
        <v>1</v>
      </c>
      <c r="D11165">
        <v>5.1284227371215803</v>
      </c>
      <c r="E11165">
        <f>B11165+C11165</f>
        <v>14</v>
      </c>
      <c r="F11165">
        <f>D11165/E11165</f>
        <v>0.3663159097943986</v>
      </c>
      <c r="G11165">
        <f>C11165/(B11165+C11165)</f>
        <v>7.1428571428571425E-2</v>
      </c>
    </row>
    <row r="11166" spans="1:7" x14ac:dyDescent="0.35">
      <c r="A11166" t="s">
        <v>11165</v>
      </c>
      <c r="B11166">
        <v>26</v>
      </c>
      <c r="C11166">
        <v>3</v>
      </c>
      <c r="D11166">
        <v>11.1479539871215</v>
      </c>
      <c r="E11166">
        <f>B11166+C11166</f>
        <v>29</v>
      </c>
      <c r="F11166">
        <f>D11166/E11166</f>
        <v>0.38441220645246554</v>
      </c>
      <c r="G11166">
        <f>C11166/(B11166+C11166)</f>
        <v>0.10344827586206896</v>
      </c>
    </row>
    <row r="11167" spans="1:7" x14ac:dyDescent="0.35">
      <c r="A11167" t="s">
        <v>11166</v>
      </c>
      <c r="B11167">
        <v>9</v>
      </c>
      <c r="C11167">
        <v>4</v>
      </c>
      <c r="D11167">
        <v>5.7766776084899902</v>
      </c>
      <c r="E11167">
        <f>B11167+C11167</f>
        <v>13</v>
      </c>
      <c r="F11167">
        <f>D11167/E11167</f>
        <v>0.44435981603769154</v>
      </c>
      <c r="G11167">
        <f>C11167/(B11167+C11167)</f>
        <v>0.30769230769230771</v>
      </c>
    </row>
    <row r="11168" spans="1:7" x14ac:dyDescent="0.35">
      <c r="A11168" t="s">
        <v>11167</v>
      </c>
      <c r="B11168">
        <v>28</v>
      </c>
      <c r="C11168">
        <v>4</v>
      </c>
      <c r="D11168">
        <v>12.384696006774901</v>
      </c>
      <c r="E11168">
        <f>B11168+C11168</f>
        <v>32</v>
      </c>
      <c r="F11168">
        <f>D11168/E11168</f>
        <v>0.38702175021171564</v>
      </c>
      <c r="G11168">
        <f>C11168/(B11168+C11168)</f>
        <v>0.125</v>
      </c>
    </row>
    <row r="11169" spans="1:7" x14ac:dyDescent="0.35">
      <c r="A11169" t="s">
        <v>11168</v>
      </c>
      <c r="B11169">
        <v>11</v>
      </c>
      <c r="C11169">
        <v>2</v>
      </c>
      <c r="D11169">
        <v>5.3459787368774396</v>
      </c>
      <c r="E11169">
        <f>B11169+C11169</f>
        <v>13</v>
      </c>
      <c r="F11169">
        <f>D11169/E11169</f>
        <v>0.41122913360595692</v>
      </c>
      <c r="G11169">
        <f>C11169/(B11169+C11169)</f>
        <v>0.15384615384615385</v>
      </c>
    </row>
    <row r="11170" spans="1:7" x14ac:dyDescent="0.35">
      <c r="A11170" t="s">
        <v>11169</v>
      </c>
      <c r="B11170">
        <v>0</v>
      </c>
      <c r="C11170">
        <v>34</v>
      </c>
      <c r="D11170">
        <v>32.561092376708899</v>
      </c>
      <c r="E11170">
        <f>B11170+C11170</f>
        <v>34</v>
      </c>
      <c r="F11170">
        <f>D11170/E11170</f>
        <v>0.95767918755026171</v>
      </c>
      <c r="G11170">
        <f>C11170/(B11170+C11170)</f>
        <v>1</v>
      </c>
    </row>
    <row r="11171" spans="1:7" x14ac:dyDescent="0.35">
      <c r="A11171" t="s">
        <v>11170</v>
      </c>
      <c r="B11171">
        <v>0</v>
      </c>
      <c r="C11171">
        <v>11</v>
      </c>
      <c r="D11171">
        <v>6.5427222251892001</v>
      </c>
      <c r="E11171">
        <f>B11171+C11171</f>
        <v>11</v>
      </c>
      <c r="F11171">
        <f>D11171/E11171</f>
        <v>0.5947929295626545</v>
      </c>
      <c r="G11171">
        <f>C11171/(B11171+C11171)</f>
        <v>1</v>
      </c>
    </row>
    <row r="11172" spans="1:7" x14ac:dyDescent="0.35">
      <c r="A11172" t="s">
        <v>11171</v>
      </c>
      <c r="B11172">
        <v>0</v>
      </c>
      <c r="C11172">
        <v>16</v>
      </c>
      <c r="D11172">
        <v>12.156520843505801</v>
      </c>
      <c r="E11172">
        <f>B11172+C11172</f>
        <v>16</v>
      </c>
      <c r="F11172">
        <f>D11172/E11172</f>
        <v>0.75978255271911255</v>
      </c>
      <c r="G11172">
        <f>C11172/(B11172+C11172)</f>
        <v>1</v>
      </c>
    </row>
    <row r="11173" spans="1:7" x14ac:dyDescent="0.35">
      <c r="A11173" t="s">
        <v>11172</v>
      </c>
      <c r="B11173">
        <v>0</v>
      </c>
      <c r="C11173">
        <v>37</v>
      </c>
      <c r="D11173">
        <v>35.972976684570298</v>
      </c>
      <c r="E11173">
        <f>B11173+C11173</f>
        <v>37</v>
      </c>
      <c r="F11173">
        <f>D11173/E11173</f>
        <v>0.97224261309649451</v>
      </c>
      <c r="G11173">
        <f>C11173/(B11173+C11173)</f>
        <v>1</v>
      </c>
    </row>
    <row r="11174" spans="1:7" x14ac:dyDescent="0.35">
      <c r="A11174" t="s">
        <v>11173</v>
      </c>
      <c r="B11174">
        <v>0</v>
      </c>
      <c r="C11174">
        <v>11</v>
      </c>
      <c r="D11174">
        <v>7.89507627487182</v>
      </c>
      <c r="E11174">
        <f>B11174+C11174</f>
        <v>11</v>
      </c>
      <c r="F11174">
        <f>D11174/E11174</f>
        <v>0.71773420680652911</v>
      </c>
      <c r="G11174">
        <f>C11174/(B11174+C11174)</f>
        <v>1</v>
      </c>
    </row>
    <row r="11175" spans="1:7" x14ac:dyDescent="0.35">
      <c r="A11175" t="s">
        <v>11174</v>
      </c>
      <c r="B11175">
        <v>0</v>
      </c>
      <c r="C11175">
        <v>25</v>
      </c>
      <c r="D11175">
        <v>23.392759323120099</v>
      </c>
      <c r="E11175">
        <f>B11175+C11175</f>
        <v>25</v>
      </c>
      <c r="F11175">
        <f>D11175/E11175</f>
        <v>0.93571037292480397</v>
      </c>
      <c r="G11175">
        <f>C11175/(B11175+C11175)</f>
        <v>1</v>
      </c>
    </row>
    <row r="11176" spans="1:7" x14ac:dyDescent="0.35">
      <c r="A11176" t="s">
        <v>11175</v>
      </c>
      <c r="B11176">
        <v>38</v>
      </c>
      <c r="C11176">
        <v>33</v>
      </c>
      <c r="D11176">
        <v>36.815017700195298</v>
      </c>
      <c r="E11176">
        <f>B11176+C11176</f>
        <v>71</v>
      </c>
      <c r="F11176">
        <f>D11176/E11176</f>
        <v>0.51852137605908866</v>
      </c>
      <c r="G11176">
        <f>C11176/(B11176+C11176)</f>
        <v>0.46478873239436619</v>
      </c>
    </row>
    <row r="11177" spans="1:7" x14ac:dyDescent="0.35">
      <c r="A11177" t="s">
        <v>11176</v>
      </c>
      <c r="B11177">
        <v>0</v>
      </c>
      <c r="C11177">
        <v>15</v>
      </c>
      <c r="D11177">
        <v>12.0143594741821</v>
      </c>
      <c r="E11177">
        <f>B11177+C11177</f>
        <v>15</v>
      </c>
      <c r="F11177">
        <f>D11177/E11177</f>
        <v>0.80095729827880668</v>
      </c>
      <c r="G11177">
        <f>C11177/(B11177+C11177)</f>
        <v>1</v>
      </c>
    </row>
    <row r="11178" spans="1:7" x14ac:dyDescent="0.35">
      <c r="A11178" t="s">
        <v>11177</v>
      </c>
      <c r="B11178">
        <v>0</v>
      </c>
      <c r="C11178">
        <v>50</v>
      </c>
      <c r="D11178">
        <v>36.386283874511697</v>
      </c>
      <c r="E11178">
        <f>B11178+C11178</f>
        <v>50</v>
      </c>
      <c r="F11178">
        <f>D11178/E11178</f>
        <v>0.72772567749023398</v>
      </c>
      <c r="G11178">
        <f>C11178/(B11178+C11178)</f>
        <v>1</v>
      </c>
    </row>
    <row r="11179" spans="1:7" x14ac:dyDescent="0.35">
      <c r="A11179" t="s">
        <v>11178</v>
      </c>
      <c r="B11179">
        <v>17</v>
      </c>
      <c r="C11179">
        <v>0</v>
      </c>
      <c r="D11179">
        <v>5.3184890747070304</v>
      </c>
      <c r="E11179">
        <f>B11179+C11179</f>
        <v>17</v>
      </c>
      <c r="F11179">
        <f>D11179/E11179</f>
        <v>0.31285229851217827</v>
      </c>
      <c r="G11179">
        <f>C11179/(B11179+C11179)</f>
        <v>0</v>
      </c>
    </row>
    <row r="11180" spans="1:7" x14ac:dyDescent="0.35">
      <c r="A11180" t="s">
        <v>11179</v>
      </c>
      <c r="B11180">
        <v>0</v>
      </c>
      <c r="C11180">
        <v>11</v>
      </c>
      <c r="D11180">
        <v>7.79150342941284</v>
      </c>
      <c r="E11180">
        <f>B11180+C11180</f>
        <v>11</v>
      </c>
      <c r="F11180">
        <f>D11180/E11180</f>
        <v>0.70831849358298549</v>
      </c>
      <c r="G11180">
        <f>C11180/(B11180+C11180)</f>
        <v>1</v>
      </c>
    </row>
    <row r="11181" spans="1:7" x14ac:dyDescent="0.35">
      <c r="A11181" t="s">
        <v>11180</v>
      </c>
      <c r="B11181">
        <v>13</v>
      </c>
      <c r="C11181">
        <v>0</v>
      </c>
      <c r="D11181">
        <v>2.0322895050048801</v>
      </c>
      <c r="E11181">
        <f>B11181+C11181</f>
        <v>13</v>
      </c>
      <c r="F11181">
        <f>D11181/E11181</f>
        <v>0.15632996192345233</v>
      </c>
      <c r="G11181">
        <f>C11181/(B11181+C11181)</f>
        <v>0</v>
      </c>
    </row>
    <row r="11182" spans="1:7" x14ac:dyDescent="0.35">
      <c r="A11182" t="s">
        <v>11181</v>
      </c>
      <c r="B11182">
        <v>13</v>
      </c>
      <c r="C11182">
        <v>2</v>
      </c>
      <c r="D11182">
        <v>6.2928872108459402</v>
      </c>
      <c r="E11182">
        <f>B11182+C11182</f>
        <v>15</v>
      </c>
      <c r="F11182">
        <f>D11182/E11182</f>
        <v>0.419525814056396</v>
      </c>
      <c r="G11182">
        <f>C11182/(B11182+C11182)</f>
        <v>0.13333333333333333</v>
      </c>
    </row>
    <row r="11183" spans="1:7" x14ac:dyDescent="0.35">
      <c r="A11183" t="s">
        <v>11182</v>
      </c>
      <c r="B11183">
        <v>30</v>
      </c>
      <c r="C11183">
        <v>1</v>
      </c>
      <c r="D11183">
        <v>11.8191604614257</v>
      </c>
      <c r="E11183">
        <f>B11183+C11183</f>
        <v>31</v>
      </c>
      <c r="F11183">
        <f>D11183/E11183</f>
        <v>0.38126324069115158</v>
      </c>
      <c r="G11183">
        <f>C11183/(B11183+C11183)</f>
        <v>3.2258064516129031E-2</v>
      </c>
    </row>
    <row r="11184" spans="1:7" x14ac:dyDescent="0.35">
      <c r="A11184" t="s">
        <v>11183</v>
      </c>
      <c r="B11184">
        <v>11</v>
      </c>
      <c r="C11184">
        <v>0</v>
      </c>
      <c r="D11184">
        <v>1.33578848838806</v>
      </c>
      <c r="E11184">
        <f>B11184+C11184</f>
        <v>11</v>
      </c>
      <c r="F11184">
        <f>D11184/E11184</f>
        <v>0.12143531712618727</v>
      </c>
      <c r="G11184">
        <f>C11184/(B11184+C11184)</f>
        <v>0</v>
      </c>
    </row>
    <row r="11185" spans="1:7" x14ac:dyDescent="0.35">
      <c r="A11185" t="s">
        <v>11184</v>
      </c>
      <c r="B11185">
        <v>20</v>
      </c>
      <c r="C11185">
        <v>42</v>
      </c>
      <c r="D11185">
        <v>32.3174629211425</v>
      </c>
      <c r="E11185">
        <f>B11185+C11185</f>
        <v>62</v>
      </c>
      <c r="F11185">
        <f>D11185/E11185</f>
        <v>0.52124940195391134</v>
      </c>
      <c r="G11185">
        <f>C11185/(B11185+C11185)</f>
        <v>0.67741935483870963</v>
      </c>
    </row>
    <row r="11186" spans="1:7" x14ac:dyDescent="0.35">
      <c r="A11186" t="s">
        <v>11185</v>
      </c>
      <c r="B11186">
        <v>1</v>
      </c>
      <c r="C11186">
        <v>65</v>
      </c>
      <c r="D11186">
        <v>44.302288055419901</v>
      </c>
      <c r="E11186">
        <f>B11186+C11186</f>
        <v>66</v>
      </c>
      <c r="F11186">
        <f>D11186/E11186</f>
        <v>0.67124678871848331</v>
      </c>
      <c r="G11186">
        <f>C11186/(B11186+C11186)</f>
        <v>0.98484848484848486</v>
      </c>
    </row>
    <row r="11187" spans="1:7" x14ac:dyDescent="0.35">
      <c r="A11187" t="s">
        <v>11186</v>
      </c>
      <c r="B11187">
        <v>14</v>
      </c>
      <c r="C11187">
        <v>5</v>
      </c>
      <c r="D11187">
        <v>8.2488994598388601</v>
      </c>
      <c r="E11187">
        <f>B11187+C11187</f>
        <v>19</v>
      </c>
      <c r="F11187">
        <f>D11187/E11187</f>
        <v>0.43415260314941367</v>
      </c>
      <c r="G11187">
        <f>C11187/(B11187+C11187)</f>
        <v>0.26315789473684209</v>
      </c>
    </row>
    <row r="11188" spans="1:7" x14ac:dyDescent="0.35">
      <c r="A11188" t="s">
        <v>11187</v>
      </c>
      <c r="B11188">
        <v>14</v>
      </c>
      <c r="C11188">
        <v>0</v>
      </c>
      <c r="D11188">
        <v>4.0966606140136701</v>
      </c>
      <c r="E11188">
        <f>B11188+C11188</f>
        <v>14</v>
      </c>
      <c r="F11188">
        <f>D11188/E11188</f>
        <v>0.2926186152866907</v>
      </c>
      <c r="G11188">
        <f>C11188/(B11188+C11188)</f>
        <v>0</v>
      </c>
    </row>
    <row r="11189" spans="1:7" x14ac:dyDescent="0.35">
      <c r="A11189" t="s">
        <v>11188</v>
      </c>
      <c r="B11189">
        <v>65</v>
      </c>
      <c r="C11189">
        <v>56</v>
      </c>
      <c r="D11189">
        <v>56.854434967041001</v>
      </c>
      <c r="E11189">
        <f>B11189+C11189</f>
        <v>121</v>
      </c>
      <c r="F11189">
        <f>D11189/E11189</f>
        <v>0.46987136336397523</v>
      </c>
      <c r="G11189">
        <f>C11189/(B11189+C11189)</f>
        <v>0.46280991735537191</v>
      </c>
    </row>
    <row r="11190" spans="1:7" x14ac:dyDescent="0.35">
      <c r="A11190" t="s">
        <v>11189</v>
      </c>
      <c r="B11190">
        <v>12</v>
      </c>
      <c r="C11190">
        <v>0</v>
      </c>
      <c r="D11190">
        <v>4.1057395935058496</v>
      </c>
      <c r="E11190">
        <f>B11190+C11190</f>
        <v>12</v>
      </c>
      <c r="F11190">
        <f>D11190/E11190</f>
        <v>0.34214496612548745</v>
      </c>
      <c r="G11190">
        <f>C11190/(B11190+C11190)</f>
        <v>0</v>
      </c>
    </row>
    <row r="11191" spans="1:7" x14ac:dyDescent="0.35">
      <c r="A11191" t="s">
        <v>11190</v>
      </c>
      <c r="B11191">
        <v>12</v>
      </c>
      <c r="C11191">
        <v>24</v>
      </c>
      <c r="D11191">
        <v>19.797082901000898</v>
      </c>
      <c r="E11191">
        <f>B11191+C11191</f>
        <v>36</v>
      </c>
      <c r="F11191">
        <f>D11191/E11191</f>
        <v>0.54991896947224717</v>
      </c>
      <c r="G11191">
        <f>C11191/(B11191+C11191)</f>
        <v>0.66666666666666663</v>
      </c>
    </row>
    <row r="11192" spans="1:7" x14ac:dyDescent="0.35">
      <c r="A11192" t="s">
        <v>11191</v>
      </c>
      <c r="B11192">
        <v>5</v>
      </c>
      <c r="C11192">
        <v>60</v>
      </c>
      <c r="D11192">
        <v>41.3758125305175</v>
      </c>
      <c r="E11192">
        <f>B11192+C11192</f>
        <v>65</v>
      </c>
      <c r="F11192">
        <f>D11192/E11192</f>
        <v>0.63655096200796157</v>
      </c>
      <c r="G11192">
        <f>C11192/(B11192+C11192)</f>
        <v>0.92307692307692313</v>
      </c>
    </row>
    <row r="11193" spans="1:7" x14ac:dyDescent="0.35">
      <c r="A11193" t="s">
        <v>11192</v>
      </c>
      <c r="B11193">
        <v>11</v>
      </c>
      <c r="C11193">
        <v>0</v>
      </c>
      <c r="D11193">
        <v>2.2349224090576101</v>
      </c>
      <c r="E11193">
        <f>B11193+C11193</f>
        <v>11</v>
      </c>
      <c r="F11193">
        <f>D11193/E11193</f>
        <v>0.20317476445978275</v>
      </c>
      <c r="G11193">
        <f>C11193/(B11193+C11193)</f>
        <v>0</v>
      </c>
    </row>
    <row r="11194" spans="1:7" x14ac:dyDescent="0.35">
      <c r="A11194" t="s">
        <v>11193</v>
      </c>
      <c r="B11194">
        <v>0</v>
      </c>
      <c r="C11194">
        <v>30</v>
      </c>
      <c r="D11194">
        <v>28.5793342590332</v>
      </c>
      <c r="E11194">
        <f>B11194+C11194</f>
        <v>30</v>
      </c>
      <c r="F11194">
        <f>D11194/E11194</f>
        <v>0.95264447530110663</v>
      </c>
      <c r="G11194">
        <f>C11194/(B11194+C11194)</f>
        <v>1</v>
      </c>
    </row>
    <row r="11195" spans="1:7" x14ac:dyDescent="0.35">
      <c r="A11195" t="s">
        <v>11194</v>
      </c>
      <c r="B11195">
        <v>4</v>
      </c>
      <c r="C11195">
        <v>14</v>
      </c>
      <c r="D11195">
        <v>10.8337697982788</v>
      </c>
      <c r="E11195">
        <f>B11195+C11195</f>
        <v>18</v>
      </c>
      <c r="F11195">
        <f>D11195/E11195</f>
        <v>0.60187609990437774</v>
      </c>
      <c r="G11195">
        <f>C11195/(B11195+C11195)</f>
        <v>0.77777777777777779</v>
      </c>
    </row>
    <row r="11196" spans="1:7" x14ac:dyDescent="0.35">
      <c r="A11196" t="s">
        <v>11195</v>
      </c>
      <c r="B11196">
        <v>0</v>
      </c>
      <c r="C11196">
        <v>215</v>
      </c>
      <c r="D11196">
        <v>162.561111450195</v>
      </c>
      <c r="E11196">
        <f>B11196+C11196</f>
        <v>215</v>
      </c>
      <c r="F11196">
        <f>D11196/E11196</f>
        <v>0.75609819279160462</v>
      </c>
      <c r="G11196">
        <f>C11196/(B11196+C11196)</f>
        <v>1</v>
      </c>
    </row>
    <row r="11197" spans="1:7" x14ac:dyDescent="0.35">
      <c r="A11197" t="s">
        <v>11196</v>
      </c>
      <c r="B11197">
        <v>0</v>
      </c>
      <c r="C11197">
        <v>15</v>
      </c>
      <c r="D11197">
        <v>13.9957151412963</v>
      </c>
      <c r="E11197">
        <f>B11197+C11197</f>
        <v>15</v>
      </c>
      <c r="F11197">
        <f>D11197/E11197</f>
        <v>0.93304767608642003</v>
      </c>
      <c r="G11197">
        <f>C11197/(B11197+C11197)</f>
        <v>1</v>
      </c>
    </row>
    <row r="11198" spans="1:7" x14ac:dyDescent="0.35">
      <c r="A11198" t="s">
        <v>11197</v>
      </c>
      <c r="B11198">
        <v>22</v>
      </c>
      <c r="C11198">
        <v>7</v>
      </c>
      <c r="D11198">
        <v>12.5134153366088</v>
      </c>
      <c r="E11198">
        <f>B11198+C11198</f>
        <v>29</v>
      </c>
      <c r="F11198">
        <f>D11198/E11198</f>
        <v>0.43149708057271724</v>
      </c>
      <c r="G11198">
        <f>C11198/(B11198+C11198)</f>
        <v>0.2413793103448276</v>
      </c>
    </row>
    <row r="11199" spans="1:7" x14ac:dyDescent="0.35">
      <c r="A11199" t="s">
        <v>11198</v>
      </c>
      <c r="B11199">
        <v>9</v>
      </c>
      <c r="C11199">
        <v>15</v>
      </c>
      <c r="D11199">
        <v>12.556246757507299</v>
      </c>
      <c r="E11199">
        <f>B11199+C11199</f>
        <v>24</v>
      </c>
      <c r="F11199">
        <f>D11199/E11199</f>
        <v>0.52317694822947081</v>
      </c>
      <c r="G11199">
        <f>C11199/(B11199+C11199)</f>
        <v>0.625</v>
      </c>
    </row>
    <row r="11200" spans="1:7" x14ac:dyDescent="0.35">
      <c r="A11200" t="s">
        <v>11199</v>
      </c>
      <c r="B11200">
        <v>6</v>
      </c>
      <c r="C11200">
        <v>29</v>
      </c>
      <c r="D11200">
        <v>20.779064178466701</v>
      </c>
      <c r="E11200">
        <f>B11200+C11200</f>
        <v>35</v>
      </c>
      <c r="F11200">
        <f>D11200/E11200</f>
        <v>0.5936875479561915</v>
      </c>
      <c r="G11200">
        <f>C11200/(B11200+C11200)</f>
        <v>0.82857142857142863</v>
      </c>
    </row>
    <row r="11201" spans="1:7" x14ac:dyDescent="0.35">
      <c r="A11201" t="s">
        <v>11200</v>
      </c>
      <c r="B11201">
        <v>21</v>
      </c>
      <c r="C11201">
        <v>0</v>
      </c>
      <c r="D11201">
        <v>2.8002791404724099</v>
      </c>
      <c r="E11201">
        <f>B11201+C11201</f>
        <v>21</v>
      </c>
      <c r="F11201">
        <f>D11201/E11201</f>
        <v>0.13334662573678141</v>
      </c>
      <c r="G11201">
        <f>C11201/(B11201+C11201)</f>
        <v>0</v>
      </c>
    </row>
    <row r="11202" spans="1:7" x14ac:dyDescent="0.35">
      <c r="A11202" t="s">
        <v>11201</v>
      </c>
      <c r="B11202">
        <v>13</v>
      </c>
      <c r="C11202">
        <v>0</v>
      </c>
      <c r="D11202">
        <v>1.7092655897140501</v>
      </c>
      <c r="E11202">
        <f>B11202+C11202</f>
        <v>13</v>
      </c>
      <c r="F11202">
        <f>D11202/E11202</f>
        <v>0.13148196843954232</v>
      </c>
      <c r="G11202">
        <f>C11202/(B11202+C11202)</f>
        <v>0</v>
      </c>
    </row>
    <row r="11203" spans="1:7" x14ac:dyDescent="0.35">
      <c r="A11203" t="s">
        <v>11202</v>
      </c>
      <c r="B11203">
        <v>4</v>
      </c>
      <c r="C11203">
        <v>25</v>
      </c>
      <c r="D11203">
        <v>18.7117919921875</v>
      </c>
      <c r="E11203">
        <f>B11203+C11203</f>
        <v>29</v>
      </c>
      <c r="F11203">
        <f>D11203/E11203</f>
        <v>0.64523420662715514</v>
      </c>
      <c r="G11203">
        <f>C11203/(B11203+C11203)</f>
        <v>0.86206896551724133</v>
      </c>
    </row>
    <row r="11204" spans="1:7" x14ac:dyDescent="0.35">
      <c r="A11204" t="s">
        <v>11203</v>
      </c>
      <c r="B11204">
        <v>30</v>
      </c>
      <c r="C11204">
        <v>0</v>
      </c>
      <c r="D11204">
        <v>3.89430832862854</v>
      </c>
      <c r="E11204">
        <f>B11204+C11204</f>
        <v>30</v>
      </c>
      <c r="F11204">
        <f>D11204/E11204</f>
        <v>0.12981027762095135</v>
      </c>
      <c r="G11204">
        <f>C11204/(B11204+C11204)</f>
        <v>0</v>
      </c>
    </row>
    <row r="11205" spans="1:7" x14ac:dyDescent="0.35">
      <c r="A11205" t="s">
        <v>11204</v>
      </c>
      <c r="B11205">
        <v>17</v>
      </c>
      <c r="C11205">
        <v>5</v>
      </c>
      <c r="D11205">
        <v>8.7799072265625</v>
      </c>
      <c r="E11205">
        <f>B11205+C11205</f>
        <v>22</v>
      </c>
      <c r="F11205">
        <f>D11205/E11205</f>
        <v>0.39908669211647729</v>
      </c>
      <c r="G11205">
        <f>C11205/(B11205+C11205)</f>
        <v>0.22727272727272727</v>
      </c>
    </row>
    <row r="11206" spans="1:7" x14ac:dyDescent="0.35">
      <c r="A11206" t="s">
        <v>11205</v>
      </c>
      <c r="B11206">
        <v>15</v>
      </c>
      <c r="C11206">
        <v>36</v>
      </c>
      <c r="D11206">
        <v>28.571815490722599</v>
      </c>
      <c r="E11206">
        <f>B11206+C11206</f>
        <v>51</v>
      </c>
      <c r="F11206">
        <f>D11206/E11206</f>
        <v>0.56023167628867843</v>
      </c>
      <c r="G11206">
        <f>C11206/(B11206+C11206)</f>
        <v>0.70588235294117652</v>
      </c>
    </row>
    <row r="11207" spans="1:7" x14ac:dyDescent="0.35">
      <c r="A11207" t="s">
        <v>11206</v>
      </c>
      <c r="B11207">
        <v>0</v>
      </c>
      <c r="C11207">
        <v>17</v>
      </c>
      <c r="D11207">
        <v>11.458188056945801</v>
      </c>
      <c r="E11207">
        <f>B11207+C11207</f>
        <v>17</v>
      </c>
      <c r="F11207">
        <f>D11207/E11207</f>
        <v>0.67401106217328244</v>
      </c>
      <c r="G11207">
        <f>C11207/(B11207+C11207)</f>
        <v>1</v>
      </c>
    </row>
    <row r="11208" spans="1:7" x14ac:dyDescent="0.35">
      <c r="A11208" t="s">
        <v>11207</v>
      </c>
      <c r="B11208">
        <v>0</v>
      </c>
      <c r="C11208">
        <v>21</v>
      </c>
      <c r="D11208">
        <v>15.609523773193301</v>
      </c>
      <c r="E11208">
        <f>B11208+C11208</f>
        <v>21</v>
      </c>
      <c r="F11208">
        <f>D11208/E11208</f>
        <v>0.7433106558663477</v>
      </c>
      <c r="G11208">
        <f>C11208/(B11208+C11208)</f>
        <v>1</v>
      </c>
    </row>
    <row r="11209" spans="1:7" x14ac:dyDescent="0.35">
      <c r="A11209" t="s">
        <v>11208</v>
      </c>
      <c r="B11209">
        <v>15</v>
      </c>
      <c r="C11209">
        <v>0</v>
      </c>
      <c r="D11209">
        <v>2.5192022323608398</v>
      </c>
      <c r="E11209">
        <f>B11209+C11209</f>
        <v>15</v>
      </c>
      <c r="F11209">
        <f>D11209/E11209</f>
        <v>0.16794681549072266</v>
      </c>
      <c r="G11209">
        <f>C11209/(B11209+C11209)</f>
        <v>0</v>
      </c>
    </row>
    <row r="11210" spans="1:7" x14ac:dyDescent="0.35">
      <c r="A11210" t="s">
        <v>11209</v>
      </c>
      <c r="B11210">
        <v>13</v>
      </c>
      <c r="C11210">
        <v>703</v>
      </c>
      <c r="D11210">
        <v>496.24517822265602</v>
      </c>
      <c r="E11210">
        <f>B11210+C11210</f>
        <v>716</v>
      </c>
      <c r="F11210">
        <f>D11210/E11210</f>
        <v>0.69307985785287152</v>
      </c>
      <c r="G11210">
        <f>C11210/(B11210+C11210)</f>
        <v>0.98184357541899436</v>
      </c>
    </row>
    <row r="11211" spans="1:7" x14ac:dyDescent="0.35">
      <c r="A11211" t="s">
        <v>11210</v>
      </c>
      <c r="B11211">
        <v>0</v>
      </c>
      <c r="C11211">
        <v>15</v>
      </c>
      <c r="D11211">
        <v>12.0891666412353</v>
      </c>
      <c r="E11211">
        <f>B11211+C11211</f>
        <v>15</v>
      </c>
      <c r="F11211">
        <f>D11211/E11211</f>
        <v>0.80594444274902</v>
      </c>
      <c r="G11211">
        <f>C11211/(B11211+C11211)</f>
        <v>1</v>
      </c>
    </row>
    <row r="11212" spans="1:7" x14ac:dyDescent="0.35">
      <c r="A11212" t="s">
        <v>11211</v>
      </c>
      <c r="B11212">
        <v>30</v>
      </c>
      <c r="C11212">
        <v>0</v>
      </c>
      <c r="D11212">
        <v>8.3887224197387695</v>
      </c>
      <c r="E11212">
        <f>B11212+C11212</f>
        <v>30</v>
      </c>
      <c r="F11212">
        <f>D11212/E11212</f>
        <v>0.27962408065795896</v>
      </c>
      <c r="G11212">
        <f>C11212/(B11212+C11212)</f>
        <v>0</v>
      </c>
    </row>
    <row r="11213" spans="1:7" x14ac:dyDescent="0.35">
      <c r="A11213" t="s">
        <v>11212</v>
      </c>
      <c r="B11213">
        <v>13</v>
      </c>
      <c r="C11213">
        <v>3</v>
      </c>
      <c r="D11213">
        <v>6.7282943725585902</v>
      </c>
      <c r="E11213">
        <f>B11213+C11213</f>
        <v>16</v>
      </c>
      <c r="F11213">
        <f>D11213/E11213</f>
        <v>0.42051839828491189</v>
      </c>
      <c r="G11213">
        <f>C11213/(B11213+C11213)</f>
        <v>0.1875</v>
      </c>
    </row>
    <row r="11214" spans="1:7" x14ac:dyDescent="0.35">
      <c r="A11214" t="s">
        <v>11213</v>
      </c>
      <c r="B11214">
        <v>1</v>
      </c>
      <c r="C11214">
        <v>14</v>
      </c>
      <c r="D11214">
        <v>10.0622091293334</v>
      </c>
      <c r="E11214">
        <f>B11214+C11214</f>
        <v>15</v>
      </c>
      <c r="F11214">
        <f>D11214/E11214</f>
        <v>0.67081394195555999</v>
      </c>
      <c r="G11214">
        <f>C11214/(B11214+C11214)</f>
        <v>0.93333333333333335</v>
      </c>
    </row>
    <row r="11215" spans="1:7" x14ac:dyDescent="0.35">
      <c r="A11215" t="s">
        <v>11214</v>
      </c>
      <c r="B11215">
        <v>10</v>
      </c>
      <c r="C11215">
        <v>1</v>
      </c>
      <c r="D11215">
        <v>4.8008894920349103</v>
      </c>
      <c r="E11215">
        <f>B11215+C11215</f>
        <v>11</v>
      </c>
      <c r="F11215">
        <f>D11215/E11215</f>
        <v>0.43644449927590095</v>
      </c>
      <c r="G11215">
        <f>C11215/(B11215+C11215)</f>
        <v>9.0909090909090912E-2</v>
      </c>
    </row>
    <row r="11216" spans="1:7" x14ac:dyDescent="0.35">
      <c r="A11216" t="s">
        <v>11215</v>
      </c>
      <c r="B11216">
        <v>1</v>
      </c>
      <c r="C11216">
        <v>26</v>
      </c>
      <c r="D11216">
        <v>17.8100261688232</v>
      </c>
      <c r="E11216">
        <f>B11216+C11216</f>
        <v>27</v>
      </c>
      <c r="F11216">
        <f>D11216/E11216</f>
        <v>0.65963059884530373</v>
      </c>
      <c r="G11216">
        <f>C11216/(B11216+C11216)</f>
        <v>0.96296296296296291</v>
      </c>
    </row>
    <row r="11217" spans="1:7" x14ac:dyDescent="0.35">
      <c r="A11217" t="s">
        <v>11216</v>
      </c>
      <c r="B11217">
        <v>0</v>
      </c>
      <c r="C11217">
        <v>29</v>
      </c>
      <c r="D11217">
        <v>23.5325717926025</v>
      </c>
      <c r="E11217">
        <f>B11217+C11217</f>
        <v>29</v>
      </c>
      <c r="F11217">
        <f>D11217/E11217</f>
        <v>0.81146799284836202</v>
      </c>
      <c r="G11217">
        <f>C11217/(B11217+C11217)</f>
        <v>1</v>
      </c>
    </row>
    <row r="11218" spans="1:7" x14ac:dyDescent="0.35">
      <c r="A11218" t="s">
        <v>11217</v>
      </c>
      <c r="B11218">
        <v>11</v>
      </c>
      <c r="C11218">
        <v>2</v>
      </c>
      <c r="D11218">
        <v>4.6667795181274396</v>
      </c>
      <c r="E11218">
        <f>B11218+C11218</f>
        <v>13</v>
      </c>
      <c r="F11218">
        <f>D11218/E11218</f>
        <v>0.35898303985595692</v>
      </c>
      <c r="G11218">
        <f>C11218/(B11218+C11218)</f>
        <v>0.15384615384615385</v>
      </c>
    </row>
    <row r="11219" spans="1:7" x14ac:dyDescent="0.35">
      <c r="A11219" t="s">
        <v>11218</v>
      </c>
      <c r="B11219">
        <v>2</v>
      </c>
      <c r="C11219">
        <v>35</v>
      </c>
      <c r="D11219">
        <v>27.082302093505799</v>
      </c>
      <c r="E11219">
        <f>B11219+C11219</f>
        <v>37</v>
      </c>
      <c r="F11219">
        <f>D11219/E11219</f>
        <v>0.73195411063529181</v>
      </c>
      <c r="G11219">
        <f>C11219/(B11219+C11219)</f>
        <v>0.94594594594594594</v>
      </c>
    </row>
    <row r="11220" spans="1:7" x14ac:dyDescent="0.35">
      <c r="A11220" t="s">
        <v>11219</v>
      </c>
      <c r="B11220">
        <v>4</v>
      </c>
      <c r="C11220">
        <v>12</v>
      </c>
      <c r="D11220">
        <v>9.4783535003662092</v>
      </c>
      <c r="E11220">
        <f>B11220+C11220</f>
        <v>16</v>
      </c>
      <c r="F11220">
        <f>D11220/E11220</f>
        <v>0.59239709377288807</v>
      </c>
      <c r="G11220">
        <f>C11220/(B11220+C11220)</f>
        <v>0.75</v>
      </c>
    </row>
    <row r="11221" spans="1:7" x14ac:dyDescent="0.35">
      <c r="A11221" t="s">
        <v>11220</v>
      </c>
      <c r="B11221">
        <v>3</v>
      </c>
      <c r="C11221">
        <v>10</v>
      </c>
      <c r="D11221">
        <v>7.4288206100463796</v>
      </c>
      <c r="E11221">
        <f>B11221+C11221</f>
        <v>13</v>
      </c>
      <c r="F11221">
        <f>D11221/E11221</f>
        <v>0.57144773923433689</v>
      </c>
      <c r="G11221">
        <f>C11221/(B11221+C11221)</f>
        <v>0.76923076923076927</v>
      </c>
    </row>
    <row r="11222" spans="1:7" x14ac:dyDescent="0.35">
      <c r="A11222" t="s">
        <v>11221</v>
      </c>
      <c r="B11222">
        <v>35</v>
      </c>
      <c r="C11222">
        <v>0</v>
      </c>
      <c r="D11222">
        <v>6.67016506195068</v>
      </c>
      <c r="E11222">
        <f>B11222+C11222</f>
        <v>35</v>
      </c>
      <c r="F11222">
        <f>D11222/E11222</f>
        <v>0.1905761446271623</v>
      </c>
      <c r="G11222">
        <f>C11222/(B11222+C11222)</f>
        <v>0</v>
      </c>
    </row>
    <row r="11223" spans="1:7" x14ac:dyDescent="0.35">
      <c r="A11223" t="s">
        <v>11222</v>
      </c>
      <c r="B11223">
        <v>85</v>
      </c>
      <c r="C11223">
        <v>22</v>
      </c>
      <c r="D11223">
        <v>45.4101753234863</v>
      </c>
      <c r="E11223">
        <f>B11223+C11223</f>
        <v>107</v>
      </c>
      <c r="F11223">
        <f>D11223/E11223</f>
        <v>0.42439416190174112</v>
      </c>
      <c r="G11223">
        <f>C11223/(B11223+C11223)</f>
        <v>0.20560747663551401</v>
      </c>
    </row>
    <row r="11224" spans="1:7" x14ac:dyDescent="0.35">
      <c r="A11224" t="s">
        <v>11223</v>
      </c>
      <c r="B11224">
        <v>1</v>
      </c>
      <c r="C11224">
        <v>17</v>
      </c>
      <c r="D11224">
        <v>11.7491111755371</v>
      </c>
      <c r="E11224">
        <f>B11224+C11224</f>
        <v>18</v>
      </c>
      <c r="F11224">
        <f>D11224/E11224</f>
        <v>0.65272839864095</v>
      </c>
      <c r="G11224">
        <f>C11224/(B11224+C11224)</f>
        <v>0.94444444444444442</v>
      </c>
    </row>
    <row r="11225" spans="1:7" x14ac:dyDescent="0.35">
      <c r="A11225" t="s">
        <v>11224</v>
      </c>
      <c r="B11225">
        <v>0</v>
      </c>
      <c r="C11225">
        <v>11</v>
      </c>
      <c r="D11225">
        <v>9.0669441223144496</v>
      </c>
      <c r="E11225">
        <f>B11225+C11225</f>
        <v>11</v>
      </c>
      <c r="F11225">
        <f>D11225/E11225</f>
        <v>0.82426764748313175</v>
      </c>
      <c r="G11225">
        <f>C11225/(B11225+C11225)</f>
        <v>1</v>
      </c>
    </row>
    <row r="11226" spans="1:7" x14ac:dyDescent="0.35">
      <c r="A11226" t="s">
        <v>11225</v>
      </c>
      <c r="B11226">
        <v>0</v>
      </c>
      <c r="C11226">
        <v>29</v>
      </c>
      <c r="D11226">
        <v>27.876985549926701</v>
      </c>
      <c r="E11226">
        <f>B11226+C11226</f>
        <v>29</v>
      </c>
      <c r="F11226">
        <f>D11226/E11226</f>
        <v>0.96127536379057588</v>
      </c>
      <c r="G11226">
        <f>C11226/(B11226+C11226)</f>
        <v>1</v>
      </c>
    </row>
    <row r="11227" spans="1:7" x14ac:dyDescent="0.35">
      <c r="A11227" t="s">
        <v>11226</v>
      </c>
      <c r="B11227">
        <v>0</v>
      </c>
      <c r="C11227">
        <v>15</v>
      </c>
      <c r="D11227">
        <v>9.6998805999755806</v>
      </c>
      <c r="E11227">
        <f>B11227+C11227</f>
        <v>15</v>
      </c>
      <c r="F11227">
        <f>D11227/E11227</f>
        <v>0.64665870666503866</v>
      </c>
      <c r="G11227">
        <f>C11227/(B11227+C11227)</f>
        <v>1</v>
      </c>
    </row>
    <row r="11228" spans="1:7" x14ac:dyDescent="0.35">
      <c r="A11228" t="s">
        <v>11227</v>
      </c>
      <c r="B11228">
        <v>25</v>
      </c>
      <c r="C11228">
        <v>0</v>
      </c>
      <c r="D11228">
        <v>6.6033086776733398</v>
      </c>
      <c r="E11228">
        <f>B11228+C11228</f>
        <v>25</v>
      </c>
      <c r="F11228">
        <f>D11228/E11228</f>
        <v>0.26413234710693362</v>
      </c>
      <c r="G11228">
        <f>C11228/(B11228+C11228)</f>
        <v>0</v>
      </c>
    </row>
    <row r="11229" spans="1:7" x14ac:dyDescent="0.35">
      <c r="A11229" t="s">
        <v>11228</v>
      </c>
      <c r="B11229">
        <v>31</v>
      </c>
      <c r="C11229">
        <v>32</v>
      </c>
      <c r="D11229">
        <v>31.8400268554687</v>
      </c>
      <c r="E11229">
        <f>B11229+C11229</f>
        <v>63</v>
      </c>
      <c r="F11229">
        <f>D11229/E11229</f>
        <v>0.50539725167410632</v>
      </c>
      <c r="G11229">
        <f>C11229/(B11229+C11229)</f>
        <v>0.50793650793650791</v>
      </c>
    </row>
    <row r="11230" spans="1:7" x14ac:dyDescent="0.35">
      <c r="A11230" t="s">
        <v>11229</v>
      </c>
      <c r="B11230">
        <v>0</v>
      </c>
      <c r="C11230">
        <v>15</v>
      </c>
      <c r="D11230">
        <v>9.9836072921752894</v>
      </c>
      <c r="E11230">
        <f>B11230+C11230</f>
        <v>15</v>
      </c>
      <c r="F11230">
        <f>D11230/E11230</f>
        <v>0.66557381947835259</v>
      </c>
      <c r="G11230">
        <f>C11230/(B11230+C11230)</f>
        <v>1</v>
      </c>
    </row>
    <row r="11231" spans="1:7" x14ac:dyDescent="0.35">
      <c r="A11231" t="s">
        <v>11230</v>
      </c>
      <c r="B11231">
        <v>0</v>
      </c>
      <c r="C11231">
        <v>18</v>
      </c>
      <c r="D11231">
        <v>11.9761505126953</v>
      </c>
      <c r="E11231">
        <f>B11231+C11231</f>
        <v>18</v>
      </c>
      <c r="F11231">
        <f>D11231/E11231</f>
        <v>0.66534169514973884</v>
      </c>
      <c r="G11231">
        <f>C11231/(B11231+C11231)</f>
        <v>1</v>
      </c>
    </row>
    <row r="11232" spans="1:7" x14ac:dyDescent="0.35">
      <c r="A11232" t="s">
        <v>11231</v>
      </c>
      <c r="B11232">
        <v>0</v>
      </c>
      <c r="C11232">
        <v>33</v>
      </c>
      <c r="D11232">
        <v>23.617189407348601</v>
      </c>
      <c r="E11232">
        <f>B11232+C11232</f>
        <v>33</v>
      </c>
      <c r="F11232">
        <f>D11232/E11232</f>
        <v>0.71567240628329098</v>
      </c>
      <c r="G11232">
        <f>C11232/(B11232+C11232)</f>
        <v>1</v>
      </c>
    </row>
    <row r="11233" spans="1:7" x14ac:dyDescent="0.35">
      <c r="A11233" t="s">
        <v>11232</v>
      </c>
      <c r="B11233">
        <v>54</v>
      </c>
      <c r="C11233">
        <v>13</v>
      </c>
      <c r="D11233">
        <v>28.284690856933501</v>
      </c>
      <c r="E11233">
        <f>B11233+C11233</f>
        <v>67</v>
      </c>
      <c r="F11233">
        <f>D11233/E11233</f>
        <v>0.42215956502885821</v>
      </c>
      <c r="G11233">
        <f>C11233/(B11233+C11233)</f>
        <v>0.19402985074626866</v>
      </c>
    </row>
    <row r="11234" spans="1:7" x14ac:dyDescent="0.35">
      <c r="A11234" t="s">
        <v>11233</v>
      </c>
      <c r="B11234">
        <v>0</v>
      </c>
      <c r="C11234">
        <v>16</v>
      </c>
      <c r="D11234">
        <v>12.649217605590801</v>
      </c>
      <c r="E11234">
        <f>B11234+C11234</f>
        <v>16</v>
      </c>
      <c r="F11234">
        <f>D11234/E11234</f>
        <v>0.79057610034942505</v>
      </c>
      <c r="G11234">
        <f>C11234/(B11234+C11234)</f>
        <v>1</v>
      </c>
    </row>
    <row r="11235" spans="1:7" x14ac:dyDescent="0.35">
      <c r="A11235" t="s">
        <v>11234</v>
      </c>
      <c r="B11235">
        <v>27</v>
      </c>
      <c r="C11235">
        <v>0</v>
      </c>
      <c r="D11235">
        <v>1.28579986095428</v>
      </c>
      <c r="E11235">
        <f>B11235+C11235</f>
        <v>27</v>
      </c>
      <c r="F11235">
        <f>D11235/E11235</f>
        <v>4.7622217072380742E-2</v>
      </c>
      <c r="G11235">
        <f>C11235/(B11235+C11235)</f>
        <v>0</v>
      </c>
    </row>
    <row r="11236" spans="1:7" x14ac:dyDescent="0.35">
      <c r="A11236" t="s">
        <v>11235</v>
      </c>
      <c r="B11236">
        <v>17</v>
      </c>
      <c r="C11236">
        <v>3</v>
      </c>
      <c r="D11236">
        <v>7.8505063056945801</v>
      </c>
      <c r="E11236">
        <f>B11236+C11236</f>
        <v>20</v>
      </c>
      <c r="F11236">
        <f>D11236/E11236</f>
        <v>0.392525315284729</v>
      </c>
      <c r="G11236">
        <f>C11236/(B11236+C11236)</f>
        <v>0.15</v>
      </c>
    </row>
    <row r="11237" spans="1:7" x14ac:dyDescent="0.35">
      <c r="A11237" t="s">
        <v>11236</v>
      </c>
      <c r="B11237">
        <v>0</v>
      </c>
      <c r="C11237">
        <v>21</v>
      </c>
      <c r="D11237">
        <v>17.905382156371999</v>
      </c>
      <c r="E11237">
        <f>B11237+C11237</f>
        <v>21</v>
      </c>
      <c r="F11237">
        <f>D11237/E11237</f>
        <v>0.85263724554152376</v>
      </c>
      <c r="G11237">
        <f>C11237/(B11237+C11237)</f>
        <v>1</v>
      </c>
    </row>
    <row r="11238" spans="1:7" x14ac:dyDescent="0.35">
      <c r="A11238" t="s">
        <v>11237</v>
      </c>
      <c r="B11238">
        <v>0</v>
      </c>
      <c r="C11238">
        <v>15</v>
      </c>
      <c r="D11238">
        <v>10.2016801834106</v>
      </c>
      <c r="E11238">
        <f>B11238+C11238</f>
        <v>15</v>
      </c>
      <c r="F11238">
        <f>D11238/E11238</f>
        <v>0.68011201222737339</v>
      </c>
      <c r="G11238">
        <f>C11238/(B11238+C11238)</f>
        <v>1</v>
      </c>
    </row>
    <row r="11239" spans="1:7" x14ac:dyDescent="0.35">
      <c r="A11239" t="s">
        <v>11238</v>
      </c>
      <c r="B11239">
        <v>0</v>
      </c>
      <c r="C11239">
        <v>14</v>
      </c>
      <c r="D11239">
        <v>12.719890594482401</v>
      </c>
      <c r="E11239">
        <f>B11239+C11239</f>
        <v>14</v>
      </c>
      <c r="F11239">
        <f>D11239/E11239</f>
        <v>0.90856361389160001</v>
      </c>
      <c r="G11239">
        <f>C11239/(B11239+C11239)</f>
        <v>1</v>
      </c>
    </row>
    <row r="11240" spans="1:7" x14ac:dyDescent="0.35">
      <c r="A11240" t="s">
        <v>11239</v>
      </c>
      <c r="B11240">
        <v>1</v>
      </c>
      <c r="C11240">
        <v>26</v>
      </c>
      <c r="D11240">
        <v>17.663820266723601</v>
      </c>
      <c r="E11240">
        <f>B11240+C11240</f>
        <v>27</v>
      </c>
      <c r="F11240">
        <f>D11240/E11240</f>
        <v>0.65421556543420745</v>
      </c>
      <c r="G11240">
        <f>C11240/(B11240+C11240)</f>
        <v>0.96296296296296291</v>
      </c>
    </row>
    <row r="11241" spans="1:7" x14ac:dyDescent="0.35">
      <c r="A11241" t="s">
        <v>11240</v>
      </c>
      <c r="B11241">
        <v>0</v>
      </c>
      <c r="C11241">
        <v>28</v>
      </c>
      <c r="D11241">
        <v>22.887443542480401</v>
      </c>
      <c r="E11241">
        <f>B11241+C11241</f>
        <v>28</v>
      </c>
      <c r="F11241">
        <f>D11241/E11241</f>
        <v>0.81740869794572857</v>
      </c>
      <c r="G11241">
        <f>C11241/(B11241+C11241)</f>
        <v>1</v>
      </c>
    </row>
    <row r="11242" spans="1:7" x14ac:dyDescent="0.35">
      <c r="A11242" t="s">
        <v>11241</v>
      </c>
      <c r="B11242">
        <v>0</v>
      </c>
      <c r="C11242">
        <v>102</v>
      </c>
      <c r="D11242">
        <v>83.2288818359375</v>
      </c>
      <c r="E11242">
        <f>B11242+C11242</f>
        <v>102</v>
      </c>
      <c r="F11242">
        <f>D11242/E11242</f>
        <v>0.81596942976409315</v>
      </c>
      <c r="G11242">
        <f>C11242/(B11242+C11242)</f>
        <v>1</v>
      </c>
    </row>
    <row r="11243" spans="1:7" x14ac:dyDescent="0.35">
      <c r="A11243" t="s">
        <v>11242</v>
      </c>
      <c r="B11243">
        <v>0</v>
      </c>
      <c r="C11243">
        <v>56</v>
      </c>
      <c r="D11243">
        <v>47.097850799560497</v>
      </c>
      <c r="E11243">
        <f>B11243+C11243</f>
        <v>56</v>
      </c>
      <c r="F11243">
        <f>D11243/E11243</f>
        <v>0.84103304999215178</v>
      </c>
      <c r="G11243">
        <f>C11243/(B11243+C11243)</f>
        <v>1</v>
      </c>
    </row>
    <row r="11244" spans="1:7" x14ac:dyDescent="0.35">
      <c r="A11244" t="s">
        <v>11243</v>
      </c>
      <c r="B11244">
        <v>43</v>
      </c>
      <c r="C11244">
        <v>0</v>
      </c>
      <c r="D11244">
        <v>5.0149278640746999</v>
      </c>
      <c r="E11244">
        <f>B11244+C11244</f>
        <v>43</v>
      </c>
      <c r="F11244">
        <f>D11244/E11244</f>
        <v>0.11662622939708604</v>
      </c>
      <c r="G11244">
        <f>C11244/(B11244+C11244)</f>
        <v>0</v>
      </c>
    </row>
    <row r="11245" spans="1:7" x14ac:dyDescent="0.35">
      <c r="A11245" t="s">
        <v>11244</v>
      </c>
      <c r="B11245">
        <v>11</v>
      </c>
      <c r="C11245">
        <v>0</v>
      </c>
      <c r="D11245">
        <v>2.4679481983184801</v>
      </c>
      <c r="E11245">
        <f>B11245+C11245</f>
        <v>11</v>
      </c>
      <c r="F11245">
        <f>D11245/E11245</f>
        <v>0.22435892711986183</v>
      </c>
      <c r="G11245">
        <f>C11245/(B11245+C11245)</f>
        <v>0</v>
      </c>
    </row>
    <row r="11246" spans="1:7" x14ac:dyDescent="0.35">
      <c r="A11246" t="s">
        <v>11245</v>
      </c>
      <c r="B11246">
        <v>7</v>
      </c>
      <c r="C11246">
        <v>47</v>
      </c>
      <c r="D11246">
        <v>34.200344085693303</v>
      </c>
      <c r="E11246">
        <f>B11246+C11246</f>
        <v>54</v>
      </c>
      <c r="F11246">
        <f>D11246/E11246</f>
        <v>0.63333970529061667</v>
      </c>
      <c r="G11246">
        <f>C11246/(B11246+C11246)</f>
        <v>0.87037037037037035</v>
      </c>
    </row>
    <row r="11247" spans="1:7" x14ac:dyDescent="0.35">
      <c r="A11247" t="s">
        <v>11246</v>
      </c>
      <c r="B11247">
        <v>0</v>
      </c>
      <c r="C11247">
        <v>28</v>
      </c>
      <c r="D11247">
        <v>21.528936386108398</v>
      </c>
      <c r="E11247">
        <f>B11247+C11247</f>
        <v>28</v>
      </c>
      <c r="F11247">
        <f>D11247/E11247</f>
        <v>0.76889058521815712</v>
      </c>
      <c r="G11247">
        <f>C11247/(B11247+C11247)</f>
        <v>1</v>
      </c>
    </row>
    <row r="11248" spans="1:7" x14ac:dyDescent="0.35">
      <c r="A11248" t="s">
        <v>11247</v>
      </c>
      <c r="B11248">
        <v>15</v>
      </c>
      <c r="C11248">
        <v>0</v>
      </c>
      <c r="D11248">
        <v>5.1481022834777797</v>
      </c>
      <c r="E11248">
        <f>B11248+C11248</f>
        <v>15</v>
      </c>
      <c r="F11248">
        <f>D11248/E11248</f>
        <v>0.34320681889851862</v>
      </c>
      <c r="G11248">
        <f>C11248/(B11248+C11248)</f>
        <v>0</v>
      </c>
    </row>
    <row r="11249" spans="1:7" x14ac:dyDescent="0.35">
      <c r="A11249" t="s">
        <v>11248</v>
      </c>
      <c r="B11249">
        <v>0</v>
      </c>
      <c r="C11249">
        <v>20</v>
      </c>
      <c r="D11249">
        <v>17.810865402221602</v>
      </c>
      <c r="E11249">
        <f>B11249+C11249</f>
        <v>20</v>
      </c>
      <c r="F11249">
        <f>D11249/E11249</f>
        <v>0.89054327011108003</v>
      </c>
      <c r="G11249">
        <f>C11249/(B11249+C11249)</f>
        <v>1</v>
      </c>
    </row>
    <row r="11250" spans="1:7" x14ac:dyDescent="0.35">
      <c r="A11250" t="s">
        <v>11249</v>
      </c>
      <c r="B11250">
        <v>23</v>
      </c>
      <c r="C11250">
        <v>0</v>
      </c>
      <c r="D11250">
        <v>3.4799766540527299</v>
      </c>
      <c r="E11250">
        <f>B11250+C11250</f>
        <v>23</v>
      </c>
      <c r="F11250">
        <f>D11250/E11250</f>
        <v>0.1513033327849013</v>
      </c>
      <c r="G11250">
        <f>C11250/(B11250+C11250)</f>
        <v>0</v>
      </c>
    </row>
    <row r="11251" spans="1:7" x14ac:dyDescent="0.35">
      <c r="A11251" t="s">
        <v>11250</v>
      </c>
      <c r="B11251">
        <v>20</v>
      </c>
      <c r="C11251">
        <v>0</v>
      </c>
      <c r="D11251">
        <v>6.3844876289367596</v>
      </c>
      <c r="E11251">
        <f>B11251+C11251</f>
        <v>20</v>
      </c>
      <c r="F11251">
        <f>D11251/E11251</f>
        <v>0.31922438144683796</v>
      </c>
      <c r="G11251">
        <f>C11251/(B11251+C11251)</f>
        <v>0</v>
      </c>
    </row>
    <row r="11252" spans="1:7" x14ac:dyDescent="0.35">
      <c r="A11252" t="s">
        <v>11251</v>
      </c>
      <c r="B11252">
        <v>0</v>
      </c>
      <c r="C11252">
        <v>44</v>
      </c>
      <c r="D11252">
        <v>37.256011962890597</v>
      </c>
      <c r="E11252">
        <f>B11252+C11252</f>
        <v>44</v>
      </c>
      <c r="F11252">
        <f>D11252/E11252</f>
        <v>0.84672754461114996</v>
      </c>
      <c r="G11252">
        <f>C11252/(B11252+C11252)</f>
        <v>1</v>
      </c>
    </row>
    <row r="11253" spans="1:7" x14ac:dyDescent="0.35">
      <c r="A11253" t="s">
        <v>11252</v>
      </c>
      <c r="B11253">
        <v>0</v>
      </c>
      <c r="C11253">
        <v>11</v>
      </c>
      <c r="D11253">
        <v>9.0178775787353498</v>
      </c>
      <c r="E11253">
        <f>B11253+C11253</f>
        <v>11</v>
      </c>
      <c r="F11253">
        <f>D11253/E11253</f>
        <v>0.81980705261230458</v>
      </c>
      <c r="G11253">
        <f>C11253/(B11253+C11253)</f>
        <v>1</v>
      </c>
    </row>
    <row r="11254" spans="1:7" x14ac:dyDescent="0.35">
      <c r="A11254" t="s">
        <v>11253</v>
      </c>
      <c r="B11254">
        <v>0</v>
      </c>
      <c r="C11254">
        <v>49</v>
      </c>
      <c r="D11254">
        <v>40.9373359680175</v>
      </c>
      <c r="E11254">
        <f>B11254+C11254</f>
        <v>49</v>
      </c>
      <c r="F11254">
        <f>D11254/E11254</f>
        <v>0.83545583608198981</v>
      </c>
      <c r="G11254">
        <f>C11254/(B11254+C11254)</f>
        <v>1</v>
      </c>
    </row>
    <row r="11255" spans="1:7" x14ac:dyDescent="0.35">
      <c r="A11255" t="s">
        <v>11254</v>
      </c>
      <c r="B11255">
        <v>20</v>
      </c>
      <c r="C11255">
        <v>34</v>
      </c>
      <c r="D11255">
        <v>28.954235076904201</v>
      </c>
      <c r="E11255">
        <f>B11255+C11255</f>
        <v>54</v>
      </c>
      <c r="F11255">
        <f>D11255/E11255</f>
        <v>0.53618953846118889</v>
      </c>
      <c r="G11255">
        <f>C11255/(B11255+C11255)</f>
        <v>0.62962962962962965</v>
      </c>
    </row>
    <row r="11256" spans="1:7" x14ac:dyDescent="0.35">
      <c r="A11256" t="s">
        <v>11255</v>
      </c>
      <c r="B11256">
        <v>0</v>
      </c>
      <c r="C11256">
        <v>20</v>
      </c>
      <c r="D11256">
        <v>13.293346405029199</v>
      </c>
      <c r="E11256">
        <f>B11256+C11256</f>
        <v>20</v>
      </c>
      <c r="F11256">
        <f>D11256/E11256</f>
        <v>0.66466732025145991</v>
      </c>
      <c r="G11256">
        <f>C11256/(B11256+C11256)</f>
        <v>1</v>
      </c>
    </row>
    <row r="11257" spans="1:7" x14ac:dyDescent="0.35">
      <c r="A11257" t="s">
        <v>11256</v>
      </c>
      <c r="B11257">
        <v>78</v>
      </c>
      <c r="C11257">
        <v>20</v>
      </c>
      <c r="D11257">
        <v>41.9550170898437</v>
      </c>
      <c r="E11257">
        <f>B11257+C11257</f>
        <v>98</v>
      </c>
      <c r="F11257">
        <f>D11257/E11257</f>
        <v>0.42811241928411942</v>
      </c>
      <c r="G11257">
        <f>C11257/(B11257+C11257)</f>
        <v>0.20408163265306123</v>
      </c>
    </row>
    <row r="11258" spans="1:7" x14ac:dyDescent="0.35">
      <c r="A11258" t="s">
        <v>11257</v>
      </c>
      <c r="B11258">
        <v>26</v>
      </c>
      <c r="C11258">
        <v>21</v>
      </c>
      <c r="D11258">
        <v>22.781700134277301</v>
      </c>
      <c r="E11258">
        <f>B11258+C11258</f>
        <v>47</v>
      </c>
      <c r="F11258">
        <f>D11258/E11258</f>
        <v>0.4847170241335596</v>
      </c>
      <c r="G11258">
        <f>C11258/(B11258+C11258)</f>
        <v>0.44680851063829785</v>
      </c>
    </row>
    <row r="11259" spans="1:7" x14ac:dyDescent="0.35">
      <c r="A11259" t="s">
        <v>11258</v>
      </c>
      <c r="B11259">
        <v>11</v>
      </c>
      <c r="C11259">
        <v>2</v>
      </c>
      <c r="D11259">
        <v>5.2715721130370996</v>
      </c>
      <c r="E11259">
        <f>B11259+C11259</f>
        <v>13</v>
      </c>
      <c r="F11259">
        <f>D11259/E11259</f>
        <v>0.40550554715669995</v>
      </c>
      <c r="G11259">
        <f>C11259/(B11259+C11259)</f>
        <v>0.15384615384615385</v>
      </c>
    </row>
    <row r="11260" spans="1:7" x14ac:dyDescent="0.35">
      <c r="A11260" t="s">
        <v>11259</v>
      </c>
      <c r="B11260">
        <v>0</v>
      </c>
      <c r="C11260">
        <v>13</v>
      </c>
      <c r="D11260">
        <v>8.4164905548095703</v>
      </c>
      <c r="E11260">
        <f>B11260+C11260</f>
        <v>13</v>
      </c>
      <c r="F11260">
        <f>D11260/E11260</f>
        <v>0.64742235036996698</v>
      </c>
      <c r="G11260">
        <f>C11260/(B11260+C11260)</f>
        <v>1</v>
      </c>
    </row>
    <row r="11261" spans="1:7" x14ac:dyDescent="0.35">
      <c r="A11261" t="s">
        <v>11260</v>
      </c>
      <c r="B11261">
        <v>0</v>
      </c>
      <c r="C11261">
        <v>68</v>
      </c>
      <c r="D11261">
        <v>45.785957336425703</v>
      </c>
      <c r="E11261">
        <f>B11261+C11261</f>
        <v>68</v>
      </c>
      <c r="F11261">
        <f>D11261/E11261</f>
        <v>0.67332290200626033</v>
      </c>
      <c r="G11261">
        <f>C11261/(B11261+C11261)</f>
        <v>1</v>
      </c>
    </row>
    <row r="11262" spans="1:7" x14ac:dyDescent="0.35">
      <c r="A11262" t="s">
        <v>11261</v>
      </c>
      <c r="B11262">
        <v>29</v>
      </c>
      <c r="C11262">
        <v>0</v>
      </c>
      <c r="D11262">
        <v>7.3933744430541903</v>
      </c>
      <c r="E11262">
        <f>B11262+C11262</f>
        <v>29</v>
      </c>
      <c r="F11262">
        <f>D11262/E11262</f>
        <v>0.25494394631221345</v>
      </c>
      <c r="G11262">
        <f>C11262/(B11262+C11262)</f>
        <v>0</v>
      </c>
    </row>
    <row r="11263" spans="1:7" x14ac:dyDescent="0.35">
      <c r="A11263" t="s">
        <v>11262</v>
      </c>
      <c r="B11263">
        <v>0</v>
      </c>
      <c r="C11263">
        <v>30</v>
      </c>
      <c r="D11263">
        <v>28.532861709594702</v>
      </c>
      <c r="E11263">
        <f>B11263+C11263</f>
        <v>30</v>
      </c>
      <c r="F11263">
        <f>D11263/E11263</f>
        <v>0.95109539031982337</v>
      </c>
      <c r="G11263">
        <f>C11263/(B11263+C11263)</f>
        <v>1</v>
      </c>
    </row>
    <row r="11264" spans="1:7" x14ac:dyDescent="0.35">
      <c r="A11264" t="s">
        <v>11263</v>
      </c>
      <c r="B11264">
        <v>4</v>
      </c>
      <c r="C11264">
        <v>27</v>
      </c>
      <c r="D11264">
        <v>17.993068695068299</v>
      </c>
      <c r="E11264">
        <f>B11264+C11264</f>
        <v>31</v>
      </c>
      <c r="F11264">
        <f>D11264/E11264</f>
        <v>0.58042157080865475</v>
      </c>
      <c r="G11264">
        <f>C11264/(B11264+C11264)</f>
        <v>0.87096774193548387</v>
      </c>
    </row>
    <row r="11265" spans="1:7" x14ac:dyDescent="0.35">
      <c r="A11265" t="s">
        <v>11264</v>
      </c>
      <c r="B11265">
        <v>50</v>
      </c>
      <c r="C11265">
        <v>0</v>
      </c>
      <c r="D11265">
        <v>7.0050525665283203</v>
      </c>
      <c r="E11265">
        <f>B11265+C11265</f>
        <v>50</v>
      </c>
      <c r="F11265">
        <f>D11265/E11265</f>
        <v>0.14010105133056641</v>
      </c>
      <c r="G11265">
        <f>C11265/(B11265+C11265)</f>
        <v>0</v>
      </c>
    </row>
    <row r="11266" spans="1:7" x14ac:dyDescent="0.35">
      <c r="A11266" t="s">
        <v>11265</v>
      </c>
      <c r="B11266">
        <v>0</v>
      </c>
      <c r="C11266">
        <v>20</v>
      </c>
      <c r="D11266">
        <v>13.329687118530201</v>
      </c>
      <c r="E11266">
        <f>B11266+C11266</f>
        <v>20</v>
      </c>
      <c r="F11266">
        <f>D11266/E11266</f>
        <v>0.66648435592651001</v>
      </c>
      <c r="G11266">
        <f>C11266/(B11266+C11266)</f>
        <v>1</v>
      </c>
    </row>
    <row r="11267" spans="1:7" x14ac:dyDescent="0.35">
      <c r="A11267" t="s">
        <v>11266</v>
      </c>
      <c r="B11267">
        <v>0</v>
      </c>
      <c r="C11267">
        <v>17</v>
      </c>
      <c r="D11267">
        <v>16.091148376464801</v>
      </c>
      <c r="E11267">
        <f>B11267+C11267</f>
        <v>17</v>
      </c>
      <c r="F11267">
        <f>D11267/E11267</f>
        <v>0.94653813979204715</v>
      </c>
      <c r="G11267">
        <f>C11267/(B11267+C11267)</f>
        <v>1</v>
      </c>
    </row>
    <row r="11268" spans="1:7" x14ac:dyDescent="0.35">
      <c r="A11268" t="s">
        <v>11267</v>
      </c>
      <c r="B11268">
        <v>1</v>
      </c>
      <c r="C11268">
        <v>10</v>
      </c>
      <c r="D11268">
        <v>7.1314034461975098</v>
      </c>
      <c r="E11268">
        <f>B11268+C11268</f>
        <v>11</v>
      </c>
      <c r="F11268">
        <f>D11268/E11268</f>
        <v>0.64830940419977356</v>
      </c>
      <c r="G11268">
        <f>C11268/(B11268+C11268)</f>
        <v>0.90909090909090906</v>
      </c>
    </row>
    <row r="11269" spans="1:7" x14ac:dyDescent="0.35">
      <c r="A11269" t="s">
        <v>11268</v>
      </c>
      <c r="B11269">
        <v>0</v>
      </c>
      <c r="C11269">
        <v>52</v>
      </c>
      <c r="D11269">
        <v>39.309722900390597</v>
      </c>
      <c r="E11269">
        <f>B11269+C11269</f>
        <v>52</v>
      </c>
      <c r="F11269">
        <f>D11269/E11269</f>
        <v>0.75595620962289611</v>
      </c>
      <c r="G11269">
        <f>C11269/(B11269+C11269)</f>
        <v>1</v>
      </c>
    </row>
    <row r="11270" spans="1:7" x14ac:dyDescent="0.35">
      <c r="A11270" t="s">
        <v>11269</v>
      </c>
      <c r="B11270">
        <v>5</v>
      </c>
      <c r="C11270">
        <v>9</v>
      </c>
      <c r="D11270">
        <v>7.25780773162841</v>
      </c>
      <c r="E11270">
        <f>B11270+C11270</f>
        <v>14</v>
      </c>
      <c r="F11270">
        <f>D11270/E11270</f>
        <v>0.51841483797345789</v>
      </c>
      <c r="G11270">
        <f>C11270/(B11270+C11270)</f>
        <v>0.6428571428571429</v>
      </c>
    </row>
    <row r="11271" spans="1:7" x14ac:dyDescent="0.35">
      <c r="A11271" t="s">
        <v>11270</v>
      </c>
      <c r="B11271">
        <v>0</v>
      </c>
      <c r="C11271">
        <v>21</v>
      </c>
      <c r="D11271">
        <v>18.199232101440401</v>
      </c>
      <c r="E11271">
        <f>B11271+C11271</f>
        <v>21</v>
      </c>
      <c r="F11271">
        <f>D11271/E11271</f>
        <v>0.86663010006859054</v>
      </c>
      <c r="G11271">
        <f>C11271/(B11271+C11271)</f>
        <v>1</v>
      </c>
    </row>
    <row r="11272" spans="1:7" x14ac:dyDescent="0.35">
      <c r="A11272" t="s">
        <v>11271</v>
      </c>
      <c r="B11272">
        <v>4</v>
      </c>
      <c r="C11272">
        <v>50</v>
      </c>
      <c r="D11272">
        <v>33.7377319335937</v>
      </c>
      <c r="E11272">
        <f>B11272+C11272</f>
        <v>54</v>
      </c>
      <c r="F11272">
        <f>D11272/E11272</f>
        <v>0.62477281358506853</v>
      </c>
      <c r="G11272">
        <f>C11272/(B11272+C11272)</f>
        <v>0.92592592592592593</v>
      </c>
    </row>
    <row r="11273" spans="1:7" x14ac:dyDescent="0.35">
      <c r="A11273" t="s">
        <v>11272</v>
      </c>
      <c r="B11273">
        <v>17</v>
      </c>
      <c r="C11273">
        <v>0</v>
      </c>
      <c r="D11273">
        <v>3.1906888484954798</v>
      </c>
      <c r="E11273">
        <f>B11273+C11273</f>
        <v>17</v>
      </c>
      <c r="F11273">
        <f>D11273/E11273</f>
        <v>0.18768757932326352</v>
      </c>
      <c r="G11273">
        <f>C11273/(B11273+C11273)</f>
        <v>0</v>
      </c>
    </row>
    <row r="11274" spans="1:7" x14ac:dyDescent="0.35">
      <c r="A11274" t="s">
        <v>11273</v>
      </c>
      <c r="B11274">
        <v>0</v>
      </c>
      <c r="C11274">
        <v>57</v>
      </c>
      <c r="D11274">
        <v>51.203079223632798</v>
      </c>
      <c r="E11274">
        <f>B11274+C11274</f>
        <v>57</v>
      </c>
      <c r="F11274">
        <f>D11274/E11274</f>
        <v>0.89829963550232983</v>
      </c>
      <c r="G11274">
        <f>C11274/(B11274+C11274)</f>
        <v>1</v>
      </c>
    </row>
    <row r="11275" spans="1:7" x14ac:dyDescent="0.35">
      <c r="A11275" t="s">
        <v>11274</v>
      </c>
      <c r="B11275">
        <v>6</v>
      </c>
      <c r="C11275">
        <v>5</v>
      </c>
      <c r="D11275">
        <v>5.4882798194885201</v>
      </c>
      <c r="E11275">
        <f>B11275+C11275</f>
        <v>11</v>
      </c>
      <c r="F11275">
        <f>D11275/E11275</f>
        <v>0.49893452904441093</v>
      </c>
      <c r="G11275">
        <f>C11275/(B11275+C11275)</f>
        <v>0.45454545454545453</v>
      </c>
    </row>
    <row r="11276" spans="1:7" x14ac:dyDescent="0.35">
      <c r="A11276" t="s">
        <v>11275</v>
      </c>
      <c r="B11276">
        <v>0</v>
      </c>
      <c r="C11276">
        <v>14</v>
      </c>
      <c r="D11276">
        <v>9.0981388092040998</v>
      </c>
      <c r="E11276">
        <f>B11276+C11276</f>
        <v>14</v>
      </c>
      <c r="F11276">
        <f>D11276/E11276</f>
        <v>0.64986705780029286</v>
      </c>
      <c r="G11276">
        <f>C11276/(B11276+C11276)</f>
        <v>1</v>
      </c>
    </row>
    <row r="11277" spans="1:7" x14ac:dyDescent="0.35">
      <c r="A11277" t="s">
        <v>11276</v>
      </c>
      <c r="B11277">
        <v>10</v>
      </c>
      <c r="C11277">
        <v>1</v>
      </c>
      <c r="D11277">
        <v>4.1726093292236301</v>
      </c>
      <c r="E11277">
        <f>B11277+C11277</f>
        <v>11</v>
      </c>
      <c r="F11277">
        <f>D11277/E11277</f>
        <v>0.37932812083851181</v>
      </c>
      <c r="G11277">
        <f>C11277/(B11277+C11277)</f>
        <v>9.0909090909090912E-2</v>
      </c>
    </row>
    <row r="11278" spans="1:7" x14ac:dyDescent="0.35">
      <c r="A11278" t="s">
        <v>11277</v>
      </c>
      <c r="B11278">
        <v>4</v>
      </c>
      <c r="C11278">
        <v>8</v>
      </c>
      <c r="D11278">
        <v>6.6054315567016602</v>
      </c>
      <c r="E11278">
        <f>B11278+C11278</f>
        <v>12</v>
      </c>
      <c r="F11278">
        <f>D11278/E11278</f>
        <v>0.55045262972513831</v>
      </c>
      <c r="G11278">
        <f>C11278/(B11278+C11278)</f>
        <v>0.66666666666666663</v>
      </c>
    </row>
    <row r="11279" spans="1:7" x14ac:dyDescent="0.35">
      <c r="A11279" t="s">
        <v>11278</v>
      </c>
      <c r="B11279">
        <v>0</v>
      </c>
      <c r="C11279">
        <v>31</v>
      </c>
      <c r="D11279">
        <v>22.303453445434499</v>
      </c>
      <c r="E11279">
        <f>B11279+C11279</f>
        <v>31</v>
      </c>
      <c r="F11279">
        <f>D11279/E11279</f>
        <v>0.71946624017530647</v>
      </c>
      <c r="G11279">
        <f>C11279/(B11279+C11279)</f>
        <v>1</v>
      </c>
    </row>
    <row r="11280" spans="1:7" x14ac:dyDescent="0.35">
      <c r="A11280" t="s">
        <v>11279</v>
      </c>
      <c r="B11280">
        <v>0</v>
      </c>
      <c r="C11280">
        <v>43</v>
      </c>
      <c r="D11280">
        <v>31.465419769287099</v>
      </c>
      <c r="E11280">
        <f>B11280+C11280</f>
        <v>43</v>
      </c>
      <c r="F11280">
        <f>D11280/E11280</f>
        <v>0.7317539481229558</v>
      </c>
      <c r="G11280">
        <f>C11280/(B11280+C11280)</f>
        <v>1</v>
      </c>
    </row>
    <row r="11281" spans="1:7" x14ac:dyDescent="0.35">
      <c r="A11281" t="s">
        <v>11280</v>
      </c>
      <c r="B11281">
        <v>0</v>
      </c>
      <c r="C11281">
        <v>56</v>
      </c>
      <c r="D11281">
        <v>45.632186889648402</v>
      </c>
      <c r="E11281">
        <f>B11281+C11281</f>
        <v>56</v>
      </c>
      <c r="F11281">
        <f>D11281/E11281</f>
        <v>0.81486048017229284</v>
      </c>
      <c r="G11281">
        <f>C11281/(B11281+C11281)</f>
        <v>1</v>
      </c>
    </row>
    <row r="11282" spans="1:7" x14ac:dyDescent="0.35">
      <c r="A11282" t="s">
        <v>11281</v>
      </c>
      <c r="B11282">
        <v>0</v>
      </c>
      <c r="C11282">
        <v>45</v>
      </c>
      <c r="D11282">
        <v>38.734073638916001</v>
      </c>
      <c r="E11282">
        <f>B11282+C11282</f>
        <v>45</v>
      </c>
      <c r="F11282">
        <f>D11282/E11282</f>
        <v>0.86075719197591116</v>
      </c>
      <c r="G11282">
        <f>C11282/(B11282+C11282)</f>
        <v>1</v>
      </c>
    </row>
    <row r="11283" spans="1:7" x14ac:dyDescent="0.35">
      <c r="A11283" t="s">
        <v>11282</v>
      </c>
      <c r="B11283">
        <v>11</v>
      </c>
      <c r="C11283">
        <v>0</v>
      </c>
      <c r="D11283">
        <v>3.2858221530914302</v>
      </c>
      <c r="E11283">
        <f>B11283+C11283</f>
        <v>11</v>
      </c>
      <c r="F11283">
        <f>D11283/E11283</f>
        <v>0.29871110482649366</v>
      </c>
      <c r="G11283">
        <f>C11283/(B11283+C11283)</f>
        <v>0</v>
      </c>
    </row>
    <row r="11284" spans="1:7" x14ac:dyDescent="0.35">
      <c r="A11284" t="s">
        <v>11283</v>
      </c>
      <c r="B11284">
        <v>1</v>
      </c>
      <c r="C11284">
        <v>13</v>
      </c>
      <c r="D11284">
        <v>8.4873361587524396</v>
      </c>
      <c r="E11284">
        <f>B11284+C11284</f>
        <v>14</v>
      </c>
      <c r="F11284">
        <f>D11284/E11284</f>
        <v>0.60623829705374566</v>
      </c>
      <c r="G11284">
        <f>C11284/(B11284+C11284)</f>
        <v>0.9285714285714286</v>
      </c>
    </row>
    <row r="11285" spans="1:7" x14ac:dyDescent="0.35">
      <c r="A11285" t="s">
        <v>11284</v>
      </c>
      <c r="B11285">
        <v>0</v>
      </c>
      <c r="C11285">
        <v>17</v>
      </c>
      <c r="D11285">
        <v>13.079174041748001</v>
      </c>
      <c r="E11285">
        <f>B11285+C11285</f>
        <v>17</v>
      </c>
      <c r="F11285">
        <f>D11285/E11285</f>
        <v>0.76936317892635298</v>
      </c>
      <c r="G11285">
        <f>C11285/(B11285+C11285)</f>
        <v>1</v>
      </c>
    </row>
    <row r="11286" spans="1:7" x14ac:dyDescent="0.35">
      <c r="A11286" t="s">
        <v>11285</v>
      </c>
      <c r="B11286">
        <v>43</v>
      </c>
      <c r="C11286">
        <v>1</v>
      </c>
      <c r="D11286">
        <v>15.749304771423301</v>
      </c>
      <c r="E11286">
        <f>B11286+C11286</f>
        <v>44</v>
      </c>
      <c r="F11286">
        <f>D11286/E11286</f>
        <v>0.35793874480507504</v>
      </c>
      <c r="G11286">
        <f>C11286/(B11286+C11286)</f>
        <v>2.2727272727272728E-2</v>
      </c>
    </row>
    <row r="11287" spans="1:7" x14ac:dyDescent="0.35">
      <c r="A11287" t="s">
        <v>11286</v>
      </c>
      <c r="B11287">
        <v>0</v>
      </c>
      <c r="C11287">
        <v>24</v>
      </c>
      <c r="D11287">
        <v>18.6460151672363</v>
      </c>
      <c r="E11287">
        <f>B11287+C11287</f>
        <v>24</v>
      </c>
      <c r="F11287">
        <f>D11287/E11287</f>
        <v>0.77691729863484582</v>
      </c>
      <c r="G11287">
        <f>C11287/(B11287+C11287)</f>
        <v>1</v>
      </c>
    </row>
    <row r="11288" spans="1:7" x14ac:dyDescent="0.35">
      <c r="A11288" t="s">
        <v>11287</v>
      </c>
      <c r="B11288">
        <v>0</v>
      </c>
      <c r="C11288">
        <v>19</v>
      </c>
      <c r="D11288">
        <v>16.446393966674801</v>
      </c>
      <c r="E11288">
        <f>B11288+C11288</f>
        <v>19</v>
      </c>
      <c r="F11288">
        <f>D11288/E11288</f>
        <v>0.86559968245656849</v>
      </c>
      <c r="G11288">
        <f>C11288/(B11288+C11288)</f>
        <v>1</v>
      </c>
    </row>
    <row r="11289" spans="1:7" x14ac:dyDescent="0.35">
      <c r="A11289" t="s">
        <v>11288</v>
      </c>
      <c r="B11289">
        <v>48</v>
      </c>
      <c r="C11289">
        <v>0</v>
      </c>
      <c r="D11289">
        <v>5.5815439224243102</v>
      </c>
      <c r="E11289">
        <f>B11289+C11289</f>
        <v>48</v>
      </c>
      <c r="F11289">
        <f>D11289/E11289</f>
        <v>0.11628216505050647</v>
      </c>
      <c r="G11289">
        <f>C11289/(B11289+C11289)</f>
        <v>0</v>
      </c>
    </row>
    <row r="11290" spans="1:7" x14ac:dyDescent="0.35">
      <c r="A11290" t="s">
        <v>11289</v>
      </c>
      <c r="B11290">
        <v>5</v>
      </c>
      <c r="C11290">
        <v>40</v>
      </c>
      <c r="D11290">
        <v>27.283227920532202</v>
      </c>
      <c r="E11290">
        <f>B11290+C11290</f>
        <v>45</v>
      </c>
      <c r="F11290">
        <f>D11290/E11290</f>
        <v>0.60629395378960449</v>
      </c>
      <c r="G11290">
        <f>C11290/(B11290+C11290)</f>
        <v>0.88888888888888884</v>
      </c>
    </row>
    <row r="11291" spans="1:7" x14ac:dyDescent="0.35">
      <c r="A11291" t="s">
        <v>11290</v>
      </c>
      <c r="B11291">
        <v>0</v>
      </c>
      <c r="C11291">
        <v>13</v>
      </c>
      <c r="D11291">
        <v>9.6442928314208896</v>
      </c>
      <c r="E11291">
        <f>B11291+C11291</f>
        <v>13</v>
      </c>
      <c r="F11291">
        <f>D11291/E11291</f>
        <v>0.74186867934006839</v>
      </c>
      <c r="G11291">
        <f>C11291/(B11291+C11291)</f>
        <v>1</v>
      </c>
    </row>
    <row r="11292" spans="1:7" x14ac:dyDescent="0.35">
      <c r="A11292" t="s">
        <v>11291</v>
      </c>
      <c r="B11292">
        <v>1</v>
      </c>
      <c r="C11292">
        <v>91</v>
      </c>
      <c r="D11292">
        <v>64.118240356445298</v>
      </c>
      <c r="E11292">
        <f>B11292+C11292</f>
        <v>92</v>
      </c>
      <c r="F11292">
        <f>D11292/E11292</f>
        <v>0.69693739517875319</v>
      </c>
      <c r="G11292">
        <f>C11292/(B11292+C11292)</f>
        <v>0.98913043478260865</v>
      </c>
    </row>
    <row r="11293" spans="1:7" x14ac:dyDescent="0.35">
      <c r="A11293" t="s">
        <v>11292</v>
      </c>
      <c r="B11293">
        <v>11</v>
      </c>
      <c r="C11293">
        <v>0</v>
      </c>
      <c r="D11293">
        <v>3.6114544868469198</v>
      </c>
      <c r="E11293">
        <f>B11293+C11293</f>
        <v>11</v>
      </c>
      <c r="F11293">
        <f>D11293/E11293</f>
        <v>0.32831404425881089</v>
      </c>
      <c r="G11293">
        <f>C11293/(B11293+C11293)</f>
        <v>0</v>
      </c>
    </row>
    <row r="11294" spans="1:7" x14ac:dyDescent="0.35">
      <c r="A11294" t="s">
        <v>11293</v>
      </c>
      <c r="B11294">
        <v>21</v>
      </c>
      <c r="C11294">
        <v>2</v>
      </c>
      <c r="D11294">
        <v>9.7310285568237305</v>
      </c>
      <c r="E11294">
        <f>B11294+C11294</f>
        <v>23</v>
      </c>
      <c r="F11294">
        <f>D11294/E11294</f>
        <v>0.42308819812277088</v>
      </c>
      <c r="G11294">
        <f>C11294/(B11294+C11294)</f>
        <v>8.6956521739130432E-2</v>
      </c>
    </row>
    <row r="11295" spans="1:7" x14ac:dyDescent="0.35">
      <c r="A11295" t="s">
        <v>11294</v>
      </c>
      <c r="B11295">
        <v>11</v>
      </c>
      <c r="C11295">
        <v>0</v>
      </c>
      <c r="D11295">
        <v>2.3549671173095699</v>
      </c>
      <c r="E11295">
        <f>B11295+C11295</f>
        <v>11</v>
      </c>
      <c r="F11295">
        <f>D11295/E11295</f>
        <v>0.21408791975541544</v>
      </c>
      <c r="G11295">
        <f>C11295/(B11295+C11295)</f>
        <v>0</v>
      </c>
    </row>
    <row r="11296" spans="1:7" x14ac:dyDescent="0.35">
      <c r="A11296" t="s">
        <v>11295</v>
      </c>
      <c r="B11296">
        <v>0</v>
      </c>
      <c r="C11296">
        <v>16</v>
      </c>
      <c r="D11296">
        <v>11.3180837631225</v>
      </c>
      <c r="E11296">
        <f>B11296+C11296</f>
        <v>16</v>
      </c>
      <c r="F11296">
        <f>D11296/E11296</f>
        <v>0.70738023519515625</v>
      </c>
      <c r="G11296">
        <f>C11296/(B11296+C11296)</f>
        <v>1</v>
      </c>
    </row>
    <row r="11297" spans="1:7" x14ac:dyDescent="0.35">
      <c r="A11297" t="s">
        <v>11296</v>
      </c>
      <c r="B11297">
        <v>1</v>
      </c>
      <c r="C11297">
        <v>12</v>
      </c>
      <c r="D11297">
        <v>8.6347370147705007</v>
      </c>
      <c r="E11297">
        <f>B11297+C11297</f>
        <v>13</v>
      </c>
      <c r="F11297">
        <f>D11297/E11297</f>
        <v>0.6642105395977308</v>
      </c>
      <c r="G11297">
        <f>C11297/(B11297+C11297)</f>
        <v>0.92307692307692313</v>
      </c>
    </row>
    <row r="11298" spans="1:7" x14ac:dyDescent="0.35">
      <c r="A11298" t="s">
        <v>11297</v>
      </c>
      <c r="B11298">
        <v>7</v>
      </c>
      <c r="C11298">
        <v>8</v>
      </c>
      <c r="D11298">
        <v>7.5833153724670401</v>
      </c>
      <c r="E11298">
        <f>B11298+C11298</f>
        <v>15</v>
      </c>
      <c r="F11298">
        <f>D11298/E11298</f>
        <v>0.50555435816446936</v>
      </c>
      <c r="G11298">
        <f>C11298/(B11298+C11298)</f>
        <v>0.53333333333333333</v>
      </c>
    </row>
    <row r="11299" spans="1:7" x14ac:dyDescent="0.35">
      <c r="A11299" t="s">
        <v>11298</v>
      </c>
      <c r="B11299">
        <v>20</v>
      </c>
      <c r="C11299">
        <v>10</v>
      </c>
      <c r="D11299">
        <v>14.0844917297363</v>
      </c>
      <c r="E11299">
        <f>B11299+C11299</f>
        <v>30</v>
      </c>
      <c r="F11299">
        <f>D11299/E11299</f>
        <v>0.46948305765787668</v>
      </c>
      <c r="G11299">
        <f>C11299/(B11299+C11299)</f>
        <v>0.33333333333333331</v>
      </c>
    </row>
    <row r="11300" spans="1:7" x14ac:dyDescent="0.35">
      <c r="A11300" t="s">
        <v>11299</v>
      </c>
      <c r="B11300">
        <v>0</v>
      </c>
      <c r="C11300">
        <v>28</v>
      </c>
      <c r="D11300">
        <v>19.462608337402301</v>
      </c>
      <c r="E11300">
        <f>B11300+C11300</f>
        <v>28</v>
      </c>
      <c r="F11300">
        <f>D11300/E11300</f>
        <v>0.69509315490722501</v>
      </c>
      <c r="G11300">
        <f>C11300/(B11300+C11300)</f>
        <v>1</v>
      </c>
    </row>
    <row r="11301" spans="1:7" x14ac:dyDescent="0.35">
      <c r="A11301" t="s">
        <v>11300</v>
      </c>
      <c r="B11301">
        <v>27</v>
      </c>
      <c r="C11301">
        <v>0</v>
      </c>
      <c r="D11301">
        <v>9.3069295883178693</v>
      </c>
      <c r="E11301">
        <f>B11301+C11301</f>
        <v>27</v>
      </c>
      <c r="F11301">
        <f>D11301/E11301</f>
        <v>0.3447010958636248</v>
      </c>
      <c r="G11301">
        <f>C11301/(B11301+C11301)</f>
        <v>0</v>
      </c>
    </row>
    <row r="11302" spans="1:7" x14ac:dyDescent="0.35">
      <c r="A11302" t="s">
        <v>11301</v>
      </c>
      <c r="B11302">
        <v>102</v>
      </c>
      <c r="C11302">
        <v>23</v>
      </c>
      <c r="D11302">
        <v>50.417243957519503</v>
      </c>
      <c r="E11302">
        <f>B11302+C11302</f>
        <v>125</v>
      </c>
      <c r="F11302">
        <f>D11302/E11302</f>
        <v>0.40333795166015601</v>
      </c>
      <c r="G11302">
        <f>C11302/(B11302+C11302)</f>
        <v>0.184</v>
      </c>
    </row>
    <row r="11303" spans="1:7" x14ac:dyDescent="0.35">
      <c r="A11303" t="s">
        <v>11302</v>
      </c>
      <c r="B11303">
        <v>9</v>
      </c>
      <c r="C11303">
        <v>3</v>
      </c>
      <c r="D11303">
        <v>5.6653280258178702</v>
      </c>
      <c r="E11303">
        <f>B11303+C11303</f>
        <v>12</v>
      </c>
      <c r="F11303">
        <f>D11303/E11303</f>
        <v>0.47211066881815583</v>
      </c>
      <c r="G11303">
        <f>C11303/(B11303+C11303)</f>
        <v>0.25</v>
      </c>
    </row>
    <row r="11304" spans="1:7" x14ac:dyDescent="0.35">
      <c r="A11304" t="s">
        <v>11303</v>
      </c>
      <c r="B11304">
        <v>0</v>
      </c>
      <c r="C11304">
        <v>27</v>
      </c>
      <c r="D11304">
        <v>23.5451049804687</v>
      </c>
      <c r="E11304">
        <f>B11304+C11304</f>
        <v>27</v>
      </c>
      <c r="F11304">
        <f>D11304/E11304</f>
        <v>0.8720409252025445</v>
      </c>
      <c r="G11304">
        <f>C11304/(B11304+C11304)</f>
        <v>1</v>
      </c>
    </row>
    <row r="11305" spans="1:7" x14ac:dyDescent="0.35">
      <c r="A11305" t="s">
        <v>11304</v>
      </c>
      <c r="B11305">
        <v>32</v>
      </c>
      <c r="C11305">
        <v>0</v>
      </c>
      <c r="D11305">
        <v>4.9876580238342196</v>
      </c>
      <c r="E11305">
        <f>B11305+C11305</f>
        <v>32</v>
      </c>
      <c r="F11305">
        <f>D11305/E11305</f>
        <v>0.15586431324481936</v>
      </c>
      <c r="G11305">
        <f>C11305/(B11305+C11305)</f>
        <v>0</v>
      </c>
    </row>
    <row r="11306" spans="1:7" x14ac:dyDescent="0.35">
      <c r="A11306" t="s">
        <v>11305</v>
      </c>
      <c r="B11306">
        <v>0</v>
      </c>
      <c r="C11306">
        <v>18</v>
      </c>
      <c r="D11306">
        <v>11.8821296691894</v>
      </c>
      <c r="E11306">
        <f>B11306+C11306</f>
        <v>18</v>
      </c>
      <c r="F11306">
        <f>D11306/E11306</f>
        <v>0.66011831495496665</v>
      </c>
      <c r="G11306">
        <f>C11306/(B11306+C11306)</f>
        <v>1</v>
      </c>
    </row>
    <row r="11307" spans="1:7" x14ac:dyDescent="0.35">
      <c r="A11307" t="s">
        <v>11306</v>
      </c>
      <c r="B11307">
        <v>3</v>
      </c>
      <c r="C11307">
        <v>74</v>
      </c>
      <c r="D11307">
        <v>50.891136169433501</v>
      </c>
      <c r="E11307">
        <f>B11307+C11307</f>
        <v>77</v>
      </c>
      <c r="F11307">
        <f>D11307/E11307</f>
        <v>0.66092384635627921</v>
      </c>
      <c r="G11307">
        <f>C11307/(B11307+C11307)</f>
        <v>0.96103896103896103</v>
      </c>
    </row>
    <row r="11308" spans="1:7" x14ac:dyDescent="0.35">
      <c r="A11308" t="s">
        <v>11307</v>
      </c>
      <c r="B11308">
        <v>0</v>
      </c>
      <c r="C11308">
        <v>129</v>
      </c>
      <c r="D11308">
        <v>101.626586914062</v>
      </c>
      <c r="E11308">
        <f>B11308+C11308</f>
        <v>129</v>
      </c>
      <c r="F11308">
        <f>D11308/E11308</f>
        <v>0.78780299933381392</v>
      </c>
      <c r="G11308">
        <f>C11308/(B11308+C11308)</f>
        <v>1</v>
      </c>
    </row>
    <row r="11309" spans="1:7" x14ac:dyDescent="0.35">
      <c r="A11309" t="s">
        <v>11308</v>
      </c>
      <c r="B11309">
        <v>32</v>
      </c>
      <c r="C11309">
        <v>225</v>
      </c>
      <c r="D11309">
        <v>153.42883300781199</v>
      </c>
      <c r="E11309">
        <f>B11309+C11309</f>
        <v>257</v>
      </c>
      <c r="F11309">
        <f>D11309/E11309</f>
        <v>0.59699935022494932</v>
      </c>
      <c r="G11309">
        <f>C11309/(B11309+C11309)</f>
        <v>0.8754863813229572</v>
      </c>
    </row>
    <row r="11310" spans="1:7" x14ac:dyDescent="0.35">
      <c r="A11310" t="s">
        <v>11309</v>
      </c>
      <c r="B11310">
        <v>21</v>
      </c>
      <c r="C11310">
        <v>0</v>
      </c>
      <c r="D11310">
        <v>6.9711761474609304</v>
      </c>
      <c r="E11310">
        <f>B11310+C11310</f>
        <v>21</v>
      </c>
      <c r="F11310">
        <f>D11310/E11310</f>
        <v>0.33196076892671095</v>
      </c>
      <c r="G11310">
        <f>C11310/(B11310+C11310)</f>
        <v>0</v>
      </c>
    </row>
    <row r="11311" spans="1:7" x14ac:dyDescent="0.35">
      <c r="A11311" t="s">
        <v>11310</v>
      </c>
      <c r="B11311">
        <v>0</v>
      </c>
      <c r="C11311">
        <v>1263</v>
      </c>
      <c r="D11311">
        <v>1164.93969726562</v>
      </c>
      <c r="E11311">
        <f>B11311+C11311</f>
        <v>1263</v>
      </c>
      <c r="F11311">
        <f>D11311/E11311</f>
        <v>0.92235922190468722</v>
      </c>
      <c r="G11311">
        <f>C11311/(B11311+C11311)</f>
        <v>1</v>
      </c>
    </row>
    <row r="11312" spans="1:7" x14ac:dyDescent="0.35">
      <c r="A11312" t="s">
        <v>11311</v>
      </c>
      <c r="B11312">
        <v>15</v>
      </c>
      <c r="C11312">
        <v>1</v>
      </c>
      <c r="D11312">
        <v>5.6795635223388601</v>
      </c>
      <c r="E11312">
        <f>B11312+C11312</f>
        <v>16</v>
      </c>
      <c r="F11312">
        <f>D11312/E11312</f>
        <v>0.35497272014617876</v>
      </c>
      <c r="G11312">
        <f>C11312/(B11312+C11312)</f>
        <v>6.25E-2</v>
      </c>
    </row>
    <row r="11313" spans="1:7" x14ac:dyDescent="0.35">
      <c r="A11313" t="s">
        <v>11312</v>
      </c>
      <c r="B11313">
        <v>0</v>
      </c>
      <c r="C11313">
        <v>18</v>
      </c>
      <c r="D11313">
        <v>13.2872877120971</v>
      </c>
      <c r="E11313">
        <f>B11313+C11313</f>
        <v>18</v>
      </c>
      <c r="F11313">
        <f>D11313/E11313</f>
        <v>0.73818265067206112</v>
      </c>
      <c r="G11313">
        <f>C11313/(B11313+C11313)</f>
        <v>1</v>
      </c>
    </row>
    <row r="11314" spans="1:7" x14ac:dyDescent="0.35">
      <c r="A11314" t="s">
        <v>11313</v>
      </c>
      <c r="B11314">
        <v>0</v>
      </c>
      <c r="C11314">
        <v>13</v>
      </c>
      <c r="D11314">
        <v>10.219465255737299</v>
      </c>
      <c r="E11314">
        <f>B11314+C11314</f>
        <v>13</v>
      </c>
      <c r="F11314">
        <f>D11314/E11314</f>
        <v>0.78611271197979227</v>
      </c>
      <c r="G11314">
        <f>C11314/(B11314+C11314)</f>
        <v>1</v>
      </c>
    </row>
    <row r="11315" spans="1:7" x14ac:dyDescent="0.35">
      <c r="A11315" t="s">
        <v>11314</v>
      </c>
      <c r="B11315">
        <v>56</v>
      </c>
      <c r="C11315">
        <v>0</v>
      </c>
      <c r="D11315">
        <v>7.3747453689575098</v>
      </c>
      <c r="E11315">
        <f>B11315+C11315</f>
        <v>56</v>
      </c>
      <c r="F11315">
        <f>D11315/E11315</f>
        <v>0.13169188158852696</v>
      </c>
      <c r="G11315">
        <f>C11315/(B11315+C11315)</f>
        <v>0</v>
      </c>
    </row>
    <row r="11316" spans="1:7" x14ac:dyDescent="0.35">
      <c r="A11316" t="s">
        <v>11315</v>
      </c>
      <c r="B11316">
        <v>34</v>
      </c>
      <c r="C11316">
        <v>0</v>
      </c>
      <c r="D11316">
        <v>9.0436267852783203</v>
      </c>
      <c r="E11316">
        <f>B11316+C11316</f>
        <v>34</v>
      </c>
      <c r="F11316">
        <f>D11316/E11316</f>
        <v>0.2659890230964212</v>
      </c>
      <c r="G11316">
        <f>C11316/(B11316+C11316)</f>
        <v>0</v>
      </c>
    </row>
    <row r="11317" spans="1:7" x14ac:dyDescent="0.35">
      <c r="A11317" t="s">
        <v>11316</v>
      </c>
      <c r="B11317">
        <v>0</v>
      </c>
      <c r="C11317">
        <v>17</v>
      </c>
      <c r="D11317">
        <v>15.936707496643001</v>
      </c>
      <c r="E11317">
        <f>B11317+C11317</f>
        <v>17</v>
      </c>
      <c r="F11317">
        <f>D11317/E11317</f>
        <v>0.93745338215547058</v>
      </c>
      <c r="G11317">
        <f>C11317/(B11317+C11317)</f>
        <v>1</v>
      </c>
    </row>
    <row r="11318" spans="1:7" x14ac:dyDescent="0.35">
      <c r="A11318" t="s">
        <v>11317</v>
      </c>
      <c r="B11318">
        <v>0</v>
      </c>
      <c r="C11318">
        <v>20</v>
      </c>
      <c r="D11318">
        <v>13.509461402893001</v>
      </c>
      <c r="E11318">
        <f>B11318+C11318</f>
        <v>20</v>
      </c>
      <c r="F11318">
        <f>D11318/E11318</f>
        <v>0.67547307014465008</v>
      </c>
      <c r="G11318">
        <f>C11318/(B11318+C11318)</f>
        <v>1</v>
      </c>
    </row>
    <row r="11319" spans="1:7" x14ac:dyDescent="0.35">
      <c r="A11319" t="s">
        <v>11318</v>
      </c>
      <c r="B11319">
        <v>16</v>
      </c>
      <c r="C11319">
        <v>21</v>
      </c>
      <c r="D11319">
        <v>18.040538787841701</v>
      </c>
      <c r="E11319">
        <f>B11319+C11319</f>
        <v>37</v>
      </c>
      <c r="F11319">
        <f>D11319/E11319</f>
        <v>0.48758212940112705</v>
      </c>
      <c r="G11319">
        <f>C11319/(B11319+C11319)</f>
        <v>0.56756756756756754</v>
      </c>
    </row>
    <row r="11320" spans="1:7" x14ac:dyDescent="0.35">
      <c r="A11320" t="s">
        <v>11319</v>
      </c>
      <c r="B11320">
        <v>0</v>
      </c>
      <c r="C11320">
        <v>16</v>
      </c>
      <c r="D11320">
        <v>12.001284599304199</v>
      </c>
      <c r="E11320">
        <f>B11320+C11320</f>
        <v>16</v>
      </c>
      <c r="F11320">
        <f>D11320/E11320</f>
        <v>0.75008028745651245</v>
      </c>
      <c r="G11320">
        <f>C11320/(B11320+C11320)</f>
        <v>1</v>
      </c>
    </row>
    <row r="11321" spans="1:7" x14ac:dyDescent="0.35">
      <c r="A11321" t="s">
        <v>11320</v>
      </c>
      <c r="B11321">
        <v>0</v>
      </c>
      <c r="C11321">
        <v>18</v>
      </c>
      <c r="D11321">
        <v>16.069910049438398</v>
      </c>
      <c r="E11321">
        <f>B11321+C11321</f>
        <v>18</v>
      </c>
      <c r="F11321">
        <f>D11321/E11321</f>
        <v>0.89277278052435549</v>
      </c>
      <c r="G11321">
        <f>C11321/(B11321+C11321)</f>
        <v>1</v>
      </c>
    </row>
    <row r="11322" spans="1:7" x14ac:dyDescent="0.35">
      <c r="A11322" t="s">
        <v>11321</v>
      </c>
      <c r="B11322">
        <v>7</v>
      </c>
      <c r="C11322">
        <v>5</v>
      </c>
      <c r="D11322">
        <v>5.6283683776855398</v>
      </c>
      <c r="E11322">
        <f>B11322+C11322</f>
        <v>12</v>
      </c>
      <c r="F11322">
        <f>D11322/E11322</f>
        <v>0.46903069814046167</v>
      </c>
      <c r="G11322">
        <f>C11322/(B11322+C11322)</f>
        <v>0.41666666666666669</v>
      </c>
    </row>
    <row r="11323" spans="1:7" x14ac:dyDescent="0.35">
      <c r="A11323" t="s">
        <v>11322</v>
      </c>
      <c r="B11323">
        <v>24</v>
      </c>
      <c r="C11323">
        <v>0</v>
      </c>
      <c r="D11323">
        <v>3.2933661937713601</v>
      </c>
      <c r="E11323">
        <f>B11323+C11323</f>
        <v>24</v>
      </c>
      <c r="F11323">
        <f>D11323/E11323</f>
        <v>0.13722359140713999</v>
      </c>
      <c r="G11323">
        <f>C11323/(B11323+C11323)</f>
        <v>0</v>
      </c>
    </row>
    <row r="11324" spans="1:7" x14ac:dyDescent="0.35">
      <c r="A11324" t="s">
        <v>11323</v>
      </c>
      <c r="B11324">
        <v>2</v>
      </c>
      <c r="C11324">
        <v>9</v>
      </c>
      <c r="D11324">
        <v>6.9978575706481898</v>
      </c>
      <c r="E11324">
        <f>B11324+C11324</f>
        <v>11</v>
      </c>
      <c r="F11324">
        <f>D11324/E11324</f>
        <v>0.63616887005892631</v>
      </c>
      <c r="G11324">
        <f>C11324/(B11324+C11324)</f>
        <v>0.81818181818181823</v>
      </c>
    </row>
    <row r="11325" spans="1:7" x14ac:dyDescent="0.35">
      <c r="A11325" t="s">
        <v>11324</v>
      </c>
      <c r="B11325">
        <v>16</v>
      </c>
      <c r="C11325">
        <v>9</v>
      </c>
      <c r="D11325">
        <v>11.7318096160888</v>
      </c>
      <c r="E11325">
        <f>B11325+C11325</f>
        <v>25</v>
      </c>
      <c r="F11325">
        <f>D11325/E11325</f>
        <v>0.46927238464355198</v>
      </c>
      <c r="G11325">
        <f>C11325/(B11325+C11325)</f>
        <v>0.36</v>
      </c>
    </row>
    <row r="11326" spans="1:7" x14ac:dyDescent="0.35">
      <c r="A11326" t="s">
        <v>11325</v>
      </c>
      <c r="B11326">
        <v>40</v>
      </c>
      <c r="C11326">
        <v>0</v>
      </c>
      <c r="D11326">
        <v>9.0283222198486293</v>
      </c>
      <c r="E11326">
        <f>B11326+C11326</f>
        <v>40</v>
      </c>
      <c r="F11326">
        <f>D11326/E11326</f>
        <v>0.22570805549621573</v>
      </c>
      <c r="G11326">
        <f>C11326/(B11326+C11326)</f>
        <v>0</v>
      </c>
    </row>
    <row r="11327" spans="1:7" x14ac:dyDescent="0.35">
      <c r="A11327" t="s">
        <v>11326</v>
      </c>
      <c r="B11327">
        <v>0</v>
      </c>
      <c r="C11327">
        <v>12</v>
      </c>
      <c r="D11327">
        <v>10.8962278366088</v>
      </c>
      <c r="E11327">
        <f>B11327+C11327</f>
        <v>12</v>
      </c>
      <c r="F11327">
        <f>D11327/E11327</f>
        <v>0.90801898638406664</v>
      </c>
      <c r="G11327">
        <f>C11327/(B11327+C11327)</f>
        <v>1</v>
      </c>
    </row>
    <row r="11328" spans="1:7" x14ac:dyDescent="0.35">
      <c r="A11328" t="s">
        <v>11327</v>
      </c>
      <c r="B11328">
        <v>9</v>
      </c>
      <c r="C11328">
        <v>2</v>
      </c>
      <c r="D11328">
        <v>4.1663475036620996</v>
      </c>
      <c r="E11328">
        <f>B11328+C11328</f>
        <v>11</v>
      </c>
      <c r="F11328">
        <f>D11328/E11328</f>
        <v>0.37875886396928177</v>
      </c>
      <c r="G11328">
        <f>C11328/(B11328+C11328)</f>
        <v>0.18181818181818182</v>
      </c>
    </row>
    <row r="11329" spans="1:7" x14ac:dyDescent="0.35">
      <c r="A11329" t="s">
        <v>11328</v>
      </c>
      <c r="B11329">
        <v>1</v>
      </c>
      <c r="C11329">
        <v>11</v>
      </c>
      <c r="D11329">
        <v>7.8411097526550204</v>
      </c>
      <c r="E11329">
        <f>B11329+C11329</f>
        <v>12</v>
      </c>
      <c r="F11329">
        <f>D11329/E11329</f>
        <v>0.65342581272125166</v>
      </c>
      <c r="G11329">
        <f>C11329/(B11329+C11329)</f>
        <v>0.91666666666666663</v>
      </c>
    </row>
    <row r="11330" spans="1:7" x14ac:dyDescent="0.35">
      <c r="A11330" t="s">
        <v>11329</v>
      </c>
      <c r="B11330">
        <v>50</v>
      </c>
      <c r="C11330">
        <v>0</v>
      </c>
      <c r="D11330">
        <v>6.6304378509521396</v>
      </c>
      <c r="E11330">
        <f>B11330+C11330</f>
        <v>50</v>
      </c>
      <c r="F11330">
        <f>D11330/E11330</f>
        <v>0.13260875701904279</v>
      </c>
      <c r="G11330">
        <f>C11330/(B11330+C11330)</f>
        <v>0</v>
      </c>
    </row>
    <row r="11331" spans="1:7" x14ac:dyDescent="0.35">
      <c r="A11331" t="s">
        <v>11330</v>
      </c>
      <c r="B11331">
        <v>4</v>
      </c>
      <c r="C11331">
        <v>13</v>
      </c>
      <c r="D11331">
        <v>9.6822290420532209</v>
      </c>
      <c r="E11331">
        <f>B11331+C11331</f>
        <v>17</v>
      </c>
      <c r="F11331">
        <f>D11331/E11331</f>
        <v>0.56954288482666005</v>
      </c>
      <c r="G11331">
        <f>C11331/(B11331+C11331)</f>
        <v>0.76470588235294112</v>
      </c>
    </row>
    <row r="11332" spans="1:7" x14ac:dyDescent="0.35">
      <c r="A11332" t="s">
        <v>11331</v>
      </c>
      <c r="B11332">
        <v>29</v>
      </c>
      <c r="C11332">
        <v>0</v>
      </c>
      <c r="D11332">
        <v>6.6535339355468697</v>
      </c>
      <c r="E11332">
        <f>B11332+C11332</f>
        <v>29</v>
      </c>
      <c r="F11332">
        <f>D11332/E11332</f>
        <v>0.22943220467403</v>
      </c>
      <c r="G11332">
        <f>C11332/(B11332+C11332)</f>
        <v>0</v>
      </c>
    </row>
    <row r="11333" spans="1:7" x14ac:dyDescent="0.35">
      <c r="A11333" t="s">
        <v>11332</v>
      </c>
      <c r="B11333">
        <v>15</v>
      </c>
      <c r="C11333">
        <v>0</v>
      </c>
      <c r="D11333">
        <v>4.7264504432678196</v>
      </c>
      <c r="E11333">
        <f>B11333+C11333</f>
        <v>15</v>
      </c>
      <c r="F11333">
        <f>D11333/E11333</f>
        <v>0.31509669621785463</v>
      </c>
      <c r="G11333">
        <f>C11333/(B11333+C11333)</f>
        <v>0</v>
      </c>
    </row>
    <row r="11334" spans="1:7" x14ac:dyDescent="0.35">
      <c r="A11334" t="s">
        <v>11333</v>
      </c>
      <c r="B11334">
        <v>2</v>
      </c>
      <c r="C11334">
        <v>78</v>
      </c>
      <c r="D11334">
        <v>53.8665962219238</v>
      </c>
      <c r="E11334">
        <f>B11334+C11334</f>
        <v>80</v>
      </c>
      <c r="F11334">
        <f>D11334/E11334</f>
        <v>0.67333245277404752</v>
      </c>
      <c r="G11334">
        <f>C11334/(B11334+C11334)</f>
        <v>0.97499999999999998</v>
      </c>
    </row>
    <row r="11335" spans="1:7" x14ac:dyDescent="0.35">
      <c r="A11335" t="s">
        <v>11334</v>
      </c>
      <c r="B11335">
        <v>12</v>
      </c>
      <c r="C11335">
        <v>0</v>
      </c>
      <c r="D11335">
        <v>2.4389581680297798</v>
      </c>
      <c r="E11335">
        <f>B11335+C11335</f>
        <v>12</v>
      </c>
      <c r="F11335">
        <f>D11335/E11335</f>
        <v>0.20324651400248164</v>
      </c>
      <c r="G11335">
        <f>C11335/(B11335+C11335)</f>
        <v>0</v>
      </c>
    </row>
    <row r="11336" spans="1:7" x14ac:dyDescent="0.35">
      <c r="A11336" t="s">
        <v>11335</v>
      </c>
      <c r="B11336">
        <v>129</v>
      </c>
      <c r="C11336">
        <v>2</v>
      </c>
      <c r="D11336">
        <v>46.563125610351499</v>
      </c>
      <c r="E11336">
        <f>B11336+C11336</f>
        <v>131</v>
      </c>
      <c r="F11336">
        <f>D11336/E11336</f>
        <v>0.35544370694924809</v>
      </c>
      <c r="G11336">
        <f>C11336/(B11336+C11336)</f>
        <v>1.5267175572519083E-2</v>
      </c>
    </row>
    <row r="11337" spans="1:7" x14ac:dyDescent="0.35">
      <c r="A11337" t="s">
        <v>11336</v>
      </c>
      <c r="B11337">
        <v>0</v>
      </c>
      <c r="C11337">
        <v>26</v>
      </c>
      <c r="D11337">
        <v>22.643060684204102</v>
      </c>
      <c r="E11337">
        <f>B11337+C11337</f>
        <v>26</v>
      </c>
      <c r="F11337">
        <f>D11337/E11337</f>
        <v>0.87088694939246547</v>
      </c>
      <c r="G11337">
        <f>C11337/(B11337+C11337)</f>
        <v>1</v>
      </c>
    </row>
    <row r="11338" spans="1:7" x14ac:dyDescent="0.35">
      <c r="A11338" t="s">
        <v>11337</v>
      </c>
      <c r="B11338">
        <v>0</v>
      </c>
      <c r="C11338">
        <v>12</v>
      </c>
      <c r="D11338">
        <v>8.6482763290405202</v>
      </c>
      <c r="E11338">
        <f>B11338+C11338</f>
        <v>12</v>
      </c>
      <c r="F11338">
        <f>D11338/E11338</f>
        <v>0.72068969408671002</v>
      </c>
      <c r="G11338">
        <f>C11338/(B11338+C11338)</f>
        <v>1</v>
      </c>
    </row>
    <row r="11339" spans="1:7" x14ac:dyDescent="0.35">
      <c r="A11339" t="s">
        <v>11338</v>
      </c>
      <c r="B11339">
        <v>0</v>
      </c>
      <c r="C11339">
        <v>59</v>
      </c>
      <c r="D11339">
        <v>50.044864654541001</v>
      </c>
      <c r="E11339">
        <f>B11339+C11339</f>
        <v>59</v>
      </c>
      <c r="F11339">
        <f>D11339/E11339</f>
        <v>0.84821804499222031</v>
      </c>
      <c r="G11339">
        <f>C11339/(B11339+C11339)</f>
        <v>1</v>
      </c>
    </row>
    <row r="11340" spans="1:7" x14ac:dyDescent="0.35">
      <c r="A11340" t="s">
        <v>11339</v>
      </c>
      <c r="B11340">
        <v>13</v>
      </c>
      <c r="C11340">
        <v>0</v>
      </c>
      <c r="D11340">
        <v>3.1392636299133301</v>
      </c>
      <c r="E11340">
        <f>B11340+C11340</f>
        <v>13</v>
      </c>
      <c r="F11340">
        <f>D11340/E11340</f>
        <v>0.24148181768564078</v>
      </c>
      <c r="G11340">
        <f>C11340/(B11340+C11340)</f>
        <v>0</v>
      </c>
    </row>
    <row r="11341" spans="1:7" x14ac:dyDescent="0.35">
      <c r="A11341" t="s">
        <v>11340</v>
      </c>
      <c r="B11341">
        <v>0</v>
      </c>
      <c r="C11341">
        <v>37</v>
      </c>
      <c r="D11341">
        <v>34.3712768554687</v>
      </c>
      <c r="E11341">
        <f>B11341+C11341</f>
        <v>37</v>
      </c>
      <c r="F11341">
        <f>D11341/E11341</f>
        <v>0.92895342852618112</v>
      </c>
      <c r="G11341">
        <f>C11341/(B11341+C11341)</f>
        <v>1</v>
      </c>
    </row>
    <row r="11342" spans="1:7" x14ac:dyDescent="0.35">
      <c r="A11342" t="s">
        <v>11341</v>
      </c>
      <c r="B11342">
        <v>30</v>
      </c>
      <c r="C11342">
        <v>0</v>
      </c>
      <c r="D11342">
        <v>4.4170546531677202</v>
      </c>
      <c r="E11342">
        <f>B11342+C11342</f>
        <v>30</v>
      </c>
      <c r="F11342">
        <f>D11342/E11342</f>
        <v>0.14723515510559068</v>
      </c>
      <c r="G11342">
        <f>C11342/(B11342+C11342)</f>
        <v>0</v>
      </c>
    </row>
    <row r="11343" spans="1:7" x14ac:dyDescent="0.35">
      <c r="A11343" t="s">
        <v>11342</v>
      </c>
      <c r="B11343">
        <v>0</v>
      </c>
      <c r="C11343">
        <v>11</v>
      </c>
      <c r="D11343">
        <v>8.0911884307861293</v>
      </c>
      <c r="E11343">
        <f>B11343+C11343</f>
        <v>11</v>
      </c>
      <c r="F11343">
        <f>D11343/E11343</f>
        <v>0.73556258461692081</v>
      </c>
      <c r="G11343">
        <f>C11343/(B11343+C11343)</f>
        <v>1</v>
      </c>
    </row>
    <row r="11344" spans="1:7" x14ac:dyDescent="0.35">
      <c r="A11344" t="s">
        <v>11343</v>
      </c>
      <c r="B11344">
        <v>0</v>
      </c>
      <c r="C11344">
        <v>37</v>
      </c>
      <c r="D11344">
        <v>28.173635482788001</v>
      </c>
      <c r="E11344">
        <f>B11344+C11344</f>
        <v>37</v>
      </c>
      <c r="F11344">
        <f>D11344/E11344</f>
        <v>0.76144960764291891</v>
      </c>
      <c r="G11344">
        <f>C11344/(B11344+C11344)</f>
        <v>1</v>
      </c>
    </row>
    <row r="11345" spans="1:7" x14ac:dyDescent="0.35">
      <c r="A11345" t="s">
        <v>11344</v>
      </c>
      <c r="B11345">
        <v>38</v>
      </c>
      <c r="C11345">
        <v>0</v>
      </c>
      <c r="D11345">
        <v>2.2912528514861998</v>
      </c>
      <c r="E11345">
        <f>B11345+C11345</f>
        <v>38</v>
      </c>
      <c r="F11345">
        <f>D11345/E11345</f>
        <v>6.0296127670689467E-2</v>
      </c>
      <c r="G11345">
        <f>C11345/(B11345+C11345)</f>
        <v>0</v>
      </c>
    </row>
    <row r="11346" spans="1:7" x14ac:dyDescent="0.35">
      <c r="A11346" t="s">
        <v>11345</v>
      </c>
      <c r="B11346">
        <v>0</v>
      </c>
      <c r="C11346">
        <v>13</v>
      </c>
      <c r="D11346">
        <v>9.5197000503540004</v>
      </c>
      <c r="E11346">
        <f>B11346+C11346</f>
        <v>13</v>
      </c>
      <c r="F11346">
        <f>D11346/E11346</f>
        <v>0.73228461925800004</v>
      </c>
      <c r="G11346">
        <f>C11346/(B11346+C11346)</f>
        <v>1</v>
      </c>
    </row>
    <row r="11347" spans="1:7" x14ac:dyDescent="0.35">
      <c r="A11347" t="s">
        <v>11346</v>
      </c>
      <c r="B11347">
        <v>0</v>
      </c>
      <c r="C11347">
        <v>11</v>
      </c>
      <c r="D11347">
        <v>9.1952123641967702</v>
      </c>
      <c r="E11347">
        <f>B11347+C11347</f>
        <v>11</v>
      </c>
      <c r="F11347">
        <f>D11347/E11347</f>
        <v>0.83592839674516095</v>
      </c>
      <c r="G11347">
        <f>C11347/(B11347+C11347)</f>
        <v>1</v>
      </c>
    </row>
    <row r="11348" spans="1:7" x14ac:dyDescent="0.35">
      <c r="A11348" t="s">
        <v>11347</v>
      </c>
      <c r="B11348">
        <v>5</v>
      </c>
      <c r="C11348">
        <v>136</v>
      </c>
      <c r="D11348">
        <v>96.918922424316406</v>
      </c>
      <c r="E11348">
        <f>B11348+C11348</f>
        <v>141</v>
      </c>
      <c r="F11348">
        <f>D11348/E11348</f>
        <v>0.68736824414408804</v>
      </c>
      <c r="G11348">
        <f>C11348/(B11348+C11348)</f>
        <v>0.96453900709219853</v>
      </c>
    </row>
    <row r="11349" spans="1:7" x14ac:dyDescent="0.35">
      <c r="A11349" t="s">
        <v>11348</v>
      </c>
      <c r="B11349">
        <v>16</v>
      </c>
      <c r="C11349">
        <v>1</v>
      </c>
      <c r="D11349">
        <v>5.5252923965454102</v>
      </c>
      <c r="E11349">
        <f>B11349+C11349</f>
        <v>17</v>
      </c>
      <c r="F11349">
        <f>D11349/E11349</f>
        <v>0.32501719979678884</v>
      </c>
      <c r="G11349">
        <f>C11349/(B11349+C11349)</f>
        <v>5.8823529411764705E-2</v>
      </c>
    </row>
    <row r="11350" spans="1:7" x14ac:dyDescent="0.35">
      <c r="A11350" t="s">
        <v>11349</v>
      </c>
      <c r="B11350">
        <v>0</v>
      </c>
      <c r="C11350">
        <v>35</v>
      </c>
      <c r="D11350">
        <v>29.784889221191399</v>
      </c>
      <c r="E11350">
        <f>B11350+C11350</f>
        <v>35</v>
      </c>
      <c r="F11350">
        <f>D11350/E11350</f>
        <v>0.85099683489118283</v>
      </c>
      <c r="G11350">
        <f>C11350/(B11350+C11350)</f>
        <v>1</v>
      </c>
    </row>
    <row r="11351" spans="1:7" x14ac:dyDescent="0.35">
      <c r="A11351" t="s">
        <v>11350</v>
      </c>
      <c r="B11351">
        <v>0</v>
      </c>
      <c r="C11351">
        <v>21</v>
      </c>
      <c r="D11351">
        <v>19.775821685791001</v>
      </c>
      <c r="E11351">
        <f>B11351+C11351</f>
        <v>21</v>
      </c>
      <c r="F11351">
        <f>D11351/E11351</f>
        <v>0.94170579456147629</v>
      </c>
      <c r="G11351">
        <f>C11351/(B11351+C11351)</f>
        <v>1</v>
      </c>
    </row>
    <row r="11352" spans="1:7" x14ac:dyDescent="0.35">
      <c r="A11352" t="s">
        <v>11351</v>
      </c>
      <c r="B11352">
        <v>864</v>
      </c>
      <c r="C11352">
        <v>304</v>
      </c>
      <c r="D11352">
        <v>514.16375732421795</v>
      </c>
      <c r="E11352">
        <f>B11352+C11352</f>
        <v>1168</v>
      </c>
      <c r="F11352">
        <f>D11352/E11352</f>
        <v>0.44020869633922771</v>
      </c>
      <c r="G11352">
        <f>C11352/(B11352+C11352)</f>
        <v>0.26027397260273971</v>
      </c>
    </row>
    <row r="11353" spans="1:7" x14ac:dyDescent="0.35">
      <c r="A11353" t="s">
        <v>11352</v>
      </c>
      <c r="B11353">
        <v>3</v>
      </c>
      <c r="C11353">
        <v>11</v>
      </c>
      <c r="D11353">
        <v>7.7761058807373002</v>
      </c>
      <c r="E11353">
        <f>B11353+C11353</f>
        <v>14</v>
      </c>
      <c r="F11353">
        <f>D11353/E11353</f>
        <v>0.55543613433837857</v>
      </c>
      <c r="G11353">
        <f>C11353/(B11353+C11353)</f>
        <v>0.7857142857142857</v>
      </c>
    </row>
    <row r="11354" spans="1:7" x14ac:dyDescent="0.35">
      <c r="A11354" t="s">
        <v>11353</v>
      </c>
      <c r="B11354">
        <v>44</v>
      </c>
      <c r="C11354">
        <v>0</v>
      </c>
      <c r="D11354">
        <v>6.0539693832397399</v>
      </c>
      <c r="E11354">
        <f>B11354+C11354</f>
        <v>44</v>
      </c>
      <c r="F11354">
        <f>D11354/E11354</f>
        <v>0.13759021325544862</v>
      </c>
      <c r="G11354">
        <f>C11354/(B11354+C11354)</f>
        <v>0</v>
      </c>
    </row>
    <row r="11355" spans="1:7" x14ac:dyDescent="0.35">
      <c r="A11355" t="s">
        <v>11354</v>
      </c>
      <c r="B11355">
        <v>17</v>
      </c>
      <c r="C11355">
        <v>0</v>
      </c>
      <c r="D11355">
        <v>4.74816465377807</v>
      </c>
      <c r="E11355">
        <f>B11355+C11355</f>
        <v>17</v>
      </c>
      <c r="F11355">
        <f>D11355/E11355</f>
        <v>0.27930380316341585</v>
      </c>
      <c r="G11355">
        <f>C11355/(B11355+C11355)</f>
        <v>0</v>
      </c>
    </row>
    <row r="11356" spans="1:7" x14ac:dyDescent="0.35">
      <c r="A11356" t="s">
        <v>11355</v>
      </c>
      <c r="B11356">
        <v>19</v>
      </c>
      <c r="C11356">
        <v>5</v>
      </c>
      <c r="D11356">
        <v>10.1897268295288</v>
      </c>
      <c r="E11356">
        <f>B11356+C11356</f>
        <v>24</v>
      </c>
      <c r="F11356">
        <f>D11356/E11356</f>
        <v>0.42457195123036667</v>
      </c>
      <c r="G11356">
        <f>C11356/(B11356+C11356)</f>
        <v>0.20833333333333334</v>
      </c>
    </row>
    <row r="11357" spans="1:7" x14ac:dyDescent="0.35">
      <c r="A11357" t="s">
        <v>11356</v>
      </c>
      <c r="B11357">
        <v>5</v>
      </c>
      <c r="C11357">
        <v>213</v>
      </c>
      <c r="D11357">
        <v>146.47140502929599</v>
      </c>
      <c r="E11357">
        <f>B11357+C11357</f>
        <v>218</v>
      </c>
      <c r="F11357">
        <f>D11357/E11357</f>
        <v>0.67188717903346784</v>
      </c>
      <c r="G11357">
        <f>C11357/(B11357+C11357)</f>
        <v>0.97706422018348627</v>
      </c>
    </row>
    <row r="11358" spans="1:7" x14ac:dyDescent="0.35">
      <c r="A11358" t="s">
        <v>11357</v>
      </c>
      <c r="B11358">
        <v>4</v>
      </c>
      <c r="C11358">
        <v>7</v>
      </c>
      <c r="D11358">
        <v>5.7282514572143501</v>
      </c>
      <c r="E11358">
        <f>B11358+C11358</f>
        <v>11</v>
      </c>
      <c r="F11358">
        <f>D11358/E11358</f>
        <v>0.52075013247403179</v>
      </c>
      <c r="G11358">
        <f>C11358/(B11358+C11358)</f>
        <v>0.63636363636363635</v>
      </c>
    </row>
    <row r="11359" spans="1:7" x14ac:dyDescent="0.35">
      <c r="A11359" t="s">
        <v>11358</v>
      </c>
      <c r="B11359">
        <v>0</v>
      </c>
      <c r="C11359">
        <v>21</v>
      </c>
      <c r="D11359">
        <v>14.1462907791137</v>
      </c>
      <c r="E11359">
        <f>B11359+C11359</f>
        <v>21</v>
      </c>
      <c r="F11359">
        <f>D11359/E11359</f>
        <v>0.67363289424350958</v>
      </c>
      <c r="G11359">
        <f>C11359/(B11359+C11359)</f>
        <v>1</v>
      </c>
    </row>
    <row r="11360" spans="1:7" x14ac:dyDescent="0.35">
      <c r="A11360" t="s">
        <v>11359</v>
      </c>
      <c r="B11360">
        <v>0</v>
      </c>
      <c r="C11360">
        <v>28</v>
      </c>
      <c r="D11360">
        <v>26.264146804809499</v>
      </c>
      <c r="E11360">
        <f>B11360+C11360</f>
        <v>28</v>
      </c>
      <c r="F11360">
        <f>D11360/E11360</f>
        <v>0.93800524302891064</v>
      </c>
      <c r="G11360">
        <f>C11360/(B11360+C11360)</f>
        <v>1</v>
      </c>
    </row>
    <row r="11361" spans="1:7" x14ac:dyDescent="0.35">
      <c r="A11361" t="s">
        <v>11360</v>
      </c>
      <c r="B11361">
        <v>11</v>
      </c>
      <c r="C11361">
        <v>0</v>
      </c>
      <c r="D11361">
        <v>2.7822813987731898</v>
      </c>
      <c r="E11361">
        <f>B11361+C11361</f>
        <v>11</v>
      </c>
      <c r="F11361">
        <f>D11361/E11361</f>
        <v>0.25293467261574454</v>
      </c>
      <c r="G11361">
        <f>C11361/(B11361+C11361)</f>
        <v>0</v>
      </c>
    </row>
    <row r="11362" spans="1:7" x14ac:dyDescent="0.35">
      <c r="A11362" t="s">
        <v>11361</v>
      </c>
      <c r="B11362">
        <v>22</v>
      </c>
      <c r="C11362">
        <v>19</v>
      </c>
      <c r="D11362">
        <v>20.279987335205</v>
      </c>
      <c r="E11362">
        <f>B11362+C11362</f>
        <v>41</v>
      </c>
      <c r="F11362">
        <f>D11362/E11362</f>
        <v>0.49463383744402439</v>
      </c>
      <c r="G11362">
        <f>C11362/(B11362+C11362)</f>
        <v>0.46341463414634149</v>
      </c>
    </row>
    <row r="11363" spans="1:7" x14ac:dyDescent="0.35">
      <c r="A11363" t="s">
        <v>11362</v>
      </c>
      <c r="B11363">
        <v>2090</v>
      </c>
      <c r="C11363">
        <v>0</v>
      </c>
      <c r="D11363">
        <v>274.43460083007801</v>
      </c>
      <c r="E11363">
        <f>B11363+C11363</f>
        <v>2090</v>
      </c>
      <c r="F11363">
        <f>D11363/E11363</f>
        <v>0.1313084214497981</v>
      </c>
      <c r="G11363">
        <f>C11363/(B11363+C11363)</f>
        <v>0</v>
      </c>
    </row>
    <row r="11364" spans="1:7" x14ac:dyDescent="0.35">
      <c r="A11364" t="s">
        <v>11363</v>
      </c>
      <c r="B11364">
        <v>24</v>
      </c>
      <c r="C11364">
        <v>0</v>
      </c>
      <c r="D11364">
        <v>5.3754010200500399</v>
      </c>
      <c r="E11364">
        <f>B11364+C11364</f>
        <v>24</v>
      </c>
      <c r="F11364">
        <f>D11364/E11364</f>
        <v>0.223975042502085</v>
      </c>
      <c r="G11364">
        <f>C11364/(B11364+C11364)</f>
        <v>0</v>
      </c>
    </row>
    <row r="11365" spans="1:7" x14ac:dyDescent="0.35">
      <c r="A11365" t="s">
        <v>11364</v>
      </c>
      <c r="B11365">
        <v>48</v>
      </c>
      <c r="C11365">
        <v>12</v>
      </c>
      <c r="D11365">
        <v>25.1275215148925</v>
      </c>
      <c r="E11365">
        <f>B11365+C11365</f>
        <v>60</v>
      </c>
      <c r="F11365">
        <f>D11365/E11365</f>
        <v>0.41879202524820835</v>
      </c>
      <c r="G11365">
        <f>C11365/(B11365+C11365)</f>
        <v>0.2</v>
      </c>
    </row>
    <row r="11366" spans="1:7" x14ac:dyDescent="0.35">
      <c r="A11366" t="s">
        <v>11365</v>
      </c>
      <c r="B11366">
        <v>3</v>
      </c>
      <c r="C11366">
        <v>30</v>
      </c>
      <c r="D11366">
        <v>21.099880218505799</v>
      </c>
      <c r="E11366">
        <f>B11366+C11366</f>
        <v>33</v>
      </c>
      <c r="F11366">
        <f>D11366/E11366</f>
        <v>0.63939030965169086</v>
      </c>
      <c r="G11366">
        <f>C11366/(B11366+C11366)</f>
        <v>0.90909090909090906</v>
      </c>
    </row>
    <row r="11367" spans="1:7" x14ac:dyDescent="0.35">
      <c r="A11367" t="s">
        <v>11366</v>
      </c>
      <c r="B11367">
        <v>2</v>
      </c>
      <c r="C11367">
        <v>27</v>
      </c>
      <c r="D11367">
        <v>17.003849029541001</v>
      </c>
      <c r="E11367">
        <f>B11367+C11367</f>
        <v>29</v>
      </c>
      <c r="F11367">
        <f>D11367/E11367</f>
        <v>0.58633962170831044</v>
      </c>
      <c r="G11367">
        <f>C11367/(B11367+C11367)</f>
        <v>0.93103448275862066</v>
      </c>
    </row>
    <row r="11368" spans="1:7" x14ac:dyDescent="0.35">
      <c r="A11368" t="s">
        <v>11367</v>
      </c>
      <c r="B11368">
        <v>9</v>
      </c>
      <c r="C11368">
        <v>7</v>
      </c>
      <c r="D11368">
        <v>8.2429094314575195</v>
      </c>
      <c r="E11368">
        <f>B11368+C11368</f>
        <v>16</v>
      </c>
      <c r="F11368">
        <f>D11368/E11368</f>
        <v>0.51518183946609497</v>
      </c>
      <c r="G11368">
        <f>C11368/(B11368+C11368)</f>
        <v>0.4375</v>
      </c>
    </row>
    <row r="11369" spans="1:7" x14ac:dyDescent="0.35">
      <c r="A11369" t="s">
        <v>11368</v>
      </c>
      <c r="B11369">
        <v>0</v>
      </c>
      <c r="C11369">
        <v>17</v>
      </c>
      <c r="D11369">
        <v>13.4027433395385</v>
      </c>
      <c r="E11369">
        <f>B11369+C11369</f>
        <v>17</v>
      </c>
      <c r="F11369">
        <f>D11369/E11369</f>
        <v>0.78839666703167643</v>
      </c>
      <c r="G11369">
        <f>C11369/(B11369+C11369)</f>
        <v>1</v>
      </c>
    </row>
    <row r="11370" spans="1:7" x14ac:dyDescent="0.35">
      <c r="A11370" t="s">
        <v>11369</v>
      </c>
      <c r="B11370">
        <v>0</v>
      </c>
      <c r="C11370">
        <v>159</v>
      </c>
      <c r="D11370">
        <v>116.702919006347</v>
      </c>
      <c r="E11370">
        <f>B11370+C11370</f>
        <v>159</v>
      </c>
      <c r="F11370">
        <f>D11370/E11370</f>
        <v>0.73398062268142772</v>
      </c>
      <c r="G11370">
        <f>C11370/(B11370+C11370)</f>
        <v>1</v>
      </c>
    </row>
    <row r="11371" spans="1:7" x14ac:dyDescent="0.35">
      <c r="A11371" t="s">
        <v>11370</v>
      </c>
      <c r="B11371">
        <v>48</v>
      </c>
      <c r="C11371">
        <v>0</v>
      </c>
      <c r="D11371">
        <v>4.2647075653076101</v>
      </c>
      <c r="E11371">
        <f>B11371+C11371</f>
        <v>48</v>
      </c>
      <c r="F11371">
        <f>D11371/E11371</f>
        <v>8.8848074277241881E-2</v>
      </c>
      <c r="G11371">
        <f>C11371/(B11371+C11371)</f>
        <v>0</v>
      </c>
    </row>
    <row r="11372" spans="1:7" x14ac:dyDescent="0.35">
      <c r="A11372" t="s">
        <v>11371</v>
      </c>
      <c r="B11372">
        <v>9</v>
      </c>
      <c r="C11372">
        <v>88</v>
      </c>
      <c r="D11372">
        <v>58.224433898925703</v>
      </c>
      <c r="E11372">
        <f>B11372+C11372</f>
        <v>97</v>
      </c>
      <c r="F11372">
        <f>D11372/E11372</f>
        <v>0.60025189586521344</v>
      </c>
      <c r="G11372">
        <f>C11372/(B11372+C11372)</f>
        <v>0.90721649484536082</v>
      </c>
    </row>
    <row r="11373" spans="1:7" x14ac:dyDescent="0.35">
      <c r="A11373" t="s">
        <v>11372</v>
      </c>
      <c r="B11373">
        <v>12</v>
      </c>
      <c r="C11373">
        <v>0</v>
      </c>
      <c r="D11373">
        <v>1.0223568677902199</v>
      </c>
      <c r="E11373">
        <f>B11373+C11373</f>
        <v>12</v>
      </c>
      <c r="F11373">
        <f>D11373/E11373</f>
        <v>8.5196405649185E-2</v>
      </c>
      <c r="G11373">
        <f>C11373/(B11373+C11373)</f>
        <v>0</v>
      </c>
    </row>
    <row r="11374" spans="1:7" x14ac:dyDescent="0.35">
      <c r="A11374" t="s">
        <v>11373</v>
      </c>
      <c r="B11374">
        <v>1</v>
      </c>
      <c r="C11374">
        <v>50</v>
      </c>
      <c r="D11374">
        <v>34.013637542724602</v>
      </c>
      <c r="E11374">
        <f>B11374+C11374</f>
        <v>51</v>
      </c>
      <c r="F11374">
        <f>D11374/E11374</f>
        <v>0.6669340694651883</v>
      </c>
      <c r="G11374">
        <f>C11374/(B11374+C11374)</f>
        <v>0.98039215686274506</v>
      </c>
    </row>
    <row r="11375" spans="1:7" x14ac:dyDescent="0.35">
      <c r="A11375" t="s">
        <v>11374</v>
      </c>
      <c r="B11375">
        <v>10</v>
      </c>
      <c r="C11375">
        <v>1</v>
      </c>
      <c r="D11375">
        <v>3.6475903987884499</v>
      </c>
      <c r="E11375">
        <f>B11375+C11375</f>
        <v>11</v>
      </c>
      <c r="F11375">
        <f>D11375/E11375</f>
        <v>0.33159912716258638</v>
      </c>
      <c r="G11375">
        <f>C11375/(B11375+C11375)</f>
        <v>9.0909090909090912E-2</v>
      </c>
    </row>
    <row r="11376" spans="1:7" x14ac:dyDescent="0.35">
      <c r="A11376" t="s">
        <v>11375</v>
      </c>
      <c r="B11376">
        <v>0</v>
      </c>
      <c r="C11376">
        <v>152</v>
      </c>
      <c r="D11376">
        <v>113.718338012695</v>
      </c>
      <c r="E11376">
        <f>B11376+C11376</f>
        <v>152</v>
      </c>
      <c r="F11376">
        <f>D11376/E11376</f>
        <v>0.74814696060983554</v>
      </c>
      <c r="G11376">
        <f>C11376/(B11376+C11376)</f>
        <v>1</v>
      </c>
    </row>
    <row r="11377" spans="1:7" x14ac:dyDescent="0.35">
      <c r="A11377" t="s">
        <v>11376</v>
      </c>
      <c r="B11377">
        <v>20</v>
      </c>
      <c r="C11377">
        <v>0</v>
      </c>
      <c r="D11377">
        <v>4.2085871696472097</v>
      </c>
      <c r="E11377">
        <f>B11377+C11377</f>
        <v>20</v>
      </c>
      <c r="F11377">
        <f>D11377/E11377</f>
        <v>0.2104293584823605</v>
      </c>
      <c r="G11377">
        <f>C11377/(B11377+C11377)</f>
        <v>0</v>
      </c>
    </row>
    <row r="11378" spans="1:7" x14ac:dyDescent="0.35">
      <c r="A11378" t="s">
        <v>11377</v>
      </c>
      <c r="B11378">
        <v>29</v>
      </c>
      <c r="C11378">
        <v>1</v>
      </c>
      <c r="D11378">
        <v>10.494258880615201</v>
      </c>
      <c r="E11378">
        <f>B11378+C11378</f>
        <v>30</v>
      </c>
      <c r="F11378">
        <f>D11378/E11378</f>
        <v>0.34980862935383999</v>
      </c>
      <c r="G11378">
        <f>C11378/(B11378+C11378)</f>
        <v>3.3333333333333333E-2</v>
      </c>
    </row>
    <row r="11379" spans="1:7" x14ac:dyDescent="0.35">
      <c r="A11379" t="s">
        <v>11378</v>
      </c>
      <c r="B11379">
        <v>9</v>
      </c>
      <c r="C11379">
        <v>10</v>
      </c>
      <c r="D11379">
        <v>9.5612840652465803</v>
      </c>
      <c r="E11379">
        <f>B11379+C11379</f>
        <v>19</v>
      </c>
      <c r="F11379">
        <f>D11379/E11379</f>
        <v>0.50322547711824106</v>
      </c>
      <c r="G11379">
        <f>C11379/(B11379+C11379)</f>
        <v>0.52631578947368418</v>
      </c>
    </row>
    <row r="11380" spans="1:7" x14ac:dyDescent="0.35">
      <c r="A11380" t="s">
        <v>11379</v>
      </c>
      <c r="B11380">
        <v>48</v>
      </c>
      <c r="C11380">
        <v>14</v>
      </c>
      <c r="D11380">
        <v>27.103523254394499</v>
      </c>
      <c r="E11380">
        <f>B11380+C11380</f>
        <v>62</v>
      </c>
      <c r="F11380">
        <f>D11380/E11380</f>
        <v>0.43715360087733063</v>
      </c>
      <c r="G11380">
        <f>C11380/(B11380+C11380)</f>
        <v>0.22580645161290322</v>
      </c>
    </row>
    <row r="11381" spans="1:7" x14ac:dyDescent="0.35">
      <c r="A11381" t="s">
        <v>11380</v>
      </c>
      <c r="B11381">
        <v>0</v>
      </c>
      <c r="C11381">
        <v>13</v>
      </c>
      <c r="D11381">
        <v>9.6499814987182599</v>
      </c>
      <c r="E11381">
        <f>B11381+C11381</f>
        <v>13</v>
      </c>
      <c r="F11381">
        <f>D11381/E11381</f>
        <v>0.74230626913217379</v>
      </c>
      <c r="G11381">
        <f>C11381/(B11381+C11381)</f>
        <v>1</v>
      </c>
    </row>
    <row r="11382" spans="1:7" x14ac:dyDescent="0.35">
      <c r="A11382" t="s">
        <v>11381</v>
      </c>
      <c r="B11382">
        <v>23</v>
      </c>
      <c r="C11382">
        <v>3</v>
      </c>
      <c r="D11382">
        <v>10.1433153152465</v>
      </c>
      <c r="E11382">
        <f>B11382+C11382</f>
        <v>26</v>
      </c>
      <c r="F11382">
        <f>D11382/E11382</f>
        <v>0.39012751212486541</v>
      </c>
      <c r="G11382">
        <f>C11382/(B11382+C11382)</f>
        <v>0.11538461538461539</v>
      </c>
    </row>
    <row r="11383" spans="1:7" x14ac:dyDescent="0.35">
      <c r="A11383" t="s">
        <v>11382</v>
      </c>
      <c r="B11383">
        <v>0</v>
      </c>
      <c r="C11383">
        <v>13</v>
      </c>
      <c r="D11383">
        <v>10.715714454650801</v>
      </c>
      <c r="E11383">
        <f>B11383+C11383</f>
        <v>13</v>
      </c>
      <c r="F11383">
        <f>D11383/E11383</f>
        <v>0.82428572728083083</v>
      </c>
      <c r="G11383">
        <f>C11383/(B11383+C11383)</f>
        <v>1</v>
      </c>
    </row>
    <row r="11384" spans="1:7" x14ac:dyDescent="0.35">
      <c r="A11384" t="s">
        <v>11383</v>
      </c>
      <c r="B11384">
        <v>0</v>
      </c>
      <c r="C11384">
        <v>14</v>
      </c>
      <c r="D11384">
        <v>9.1796512603759695</v>
      </c>
      <c r="E11384">
        <f>B11384+C11384</f>
        <v>14</v>
      </c>
      <c r="F11384">
        <f>D11384/E11384</f>
        <v>0.65568937574114072</v>
      </c>
      <c r="G11384">
        <f>C11384/(B11384+C11384)</f>
        <v>1</v>
      </c>
    </row>
    <row r="11385" spans="1:7" x14ac:dyDescent="0.35">
      <c r="A11385" t="s">
        <v>11384</v>
      </c>
      <c r="B11385">
        <v>12</v>
      </c>
      <c r="C11385">
        <v>1</v>
      </c>
      <c r="D11385">
        <v>5.0228419303893999</v>
      </c>
      <c r="E11385">
        <f>B11385+C11385</f>
        <v>13</v>
      </c>
      <c r="F11385">
        <f>D11385/E11385</f>
        <v>0.38637245618380001</v>
      </c>
      <c r="G11385">
        <f>C11385/(B11385+C11385)</f>
        <v>7.6923076923076927E-2</v>
      </c>
    </row>
    <row r="11386" spans="1:7" x14ac:dyDescent="0.35">
      <c r="A11386" t="s">
        <v>11385</v>
      </c>
      <c r="B11386">
        <v>0</v>
      </c>
      <c r="C11386">
        <v>49</v>
      </c>
      <c r="D11386">
        <v>36.293525695800703</v>
      </c>
      <c r="E11386">
        <f>B11386+C11386</f>
        <v>49</v>
      </c>
      <c r="F11386">
        <f>D11386/E11386</f>
        <v>0.74068419787348372</v>
      </c>
      <c r="G11386">
        <f>C11386/(B11386+C11386)</f>
        <v>1</v>
      </c>
    </row>
    <row r="11387" spans="1:7" x14ac:dyDescent="0.35">
      <c r="A11387" t="s">
        <v>11386</v>
      </c>
      <c r="B11387">
        <v>13</v>
      </c>
      <c r="C11387">
        <v>0</v>
      </c>
      <c r="D11387">
        <v>2.29284644126892</v>
      </c>
      <c r="E11387">
        <f>B11387+C11387</f>
        <v>13</v>
      </c>
      <c r="F11387">
        <f>D11387/E11387</f>
        <v>0.1763728031745323</v>
      </c>
      <c r="G11387">
        <f>C11387/(B11387+C11387)</f>
        <v>0</v>
      </c>
    </row>
    <row r="11388" spans="1:7" x14ac:dyDescent="0.35">
      <c r="A11388" t="s">
        <v>11387</v>
      </c>
      <c r="B11388">
        <v>0</v>
      </c>
      <c r="C11388">
        <v>18</v>
      </c>
      <c r="D11388">
        <v>16.0585842132568</v>
      </c>
      <c r="E11388">
        <f>B11388+C11388</f>
        <v>18</v>
      </c>
      <c r="F11388">
        <f>D11388/E11388</f>
        <v>0.89214356740315559</v>
      </c>
      <c r="G11388">
        <f>C11388/(B11388+C11388)</f>
        <v>1</v>
      </c>
    </row>
    <row r="11389" spans="1:7" x14ac:dyDescent="0.35">
      <c r="A11389" t="s">
        <v>11388</v>
      </c>
      <c r="B11389">
        <v>17</v>
      </c>
      <c r="C11389">
        <v>10</v>
      </c>
      <c r="D11389">
        <v>12.8047685623168</v>
      </c>
      <c r="E11389">
        <f>B11389+C11389</f>
        <v>27</v>
      </c>
      <c r="F11389">
        <f>D11389/E11389</f>
        <v>0.47425068749321481</v>
      </c>
      <c r="G11389">
        <f>C11389/(B11389+C11389)</f>
        <v>0.37037037037037035</v>
      </c>
    </row>
    <row r="11390" spans="1:7" x14ac:dyDescent="0.35">
      <c r="A11390" t="s">
        <v>11389</v>
      </c>
      <c r="B11390">
        <v>31</v>
      </c>
      <c r="C11390">
        <v>0</v>
      </c>
      <c r="D11390">
        <v>10.178717613220201</v>
      </c>
      <c r="E11390">
        <f>B11390+C11390</f>
        <v>31</v>
      </c>
      <c r="F11390">
        <f>D11390/E11390</f>
        <v>0.32834572945871615</v>
      </c>
      <c r="G11390">
        <f>C11390/(B11390+C11390)</f>
        <v>0</v>
      </c>
    </row>
    <row r="11391" spans="1:7" x14ac:dyDescent="0.35">
      <c r="A11391" t="s">
        <v>11390</v>
      </c>
      <c r="B11391">
        <v>0</v>
      </c>
      <c r="C11391">
        <v>22</v>
      </c>
      <c r="D11391">
        <v>15.015968322753899</v>
      </c>
      <c r="E11391">
        <f>B11391+C11391</f>
        <v>22</v>
      </c>
      <c r="F11391">
        <f>D11391/E11391</f>
        <v>0.68254401467063175</v>
      </c>
      <c r="G11391">
        <f>C11391/(B11391+C11391)</f>
        <v>1</v>
      </c>
    </row>
    <row r="11392" spans="1:7" x14ac:dyDescent="0.35">
      <c r="A11392" t="s">
        <v>11391</v>
      </c>
      <c r="B11392">
        <v>0</v>
      </c>
      <c r="C11392">
        <v>17</v>
      </c>
      <c r="D11392">
        <v>12.444077491760201</v>
      </c>
      <c r="E11392">
        <f>B11392+C11392</f>
        <v>17</v>
      </c>
      <c r="F11392">
        <f>D11392/E11392</f>
        <v>0.73200455833883538</v>
      </c>
      <c r="G11392">
        <f>C11392/(B11392+C11392)</f>
        <v>1</v>
      </c>
    </row>
    <row r="11393" spans="1:7" x14ac:dyDescent="0.35">
      <c r="A11393" t="s">
        <v>11392</v>
      </c>
      <c r="B11393">
        <v>0</v>
      </c>
      <c r="C11393">
        <v>29</v>
      </c>
      <c r="D11393">
        <v>26.7850646972656</v>
      </c>
      <c r="E11393">
        <f>B11393+C11393</f>
        <v>29</v>
      </c>
      <c r="F11393">
        <f>D11393/E11393</f>
        <v>0.92362292059536555</v>
      </c>
      <c r="G11393">
        <f>C11393/(B11393+C11393)</f>
        <v>1</v>
      </c>
    </row>
    <row r="11394" spans="1:7" x14ac:dyDescent="0.35">
      <c r="A11394" t="s">
        <v>11393</v>
      </c>
      <c r="B11394">
        <v>0</v>
      </c>
      <c r="C11394">
        <v>34</v>
      </c>
      <c r="D11394">
        <v>30.716312408447202</v>
      </c>
      <c r="E11394">
        <f>B11394+C11394</f>
        <v>34</v>
      </c>
      <c r="F11394">
        <f>D11394/E11394</f>
        <v>0.90342095318962357</v>
      </c>
      <c r="G11394">
        <f>C11394/(B11394+C11394)</f>
        <v>1</v>
      </c>
    </row>
    <row r="11395" spans="1:7" x14ac:dyDescent="0.35">
      <c r="A11395" t="s">
        <v>11394</v>
      </c>
      <c r="B11395">
        <v>7</v>
      </c>
      <c r="C11395">
        <v>10</v>
      </c>
      <c r="D11395">
        <v>8.4269475936889595</v>
      </c>
      <c r="E11395">
        <f>B11395+C11395</f>
        <v>17</v>
      </c>
      <c r="F11395">
        <f>D11395/E11395</f>
        <v>0.49570279962876235</v>
      </c>
      <c r="G11395">
        <f>C11395/(B11395+C11395)</f>
        <v>0.58823529411764708</v>
      </c>
    </row>
    <row r="11396" spans="1:7" x14ac:dyDescent="0.35">
      <c r="A11396" t="s">
        <v>11395</v>
      </c>
      <c r="B11396">
        <v>3</v>
      </c>
      <c r="C11396">
        <v>13</v>
      </c>
      <c r="D11396">
        <v>9.7508935928344709</v>
      </c>
      <c r="E11396">
        <f>B11396+C11396</f>
        <v>16</v>
      </c>
      <c r="F11396">
        <f>D11396/E11396</f>
        <v>0.60943084955215443</v>
      </c>
      <c r="G11396">
        <f>C11396/(B11396+C11396)</f>
        <v>0.8125</v>
      </c>
    </row>
    <row r="11397" spans="1:7" x14ac:dyDescent="0.35">
      <c r="A11397" t="s">
        <v>11396</v>
      </c>
      <c r="B11397">
        <v>107</v>
      </c>
      <c r="C11397">
        <v>0</v>
      </c>
      <c r="D11397">
        <v>4.2450790405273402</v>
      </c>
      <c r="E11397">
        <f>B11397+C11397</f>
        <v>107</v>
      </c>
      <c r="F11397">
        <f>D11397/E11397</f>
        <v>3.9673635892778877E-2</v>
      </c>
      <c r="G11397">
        <f>C11397/(B11397+C11397)</f>
        <v>0</v>
      </c>
    </row>
    <row r="11398" spans="1:7" x14ac:dyDescent="0.35">
      <c r="A11398" t="s">
        <v>11397</v>
      </c>
      <c r="B11398">
        <v>13</v>
      </c>
      <c r="C11398">
        <v>33</v>
      </c>
      <c r="D11398">
        <v>25.599113464355401</v>
      </c>
      <c r="E11398">
        <f>B11398+C11398</f>
        <v>46</v>
      </c>
      <c r="F11398">
        <f>D11398/E11398</f>
        <v>0.55650246661642178</v>
      </c>
      <c r="G11398">
        <f>C11398/(B11398+C11398)</f>
        <v>0.71739130434782605</v>
      </c>
    </row>
    <row r="11399" spans="1:7" x14ac:dyDescent="0.35">
      <c r="A11399" t="s">
        <v>11398</v>
      </c>
      <c r="B11399">
        <v>0</v>
      </c>
      <c r="C11399">
        <v>70</v>
      </c>
      <c r="D11399">
        <v>53.796680450439403</v>
      </c>
      <c r="E11399">
        <f>B11399+C11399</f>
        <v>70</v>
      </c>
      <c r="F11399">
        <f>D11399/E11399</f>
        <v>0.76852400643484864</v>
      </c>
      <c r="G11399">
        <f>C11399/(B11399+C11399)</f>
        <v>1</v>
      </c>
    </row>
    <row r="11400" spans="1:7" x14ac:dyDescent="0.35">
      <c r="A11400" t="s">
        <v>11399</v>
      </c>
      <c r="B11400">
        <v>12</v>
      </c>
      <c r="C11400">
        <v>0</v>
      </c>
      <c r="D11400">
        <v>2.3189129829406698</v>
      </c>
      <c r="E11400">
        <f>B11400+C11400</f>
        <v>12</v>
      </c>
      <c r="F11400">
        <f>D11400/E11400</f>
        <v>0.19324274857838916</v>
      </c>
      <c r="G11400">
        <f>C11400/(B11400+C11400)</f>
        <v>0</v>
      </c>
    </row>
    <row r="11401" spans="1:7" x14ac:dyDescent="0.35">
      <c r="A11401" t="s">
        <v>11400</v>
      </c>
      <c r="B11401">
        <v>0</v>
      </c>
      <c r="C11401">
        <v>15</v>
      </c>
      <c r="D11401">
        <v>9.8655471801757795</v>
      </c>
      <c r="E11401">
        <f>B11401+C11401</f>
        <v>15</v>
      </c>
      <c r="F11401">
        <f>D11401/E11401</f>
        <v>0.65770314534505192</v>
      </c>
      <c r="G11401">
        <f>C11401/(B11401+C11401)</f>
        <v>1</v>
      </c>
    </row>
    <row r="11402" spans="1:7" x14ac:dyDescent="0.35">
      <c r="A11402" t="s">
        <v>11401</v>
      </c>
      <c r="B11402">
        <v>23</v>
      </c>
      <c r="C11402">
        <v>0</v>
      </c>
      <c r="D11402">
        <v>2.21024394035339</v>
      </c>
      <c r="E11402">
        <f>B11402+C11402</f>
        <v>23</v>
      </c>
      <c r="F11402">
        <f>D11402/E11402</f>
        <v>9.609756262406044E-2</v>
      </c>
      <c r="G11402">
        <f>C11402/(B11402+C11402)</f>
        <v>0</v>
      </c>
    </row>
    <row r="11403" spans="1:7" x14ac:dyDescent="0.35">
      <c r="A11403" t="s">
        <v>11402</v>
      </c>
      <c r="B11403">
        <v>0</v>
      </c>
      <c r="C11403">
        <v>61</v>
      </c>
      <c r="D11403">
        <v>47.431758880615199</v>
      </c>
      <c r="E11403">
        <f>B11403+C11403</f>
        <v>61</v>
      </c>
      <c r="F11403">
        <f>D11403/E11403</f>
        <v>0.77756981771500322</v>
      </c>
      <c r="G11403">
        <f>C11403/(B11403+C11403)</f>
        <v>1</v>
      </c>
    </row>
    <row r="11404" spans="1:7" x14ac:dyDescent="0.35">
      <c r="A11404" t="s">
        <v>11403</v>
      </c>
      <c r="B11404">
        <v>0</v>
      </c>
      <c r="C11404">
        <v>17</v>
      </c>
      <c r="D11404">
        <v>15.6121501922607</v>
      </c>
      <c r="E11404">
        <f>B11404+C11404</f>
        <v>17</v>
      </c>
      <c r="F11404">
        <f>D11404/E11404</f>
        <v>0.91836177601533531</v>
      </c>
      <c r="G11404">
        <f>C11404/(B11404+C11404)</f>
        <v>1</v>
      </c>
    </row>
    <row r="11405" spans="1:7" x14ac:dyDescent="0.35">
      <c r="A11405" t="s">
        <v>11404</v>
      </c>
      <c r="B11405">
        <v>29</v>
      </c>
      <c r="C11405">
        <v>0</v>
      </c>
      <c r="D11405">
        <v>9.2316112518310494</v>
      </c>
      <c r="E11405">
        <f>B11405+C11405</f>
        <v>29</v>
      </c>
      <c r="F11405">
        <f>D11405/E11405</f>
        <v>0.31833142247693275</v>
      </c>
      <c r="G11405">
        <f>C11405/(B11405+C11405)</f>
        <v>0</v>
      </c>
    </row>
    <row r="11406" spans="1:7" x14ac:dyDescent="0.35">
      <c r="A11406" t="s">
        <v>11405</v>
      </c>
      <c r="B11406">
        <v>1</v>
      </c>
      <c r="C11406">
        <v>17</v>
      </c>
      <c r="D11406">
        <v>11.6631059646606</v>
      </c>
      <c r="E11406">
        <f>B11406+C11406</f>
        <v>18</v>
      </c>
      <c r="F11406">
        <f>D11406/E11406</f>
        <v>0.64795033137003333</v>
      </c>
      <c r="G11406">
        <f>C11406/(B11406+C11406)</f>
        <v>0.94444444444444442</v>
      </c>
    </row>
    <row r="11407" spans="1:7" x14ac:dyDescent="0.35">
      <c r="A11407" t="s">
        <v>11406</v>
      </c>
      <c r="B11407">
        <v>18</v>
      </c>
      <c r="C11407">
        <v>0</v>
      </c>
      <c r="D11407">
        <v>3.7832324504852202</v>
      </c>
      <c r="E11407">
        <f>B11407+C11407</f>
        <v>18</v>
      </c>
      <c r="F11407">
        <f>D11407/E11407</f>
        <v>0.21017958058251224</v>
      </c>
      <c r="G11407">
        <f>C11407/(B11407+C11407)</f>
        <v>0</v>
      </c>
    </row>
    <row r="11408" spans="1:7" x14ac:dyDescent="0.35">
      <c r="A11408" t="s">
        <v>11407</v>
      </c>
      <c r="B11408">
        <v>0</v>
      </c>
      <c r="C11408">
        <v>34</v>
      </c>
      <c r="D11408">
        <v>24.0882453918457</v>
      </c>
      <c r="E11408">
        <f>B11408+C11408</f>
        <v>34</v>
      </c>
      <c r="F11408">
        <f>D11408/E11408</f>
        <v>0.70847780564252061</v>
      </c>
      <c r="G11408">
        <f>C11408/(B11408+C11408)</f>
        <v>1</v>
      </c>
    </row>
    <row r="11409" spans="1:7" x14ac:dyDescent="0.35">
      <c r="A11409" t="s">
        <v>11408</v>
      </c>
      <c r="B11409">
        <v>0</v>
      </c>
      <c r="C11409">
        <v>14</v>
      </c>
      <c r="D11409">
        <v>13.099386215209901</v>
      </c>
      <c r="E11409">
        <f>B11409+C11409</f>
        <v>14</v>
      </c>
      <c r="F11409">
        <f>D11409/E11409</f>
        <v>0.93567044394356436</v>
      </c>
      <c r="G11409">
        <f>C11409/(B11409+C11409)</f>
        <v>1</v>
      </c>
    </row>
    <row r="11410" spans="1:7" x14ac:dyDescent="0.35">
      <c r="A11410" t="s">
        <v>11409</v>
      </c>
      <c r="B11410">
        <v>5</v>
      </c>
      <c r="C11410">
        <v>14</v>
      </c>
      <c r="D11410">
        <v>9.8004817962646396</v>
      </c>
      <c r="E11410">
        <f>B11410+C11410</f>
        <v>19</v>
      </c>
      <c r="F11410">
        <f>D11410/E11410</f>
        <v>0.5158148313823494</v>
      </c>
      <c r="G11410">
        <f>C11410/(B11410+C11410)</f>
        <v>0.73684210526315785</v>
      </c>
    </row>
    <row r="11411" spans="1:7" x14ac:dyDescent="0.35">
      <c r="A11411" t="s">
        <v>11410</v>
      </c>
      <c r="B11411">
        <v>28</v>
      </c>
      <c r="C11411">
        <v>0</v>
      </c>
      <c r="D11411">
        <v>3.1907486915588299</v>
      </c>
      <c r="E11411">
        <f>B11411+C11411</f>
        <v>28</v>
      </c>
      <c r="F11411">
        <f>D11411/E11411</f>
        <v>0.11395531041281536</v>
      </c>
      <c r="G11411">
        <f>C11411/(B11411+C11411)</f>
        <v>0</v>
      </c>
    </row>
    <row r="11412" spans="1:7" x14ac:dyDescent="0.35">
      <c r="A11412" t="s">
        <v>11411</v>
      </c>
      <c r="B11412">
        <v>15</v>
      </c>
      <c r="C11412">
        <v>0</v>
      </c>
      <c r="D11412">
        <v>2.3844189643859801</v>
      </c>
      <c r="E11412">
        <f>B11412+C11412</f>
        <v>15</v>
      </c>
      <c r="F11412">
        <f>D11412/E11412</f>
        <v>0.15896126429239868</v>
      </c>
      <c r="G11412">
        <f>C11412/(B11412+C11412)</f>
        <v>0</v>
      </c>
    </row>
    <row r="11413" spans="1:7" x14ac:dyDescent="0.35">
      <c r="A11413" t="s">
        <v>11412</v>
      </c>
      <c r="B11413">
        <v>5</v>
      </c>
      <c r="C11413">
        <v>7</v>
      </c>
      <c r="D11413">
        <v>6.7238731384277299</v>
      </c>
      <c r="E11413">
        <f>B11413+C11413</f>
        <v>12</v>
      </c>
      <c r="F11413">
        <f>D11413/E11413</f>
        <v>0.5603227615356442</v>
      </c>
      <c r="G11413">
        <f>C11413/(B11413+C11413)</f>
        <v>0.58333333333333337</v>
      </c>
    </row>
    <row r="11414" spans="1:7" x14ac:dyDescent="0.35">
      <c r="A11414" t="s">
        <v>11413</v>
      </c>
      <c r="B11414">
        <v>13</v>
      </c>
      <c r="C11414">
        <v>147</v>
      </c>
      <c r="D11414">
        <v>103.12643432617099</v>
      </c>
      <c r="E11414">
        <f>B11414+C11414</f>
        <v>160</v>
      </c>
      <c r="F11414">
        <f>D11414/E11414</f>
        <v>0.64454021453856869</v>
      </c>
      <c r="G11414">
        <f>C11414/(B11414+C11414)</f>
        <v>0.91874999999999996</v>
      </c>
    </row>
    <row r="11415" spans="1:7" x14ac:dyDescent="0.35">
      <c r="A11415" t="s">
        <v>11414</v>
      </c>
      <c r="B11415">
        <v>0</v>
      </c>
      <c r="C11415">
        <v>11</v>
      </c>
      <c r="D11415">
        <v>9.8657493591308594</v>
      </c>
      <c r="E11415">
        <f>B11415+C11415</f>
        <v>11</v>
      </c>
      <c r="F11415">
        <f>D11415/E11415</f>
        <v>0.89688630537553271</v>
      </c>
      <c r="G11415">
        <f>C11415/(B11415+C11415)</f>
        <v>1</v>
      </c>
    </row>
    <row r="11416" spans="1:7" x14ac:dyDescent="0.35">
      <c r="A11416" t="s">
        <v>11415</v>
      </c>
      <c r="B11416">
        <v>12</v>
      </c>
      <c r="C11416">
        <v>0</v>
      </c>
      <c r="D11416">
        <v>2.18495368957519</v>
      </c>
      <c r="E11416">
        <f>B11416+C11416</f>
        <v>12</v>
      </c>
      <c r="F11416">
        <f>D11416/E11416</f>
        <v>0.18207947413126582</v>
      </c>
      <c r="G11416">
        <f>C11416/(B11416+C11416)</f>
        <v>0</v>
      </c>
    </row>
    <row r="11417" spans="1:7" x14ac:dyDescent="0.35">
      <c r="A11417" t="s">
        <v>11416</v>
      </c>
      <c r="B11417">
        <v>12</v>
      </c>
      <c r="C11417">
        <v>0</v>
      </c>
      <c r="D11417">
        <v>3.6393494606018</v>
      </c>
      <c r="E11417">
        <f>B11417+C11417</f>
        <v>12</v>
      </c>
      <c r="F11417">
        <f>D11417/E11417</f>
        <v>0.30327912171681665</v>
      </c>
      <c r="G11417">
        <f>C11417/(B11417+C11417)</f>
        <v>0</v>
      </c>
    </row>
    <row r="11418" spans="1:7" x14ac:dyDescent="0.35">
      <c r="A11418" t="s">
        <v>11417</v>
      </c>
      <c r="B11418">
        <v>4</v>
      </c>
      <c r="C11418">
        <v>12</v>
      </c>
      <c r="D11418">
        <v>8.7531948089599592</v>
      </c>
      <c r="E11418">
        <f>B11418+C11418</f>
        <v>16</v>
      </c>
      <c r="F11418">
        <f>D11418/E11418</f>
        <v>0.54707467555999745</v>
      </c>
      <c r="G11418">
        <f>C11418/(B11418+C11418)</f>
        <v>0.75</v>
      </c>
    </row>
    <row r="11419" spans="1:7" x14ac:dyDescent="0.35">
      <c r="A11419" t="s">
        <v>11418</v>
      </c>
      <c r="B11419">
        <v>32</v>
      </c>
      <c r="C11419">
        <v>0</v>
      </c>
      <c r="D11419">
        <v>7.0987977981567303</v>
      </c>
      <c r="E11419">
        <f>B11419+C11419</f>
        <v>32</v>
      </c>
      <c r="F11419">
        <f>D11419/E11419</f>
        <v>0.22183743119239782</v>
      </c>
      <c r="G11419">
        <f>C11419/(B11419+C11419)</f>
        <v>0</v>
      </c>
    </row>
    <row r="11420" spans="1:7" x14ac:dyDescent="0.35">
      <c r="A11420" t="s">
        <v>11419</v>
      </c>
      <c r="B11420">
        <v>29</v>
      </c>
      <c r="C11420">
        <v>0</v>
      </c>
      <c r="D11420">
        <v>8.0189113616943306</v>
      </c>
      <c r="E11420">
        <f>B11420+C11420</f>
        <v>29</v>
      </c>
      <c r="F11420">
        <f>D11420/E11420</f>
        <v>0.27651418488601143</v>
      </c>
      <c r="G11420">
        <f>C11420/(B11420+C11420)</f>
        <v>0</v>
      </c>
    </row>
    <row r="11421" spans="1:7" x14ac:dyDescent="0.35">
      <c r="A11421" t="s">
        <v>11420</v>
      </c>
      <c r="B11421">
        <v>14</v>
      </c>
      <c r="C11421">
        <v>0</v>
      </c>
      <c r="D11421">
        <v>2.3899872303009002</v>
      </c>
      <c r="E11421">
        <f>B11421+C11421</f>
        <v>14</v>
      </c>
      <c r="F11421">
        <f>D11421/E11421</f>
        <v>0.17071337359292144</v>
      </c>
      <c r="G11421">
        <f>C11421/(B11421+C11421)</f>
        <v>0</v>
      </c>
    </row>
    <row r="11422" spans="1:7" x14ac:dyDescent="0.35">
      <c r="A11422" t="s">
        <v>11421</v>
      </c>
      <c r="B11422">
        <v>6</v>
      </c>
      <c r="C11422">
        <v>31</v>
      </c>
      <c r="D11422">
        <v>21.395427703857401</v>
      </c>
      <c r="E11422">
        <f>B11422+C11422</f>
        <v>37</v>
      </c>
      <c r="F11422">
        <f>D11422/E11422</f>
        <v>0.57825480280695674</v>
      </c>
      <c r="G11422">
        <f>C11422/(B11422+C11422)</f>
        <v>0.83783783783783783</v>
      </c>
    </row>
    <row r="11423" spans="1:7" x14ac:dyDescent="0.35">
      <c r="A11423" t="s">
        <v>11422</v>
      </c>
      <c r="B11423">
        <v>8</v>
      </c>
      <c r="C11423">
        <v>31</v>
      </c>
      <c r="D11423">
        <v>22.281679153442301</v>
      </c>
      <c r="E11423">
        <f>B11423+C11423</f>
        <v>39</v>
      </c>
      <c r="F11423">
        <f>D11423/E11423</f>
        <v>0.57132510649852053</v>
      </c>
      <c r="G11423">
        <f>C11423/(B11423+C11423)</f>
        <v>0.79487179487179482</v>
      </c>
    </row>
    <row r="11424" spans="1:7" x14ac:dyDescent="0.35">
      <c r="A11424" t="s">
        <v>11423</v>
      </c>
      <c r="B11424">
        <v>4</v>
      </c>
      <c r="C11424">
        <v>199</v>
      </c>
      <c r="D11424">
        <v>132.123611450195</v>
      </c>
      <c r="E11424">
        <f>B11424+C11424</f>
        <v>203</v>
      </c>
      <c r="F11424">
        <f>D11424/E11424</f>
        <v>0.65085522881869462</v>
      </c>
      <c r="G11424">
        <f>C11424/(B11424+C11424)</f>
        <v>0.98029556650246308</v>
      </c>
    </row>
    <row r="11425" spans="1:7" x14ac:dyDescent="0.35">
      <c r="A11425" t="s">
        <v>11424</v>
      </c>
      <c r="B11425">
        <v>0</v>
      </c>
      <c r="C11425">
        <v>12</v>
      </c>
      <c r="D11425">
        <v>7.9178414344787598</v>
      </c>
      <c r="E11425">
        <f>B11425+C11425</f>
        <v>12</v>
      </c>
      <c r="F11425">
        <f>D11425/E11425</f>
        <v>0.65982011953989661</v>
      </c>
      <c r="G11425">
        <f>C11425/(B11425+C11425)</f>
        <v>1</v>
      </c>
    </row>
    <row r="11426" spans="1:7" x14ac:dyDescent="0.35">
      <c r="A11426" t="s">
        <v>11425</v>
      </c>
      <c r="B11426">
        <v>0</v>
      </c>
      <c r="C11426">
        <v>14</v>
      </c>
      <c r="D11426">
        <v>12.168733596801699</v>
      </c>
      <c r="E11426">
        <f>B11426+C11426</f>
        <v>14</v>
      </c>
      <c r="F11426">
        <f>D11426/E11426</f>
        <v>0.86919525691440713</v>
      </c>
      <c r="G11426">
        <f>C11426/(B11426+C11426)</f>
        <v>1</v>
      </c>
    </row>
    <row r="11427" spans="1:7" x14ac:dyDescent="0.35">
      <c r="A11427" t="s">
        <v>11426</v>
      </c>
      <c r="B11427">
        <v>12</v>
      </c>
      <c r="C11427">
        <v>0</v>
      </c>
      <c r="D11427">
        <v>1.84439849853515</v>
      </c>
      <c r="E11427">
        <f>B11427+C11427</f>
        <v>12</v>
      </c>
      <c r="F11427">
        <f>D11427/E11427</f>
        <v>0.15369987487792916</v>
      </c>
      <c r="G11427">
        <f>C11427/(B11427+C11427)</f>
        <v>0</v>
      </c>
    </row>
    <row r="11428" spans="1:7" x14ac:dyDescent="0.35">
      <c r="A11428" t="s">
        <v>11427</v>
      </c>
      <c r="B11428">
        <v>0</v>
      </c>
      <c r="C11428">
        <v>13</v>
      </c>
      <c r="D11428">
        <v>9.5713195800781197</v>
      </c>
      <c r="E11428">
        <f>B11428+C11428</f>
        <v>13</v>
      </c>
      <c r="F11428">
        <f>D11428/E11428</f>
        <v>0.73625535231370154</v>
      </c>
      <c r="G11428">
        <f>C11428/(B11428+C11428)</f>
        <v>1</v>
      </c>
    </row>
    <row r="11429" spans="1:7" x14ac:dyDescent="0.35">
      <c r="A11429" t="s">
        <v>11428</v>
      </c>
      <c r="B11429">
        <v>0</v>
      </c>
      <c r="C11429">
        <v>17</v>
      </c>
      <c r="D11429">
        <v>14.0010480880737</v>
      </c>
      <c r="E11429">
        <f>B11429+C11429</f>
        <v>17</v>
      </c>
      <c r="F11429">
        <f>D11429/E11429</f>
        <v>0.82359106400433535</v>
      </c>
      <c r="G11429">
        <f>C11429/(B11429+C11429)</f>
        <v>1</v>
      </c>
    </row>
    <row r="11430" spans="1:7" x14ac:dyDescent="0.35">
      <c r="A11430" t="s">
        <v>11429</v>
      </c>
      <c r="B11430">
        <v>12</v>
      </c>
      <c r="C11430">
        <v>9</v>
      </c>
      <c r="D11430">
        <v>10.6377391815185</v>
      </c>
      <c r="E11430">
        <f>B11430+C11430</f>
        <v>21</v>
      </c>
      <c r="F11430">
        <f>D11430/E11430</f>
        <v>0.50655900864373804</v>
      </c>
      <c r="G11430">
        <f>C11430/(B11430+C11430)</f>
        <v>0.42857142857142855</v>
      </c>
    </row>
    <row r="11431" spans="1:7" x14ac:dyDescent="0.35">
      <c r="A11431" t="s">
        <v>11430</v>
      </c>
      <c r="B11431">
        <v>0</v>
      </c>
      <c r="C11431">
        <v>17</v>
      </c>
      <c r="D11431">
        <v>16.161890029907202</v>
      </c>
      <c r="E11431">
        <f>B11431+C11431</f>
        <v>17</v>
      </c>
      <c r="F11431">
        <f>D11431/E11431</f>
        <v>0.95069941352395304</v>
      </c>
      <c r="G11431">
        <f>C11431/(B11431+C11431)</f>
        <v>1</v>
      </c>
    </row>
    <row r="11432" spans="1:7" x14ac:dyDescent="0.35">
      <c r="A11432" t="s">
        <v>11431</v>
      </c>
      <c r="B11432">
        <v>25</v>
      </c>
      <c r="C11432">
        <v>0</v>
      </c>
      <c r="D11432">
        <v>7.3346796035766602</v>
      </c>
      <c r="E11432">
        <f>B11432+C11432</f>
        <v>25</v>
      </c>
      <c r="F11432">
        <f>D11432/E11432</f>
        <v>0.29338718414306642</v>
      </c>
      <c r="G11432">
        <f>C11432/(B11432+C11432)</f>
        <v>0</v>
      </c>
    </row>
    <row r="11433" spans="1:7" x14ac:dyDescent="0.35">
      <c r="A11433" t="s">
        <v>11432</v>
      </c>
      <c r="B11433">
        <v>0</v>
      </c>
      <c r="C11433">
        <v>15</v>
      </c>
      <c r="D11433">
        <v>12.2289571762084</v>
      </c>
      <c r="E11433">
        <f>B11433+C11433</f>
        <v>15</v>
      </c>
      <c r="F11433">
        <f>D11433/E11433</f>
        <v>0.81526381174722673</v>
      </c>
      <c r="G11433">
        <f>C11433/(B11433+C11433)</f>
        <v>1</v>
      </c>
    </row>
    <row r="11434" spans="1:7" x14ac:dyDescent="0.35">
      <c r="A11434" t="s">
        <v>11433</v>
      </c>
      <c r="B11434">
        <v>17</v>
      </c>
      <c r="C11434">
        <v>1</v>
      </c>
      <c r="D11434">
        <v>6.6666812896728498</v>
      </c>
      <c r="E11434">
        <f>B11434+C11434</f>
        <v>18</v>
      </c>
      <c r="F11434">
        <f>D11434/E11434</f>
        <v>0.37037118275960279</v>
      </c>
      <c r="G11434">
        <f>C11434/(B11434+C11434)</f>
        <v>5.5555555555555552E-2</v>
      </c>
    </row>
    <row r="11435" spans="1:7" x14ac:dyDescent="0.35">
      <c r="A11435" t="s">
        <v>11434</v>
      </c>
      <c r="B11435">
        <v>0</v>
      </c>
      <c r="C11435">
        <v>42</v>
      </c>
      <c r="D11435">
        <v>39.954204559326101</v>
      </c>
      <c r="E11435">
        <f>B11435+C11435</f>
        <v>42</v>
      </c>
      <c r="F11435">
        <f>D11435/E11435</f>
        <v>0.95129058474585959</v>
      </c>
      <c r="G11435">
        <f>C11435/(B11435+C11435)</f>
        <v>1</v>
      </c>
    </row>
    <row r="11436" spans="1:7" x14ac:dyDescent="0.35">
      <c r="A11436" t="s">
        <v>11435</v>
      </c>
      <c r="B11436">
        <v>13</v>
      </c>
      <c r="C11436">
        <v>0</v>
      </c>
      <c r="D11436">
        <v>5.4230933189392001</v>
      </c>
      <c r="E11436">
        <f>B11436+C11436</f>
        <v>13</v>
      </c>
      <c r="F11436">
        <f>D11436/E11436</f>
        <v>0.41716102453378462</v>
      </c>
      <c r="G11436">
        <f>C11436/(B11436+C11436)</f>
        <v>0</v>
      </c>
    </row>
    <row r="11437" spans="1:7" x14ac:dyDescent="0.35">
      <c r="A11437" t="s">
        <v>11436</v>
      </c>
      <c r="B11437">
        <v>11</v>
      </c>
      <c r="C11437">
        <v>0</v>
      </c>
      <c r="D11437">
        <v>2.3759336471557599</v>
      </c>
      <c r="E11437">
        <f>B11437+C11437</f>
        <v>11</v>
      </c>
      <c r="F11437">
        <f>D11437/E11437</f>
        <v>0.2159939679232509</v>
      </c>
      <c r="G11437">
        <f>C11437/(B11437+C11437)</f>
        <v>0</v>
      </c>
    </row>
    <row r="11438" spans="1:7" x14ac:dyDescent="0.35">
      <c r="A11438" t="s">
        <v>11437</v>
      </c>
      <c r="B11438">
        <v>0</v>
      </c>
      <c r="C11438">
        <v>23</v>
      </c>
      <c r="D11438">
        <v>17.483942031860298</v>
      </c>
      <c r="E11438">
        <f>B11438+C11438</f>
        <v>23</v>
      </c>
      <c r="F11438">
        <f>D11438/E11438</f>
        <v>0.76017139268957823</v>
      </c>
      <c r="G11438">
        <f>C11438/(B11438+C11438)</f>
        <v>1</v>
      </c>
    </row>
    <row r="11439" spans="1:7" x14ac:dyDescent="0.35">
      <c r="A11439" t="s">
        <v>11438</v>
      </c>
      <c r="B11439">
        <v>46</v>
      </c>
      <c r="C11439">
        <v>0</v>
      </c>
      <c r="D11439">
        <v>7.0359330177307102</v>
      </c>
      <c r="E11439">
        <f>B11439+C11439</f>
        <v>46</v>
      </c>
      <c r="F11439">
        <f>D11439/E11439</f>
        <v>0.15295506560284153</v>
      </c>
      <c r="G11439">
        <f>C11439/(B11439+C11439)</f>
        <v>0</v>
      </c>
    </row>
    <row r="11440" spans="1:7" x14ac:dyDescent="0.35">
      <c r="A11440" t="s">
        <v>11439</v>
      </c>
      <c r="B11440">
        <v>23</v>
      </c>
      <c r="C11440">
        <v>3</v>
      </c>
      <c r="D11440">
        <v>11.0283098220825</v>
      </c>
      <c r="E11440">
        <f>B11440+C11440</f>
        <v>26</v>
      </c>
      <c r="F11440">
        <f>D11440/E11440</f>
        <v>0.42416576238778847</v>
      </c>
      <c r="G11440">
        <f>C11440/(B11440+C11440)</f>
        <v>0.11538461538461539</v>
      </c>
    </row>
    <row r="11441" spans="1:7" x14ac:dyDescent="0.35">
      <c r="A11441" t="s">
        <v>11440</v>
      </c>
      <c r="B11441">
        <v>16</v>
      </c>
      <c r="C11441">
        <v>13</v>
      </c>
      <c r="D11441">
        <v>14.425025939941399</v>
      </c>
      <c r="E11441">
        <f>B11441+C11441</f>
        <v>29</v>
      </c>
      <c r="F11441">
        <f>D11441/E11441</f>
        <v>0.49741468758418617</v>
      </c>
      <c r="G11441">
        <f>C11441/(B11441+C11441)</f>
        <v>0.44827586206896552</v>
      </c>
    </row>
    <row r="11442" spans="1:7" x14ac:dyDescent="0.35">
      <c r="A11442" t="s">
        <v>11441</v>
      </c>
      <c r="B11442">
        <v>0</v>
      </c>
      <c r="C11442">
        <v>50</v>
      </c>
      <c r="D11442">
        <v>41.953033447265597</v>
      </c>
      <c r="E11442">
        <f>B11442+C11442</f>
        <v>50</v>
      </c>
      <c r="F11442">
        <f>D11442/E11442</f>
        <v>0.83906066894531195</v>
      </c>
      <c r="G11442">
        <f>C11442/(B11442+C11442)</f>
        <v>1</v>
      </c>
    </row>
    <row r="11443" spans="1:7" x14ac:dyDescent="0.35">
      <c r="A11443" t="s">
        <v>11442</v>
      </c>
      <c r="B11443">
        <v>5</v>
      </c>
      <c r="C11443">
        <v>10</v>
      </c>
      <c r="D11443">
        <v>7.3980345726013104</v>
      </c>
      <c r="E11443">
        <f>B11443+C11443</f>
        <v>15</v>
      </c>
      <c r="F11443">
        <f>D11443/E11443</f>
        <v>0.49320230484008737</v>
      </c>
      <c r="G11443">
        <f>C11443/(B11443+C11443)</f>
        <v>0.66666666666666663</v>
      </c>
    </row>
    <row r="11444" spans="1:7" x14ac:dyDescent="0.35">
      <c r="A11444" t="s">
        <v>11443</v>
      </c>
      <c r="B11444">
        <v>10</v>
      </c>
      <c r="C11444">
        <v>4</v>
      </c>
      <c r="D11444">
        <v>6.7479372024536097</v>
      </c>
      <c r="E11444">
        <f>B11444+C11444</f>
        <v>14</v>
      </c>
      <c r="F11444">
        <f>D11444/E11444</f>
        <v>0.48199551446097211</v>
      </c>
      <c r="G11444">
        <f>C11444/(B11444+C11444)</f>
        <v>0.2857142857142857</v>
      </c>
    </row>
    <row r="11445" spans="1:7" x14ac:dyDescent="0.35">
      <c r="A11445" t="s">
        <v>11444</v>
      </c>
      <c r="B11445">
        <v>33</v>
      </c>
      <c r="C11445">
        <v>0</v>
      </c>
      <c r="D11445">
        <v>4.6093235015869096</v>
      </c>
      <c r="E11445">
        <f>B11445+C11445</f>
        <v>33</v>
      </c>
      <c r="F11445">
        <f>D11445/E11445</f>
        <v>0.13967646974505787</v>
      </c>
      <c r="G11445">
        <f>C11445/(B11445+C11445)</f>
        <v>0</v>
      </c>
    </row>
    <row r="11446" spans="1:7" x14ac:dyDescent="0.35">
      <c r="A11446" t="s">
        <v>11445</v>
      </c>
      <c r="B11446">
        <v>120</v>
      </c>
      <c r="C11446">
        <v>69</v>
      </c>
      <c r="D11446">
        <v>89.322532653808594</v>
      </c>
      <c r="E11446">
        <f>B11446+C11446</f>
        <v>189</v>
      </c>
      <c r="F11446">
        <f>D11446/E11446</f>
        <v>0.47260599287729416</v>
      </c>
      <c r="G11446">
        <f>C11446/(B11446+C11446)</f>
        <v>0.36507936507936506</v>
      </c>
    </row>
    <row r="11447" spans="1:7" x14ac:dyDescent="0.35">
      <c r="A11447" t="s">
        <v>11446</v>
      </c>
      <c r="B11447">
        <v>0</v>
      </c>
      <c r="C11447">
        <v>13</v>
      </c>
      <c r="D11447">
        <v>8.5952205657958896</v>
      </c>
      <c r="E11447">
        <f>B11447+C11447</f>
        <v>13</v>
      </c>
      <c r="F11447">
        <f>D11447/E11447</f>
        <v>0.66117081275352996</v>
      </c>
      <c r="G11447">
        <f>C11447/(B11447+C11447)</f>
        <v>1</v>
      </c>
    </row>
    <row r="11448" spans="1:7" x14ac:dyDescent="0.35">
      <c r="A11448" t="s">
        <v>11447</v>
      </c>
      <c r="B11448">
        <v>55</v>
      </c>
      <c r="C11448">
        <v>0</v>
      </c>
      <c r="D11448">
        <v>18.4226169586181</v>
      </c>
      <c r="E11448">
        <f>B11448+C11448</f>
        <v>55</v>
      </c>
      <c r="F11448">
        <f>D11448/E11448</f>
        <v>0.33495667197487455</v>
      </c>
      <c r="G11448">
        <f>C11448/(B11448+C11448)</f>
        <v>0</v>
      </c>
    </row>
    <row r="11449" spans="1:7" x14ac:dyDescent="0.35">
      <c r="A11449" t="s">
        <v>11448</v>
      </c>
      <c r="B11449">
        <v>128</v>
      </c>
      <c r="C11449">
        <v>0</v>
      </c>
      <c r="D11449">
        <v>16.738109588623001</v>
      </c>
      <c r="E11449">
        <f>B11449+C11449</f>
        <v>128</v>
      </c>
      <c r="F11449">
        <f>D11449/E11449</f>
        <v>0.13076648116111719</v>
      </c>
      <c r="G11449">
        <f>C11449/(B11449+C11449)</f>
        <v>0</v>
      </c>
    </row>
    <row r="11450" spans="1:7" x14ac:dyDescent="0.35">
      <c r="A11450" t="s">
        <v>11449</v>
      </c>
      <c r="B11450">
        <v>0</v>
      </c>
      <c r="C11450">
        <v>17</v>
      </c>
      <c r="D11450">
        <v>13.705577850341699</v>
      </c>
      <c r="E11450">
        <f>B11450+C11450</f>
        <v>17</v>
      </c>
      <c r="F11450">
        <f>D11450/E11450</f>
        <v>0.80621046178480582</v>
      </c>
      <c r="G11450">
        <f>C11450/(B11450+C11450)</f>
        <v>1</v>
      </c>
    </row>
    <row r="11451" spans="1:7" x14ac:dyDescent="0.35">
      <c r="A11451" t="s">
        <v>11450</v>
      </c>
      <c r="B11451">
        <v>56</v>
      </c>
      <c r="C11451">
        <v>0</v>
      </c>
      <c r="D11451">
        <v>10.562735557556101</v>
      </c>
      <c r="E11451">
        <f>B11451+C11451</f>
        <v>56</v>
      </c>
      <c r="F11451">
        <f>D11451/E11451</f>
        <v>0.1886202778135018</v>
      </c>
      <c r="G11451">
        <f>C11451/(B11451+C11451)</f>
        <v>0</v>
      </c>
    </row>
    <row r="11452" spans="1:7" x14ac:dyDescent="0.35">
      <c r="A11452" t="s">
        <v>11451</v>
      </c>
      <c r="B11452">
        <v>0</v>
      </c>
      <c r="C11452">
        <v>11</v>
      </c>
      <c r="D11452">
        <v>8.7831649780273402</v>
      </c>
      <c r="E11452">
        <f>B11452+C11452</f>
        <v>11</v>
      </c>
      <c r="F11452">
        <f>D11452/E11452</f>
        <v>0.79846954345703092</v>
      </c>
      <c r="G11452">
        <f>C11452/(B11452+C11452)</f>
        <v>1</v>
      </c>
    </row>
    <row r="11453" spans="1:7" x14ac:dyDescent="0.35">
      <c r="A11453" t="s">
        <v>11452</v>
      </c>
      <c r="B11453">
        <v>0</v>
      </c>
      <c r="C11453">
        <v>26</v>
      </c>
      <c r="D11453">
        <v>23.394168853759702</v>
      </c>
      <c r="E11453">
        <f>B11453+C11453</f>
        <v>26</v>
      </c>
      <c r="F11453">
        <f>D11453/E11453</f>
        <v>0.89977572514460391</v>
      </c>
      <c r="G11453">
        <f>C11453/(B11453+C11453)</f>
        <v>1</v>
      </c>
    </row>
    <row r="11454" spans="1:7" x14ac:dyDescent="0.35">
      <c r="A11454" t="s">
        <v>11453</v>
      </c>
      <c r="B11454">
        <v>15</v>
      </c>
      <c r="C11454">
        <v>1</v>
      </c>
      <c r="D11454">
        <v>6.4704341888427699</v>
      </c>
      <c r="E11454">
        <f>B11454+C11454</f>
        <v>16</v>
      </c>
      <c r="F11454">
        <f>D11454/E11454</f>
        <v>0.40440213680267312</v>
      </c>
      <c r="G11454">
        <f>C11454/(B11454+C11454)</f>
        <v>6.25E-2</v>
      </c>
    </row>
    <row r="11455" spans="1:7" x14ac:dyDescent="0.35">
      <c r="A11455" t="s">
        <v>11454</v>
      </c>
      <c r="B11455">
        <v>311</v>
      </c>
      <c r="C11455">
        <v>13</v>
      </c>
      <c r="D11455">
        <v>114.32893371582</v>
      </c>
      <c r="E11455">
        <f>B11455+C11455</f>
        <v>324</v>
      </c>
      <c r="F11455">
        <f>D11455/E11455</f>
        <v>0.35286707936981482</v>
      </c>
      <c r="G11455">
        <f>C11455/(B11455+C11455)</f>
        <v>4.0123456790123455E-2</v>
      </c>
    </row>
    <row r="11456" spans="1:7" x14ac:dyDescent="0.35">
      <c r="A11456" t="s">
        <v>11455</v>
      </c>
      <c r="B11456">
        <v>0</v>
      </c>
      <c r="C11456">
        <v>26</v>
      </c>
      <c r="D11456">
        <v>18.1792182922363</v>
      </c>
      <c r="E11456">
        <f>B11456+C11456</f>
        <v>26</v>
      </c>
      <c r="F11456">
        <f>D11456/E11456</f>
        <v>0.69920070354755004</v>
      </c>
      <c r="G11456">
        <f>C11456/(B11456+C11456)</f>
        <v>1</v>
      </c>
    </row>
    <row r="11457" spans="1:7" x14ac:dyDescent="0.35">
      <c r="A11457" t="s">
        <v>11456</v>
      </c>
      <c r="B11457">
        <v>12</v>
      </c>
      <c r="C11457">
        <v>0</v>
      </c>
      <c r="D11457">
        <v>1.51195180416107</v>
      </c>
      <c r="E11457">
        <f>B11457+C11457</f>
        <v>12</v>
      </c>
      <c r="F11457">
        <f>D11457/E11457</f>
        <v>0.12599598368008916</v>
      </c>
      <c r="G11457">
        <f>C11457/(B11457+C11457)</f>
        <v>0</v>
      </c>
    </row>
    <row r="11458" spans="1:7" x14ac:dyDescent="0.35">
      <c r="A11458" t="s">
        <v>11457</v>
      </c>
      <c r="B11458">
        <v>3</v>
      </c>
      <c r="C11458">
        <v>30</v>
      </c>
      <c r="D11458">
        <v>19.4482707977294</v>
      </c>
      <c r="E11458">
        <f>B11458+C11458</f>
        <v>33</v>
      </c>
      <c r="F11458">
        <f>D11458/E11458</f>
        <v>0.58934153932513333</v>
      </c>
      <c r="G11458">
        <f>C11458/(B11458+C11458)</f>
        <v>0.90909090909090906</v>
      </c>
    </row>
    <row r="11459" spans="1:7" x14ac:dyDescent="0.35">
      <c r="A11459" t="s">
        <v>11458</v>
      </c>
      <c r="B11459">
        <v>0</v>
      </c>
      <c r="C11459">
        <v>39</v>
      </c>
      <c r="D11459">
        <v>27.432661056518501</v>
      </c>
      <c r="E11459">
        <f>B11459+C11459</f>
        <v>39</v>
      </c>
      <c r="F11459">
        <f>D11459/E11459</f>
        <v>0.70340156555175648</v>
      </c>
      <c r="G11459">
        <f>C11459/(B11459+C11459)</f>
        <v>1</v>
      </c>
    </row>
    <row r="11460" spans="1:7" x14ac:dyDescent="0.35">
      <c r="A11460" t="s">
        <v>11459</v>
      </c>
      <c r="B11460">
        <v>13</v>
      </c>
      <c r="C11460">
        <v>9</v>
      </c>
      <c r="D11460">
        <v>10.643805503845201</v>
      </c>
      <c r="E11460">
        <f>B11460+C11460</f>
        <v>22</v>
      </c>
      <c r="F11460">
        <f>D11460/E11460</f>
        <v>0.48380934108387275</v>
      </c>
      <c r="G11460">
        <f>C11460/(B11460+C11460)</f>
        <v>0.40909090909090912</v>
      </c>
    </row>
    <row r="11461" spans="1:7" x14ac:dyDescent="0.35">
      <c r="A11461" t="s">
        <v>11460</v>
      </c>
      <c r="B11461">
        <v>49</v>
      </c>
      <c r="C11461">
        <v>0</v>
      </c>
      <c r="D11461">
        <v>7.1847772598266602</v>
      </c>
      <c r="E11461">
        <f>B11461+C11461</f>
        <v>49</v>
      </c>
      <c r="F11461">
        <f>D11461/E11461</f>
        <v>0.14662810734340123</v>
      </c>
      <c r="G11461">
        <f>C11461/(B11461+C11461)</f>
        <v>0</v>
      </c>
    </row>
    <row r="11462" spans="1:7" x14ac:dyDescent="0.35">
      <c r="A11462" t="s">
        <v>11461</v>
      </c>
      <c r="B11462">
        <v>21</v>
      </c>
      <c r="C11462">
        <v>4</v>
      </c>
      <c r="D11462">
        <v>10.273958206176699</v>
      </c>
      <c r="E11462">
        <f>B11462+C11462</f>
        <v>25</v>
      </c>
      <c r="F11462">
        <f>D11462/E11462</f>
        <v>0.41095832824706796</v>
      </c>
      <c r="G11462">
        <f>C11462/(B11462+C11462)</f>
        <v>0.16</v>
      </c>
    </row>
    <row r="11463" spans="1:7" x14ac:dyDescent="0.35">
      <c r="A11463" t="s">
        <v>11462</v>
      </c>
      <c r="B11463">
        <v>0</v>
      </c>
      <c r="C11463">
        <v>40</v>
      </c>
      <c r="D11463">
        <v>31.370599746704102</v>
      </c>
      <c r="E11463">
        <f>B11463+C11463</f>
        <v>40</v>
      </c>
      <c r="F11463">
        <f>D11463/E11463</f>
        <v>0.78426499366760249</v>
      </c>
      <c r="G11463">
        <f>C11463/(B11463+C11463)</f>
        <v>1</v>
      </c>
    </row>
    <row r="11464" spans="1:7" x14ac:dyDescent="0.35">
      <c r="A11464" t="s">
        <v>11463</v>
      </c>
      <c r="B11464">
        <v>1</v>
      </c>
      <c r="C11464">
        <v>11</v>
      </c>
      <c r="D11464">
        <v>6.8115901947021396</v>
      </c>
      <c r="E11464">
        <f>B11464+C11464</f>
        <v>12</v>
      </c>
      <c r="F11464">
        <f>D11464/E11464</f>
        <v>0.5676325162251783</v>
      </c>
      <c r="G11464">
        <f>C11464/(B11464+C11464)</f>
        <v>0.91666666666666663</v>
      </c>
    </row>
    <row r="11465" spans="1:7" x14ac:dyDescent="0.35">
      <c r="A11465" t="s">
        <v>11464</v>
      </c>
      <c r="B11465">
        <v>11</v>
      </c>
      <c r="C11465">
        <v>1</v>
      </c>
      <c r="D11465">
        <v>4.9826526641845703</v>
      </c>
      <c r="E11465">
        <f>B11465+C11465</f>
        <v>12</v>
      </c>
      <c r="F11465">
        <f>D11465/E11465</f>
        <v>0.41522105534871417</v>
      </c>
      <c r="G11465">
        <f>C11465/(B11465+C11465)</f>
        <v>8.3333333333333329E-2</v>
      </c>
    </row>
    <row r="11466" spans="1:7" x14ac:dyDescent="0.35">
      <c r="A11466" t="s">
        <v>11465</v>
      </c>
      <c r="B11466">
        <v>21</v>
      </c>
      <c r="C11466">
        <v>0</v>
      </c>
      <c r="D11466">
        <v>5.1714048385620099</v>
      </c>
      <c r="E11466">
        <f>B11466+C11466</f>
        <v>21</v>
      </c>
      <c r="F11466">
        <f>D11466/E11466</f>
        <v>0.24625737326485761</v>
      </c>
      <c r="G11466">
        <f>C11466/(B11466+C11466)</f>
        <v>0</v>
      </c>
    </row>
    <row r="11467" spans="1:7" x14ac:dyDescent="0.35">
      <c r="A11467" t="s">
        <v>11466</v>
      </c>
      <c r="B11467">
        <v>0</v>
      </c>
      <c r="C11467">
        <v>17</v>
      </c>
      <c r="D11467">
        <v>13.7177219390869</v>
      </c>
      <c r="E11467">
        <f>B11467+C11467</f>
        <v>17</v>
      </c>
      <c r="F11467">
        <f>D11467/E11467</f>
        <v>0.80692481994628817</v>
      </c>
      <c r="G11467">
        <f>C11467/(B11467+C11467)</f>
        <v>1</v>
      </c>
    </row>
    <row r="11468" spans="1:7" x14ac:dyDescent="0.35">
      <c r="A11468" t="s">
        <v>11467</v>
      </c>
      <c r="B11468">
        <v>11</v>
      </c>
      <c r="C11468">
        <v>0</v>
      </c>
      <c r="D11468">
        <v>4.4091100692748997</v>
      </c>
      <c r="E11468">
        <f>B11468+C11468</f>
        <v>11</v>
      </c>
      <c r="F11468">
        <f>D11468/E11468</f>
        <v>0.40082818811589999</v>
      </c>
      <c r="G11468">
        <f>C11468/(B11468+C11468)</f>
        <v>0</v>
      </c>
    </row>
    <row r="11469" spans="1:7" x14ac:dyDescent="0.35">
      <c r="A11469" t="s">
        <v>11468</v>
      </c>
      <c r="B11469">
        <v>12</v>
      </c>
      <c r="C11469">
        <v>5</v>
      </c>
      <c r="D11469">
        <v>7.07106113433837</v>
      </c>
      <c r="E11469">
        <f>B11469+C11469</f>
        <v>17</v>
      </c>
      <c r="F11469">
        <f>D11469/E11469</f>
        <v>0.41594477260813939</v>
      </c>
      <c r="G11469">
        <f>C11469/(B11469+C11469)</f>
        <v>0.29411764705882354</v>
      </c>
    </row>
    <row r="11470" spans="1:7" x14ac:dyDescent="0.35">
      <c r="A11470" t="s">
        <v>11469</v>
      </c>
      <c r="B11470">
        <v>18</v>
      </c>
      <c r="C11470">
        <v>6</v>
      </c>
      <c r="D11470">
        <v>10.365865707397401</v>
      </c>
      <c r="E11470">
        <f>B11470+C11470</f>
        <v>24</v>
      </c>
      <c r="F11470">
        <f>D11470/E11470</f>
        <v>0.43191107114155836</v>
      </c>
      <c r="G11470">
        <f>C11470/(B11470+C11470)</f>
        <v>0.25</v>
      </c>
    </row>
    <row r="11471" spans="1:7" x14ac:dyDescent="0.35">
      <c r="A11471" t="s">
        <v>11470</v>
      </c>
      <c r="B11471">
        <v>29</v>
      </c>
      <c r="C11471">
        <v>69</v>
      </c>
      <c r="D11471">
        <v>52.236526489257798</v>
      </c>
      <c r="E11471">
        <f>B11471+C11471</f>
        <v>98</v>
      </c>
      <c r="F11471">
        <f>D11471/E11471</f>
        <v>0.53302578050263061</v>
      </c>
      <c r="G11471">
        <f>C11471/(B11471+C11471)</f>
        <v>0.70408163265306123</v>
      </c>
    </row>
    <row r="11472" spans="1:7" x14ac:dyDescent="0.35">
      <c r="A11472" t="s">
        <v>11471</v>
      </c>
      <c r="B11472">
        <v>419</v>
      </c>
      <c r="C11472">
        <v>52</v>
      </c>
      <c r="D11472">
        <v>178.97547912597599</v>
      </c>
      <c r="E11472">
        <f>B11472+C11472</f>
        <v>471</v>
      </c>
      <c r="F11472">
        <f>D11472/E11472</f>
        <v>0.37999040154135033</v>
      </c>
      <c r="G11472">
        <f>C11472/(B11472+C11472)</f>
        <v>0.11040339702760085</v>
      </c>
    </row>
    <row r="11473" spans="1:7" x14ac:dyDescent="0.35">
      <c r="A11473" t="s">
        <v>11472</v>
      </c>
      <c r="B11473">
        <v>4</v>
      </c>
      <c r="C11473">
        <v>31</v>
      </c>
      <c r="D11473">
        <v>21.364522933959901</v>
      </c>
      <c r="E11473">
        <f>B11473+C11473</f>
        <v>35</v>
      </c>
      <c r="F11473">
        <f>D11473/E11473</f>
        <v>0.61041494097028293</v>
      </c>
      <c r="G11473">
        <f>C11473/(B11473+C11473)</f>
        <v>0.88571428571428568</v>
      </c>
    </row>
    <row r="11474" spans="1:7" x14ac:dyDescent="0.35">
      <c r="A11474" t="s">
        <v>11473</v>
      </c>
      <c r="B11474">
        <v>1</v>
      </c>
      <c r="C11474">
        <v>10</v>
      </c>
      <c r="D11474">
        <v>7.0049309730529696</v>
      </c>
      <c r="E11474">
        <f>B11474+C11474</f>
        <v>11</v>
      </c>
      <c r="F11474">
        <f>D11474/E11474</f>
        <v>0.63681190664117904</v>
      </c>
      <c r="G11474">
        <f>C11474/(B11474+C11474)</f>
        <v>0.90909090909090906</v>
      </c>
    </row>
    <row r="11475" spans="1:7" x14ac:dyDescent="0.35">
      <c r="A11475" t="s">
        <v>11474</v>
      </c>
      <c r="B11475">
        <v>14</v>
      </c>
      <c r="C11475">
        <v>0</v>
      </c>
      <c r="D11475">
        <v>4.52359771728515</v>
      </c>
      <c r="E11475">
        <f>B11475+C11475</f>
        <v>14</v>
      </c>
      <c r="F11475">
        <f>D11475/E11475</f>
        <v>0.32311412266322498</v>
      </c>
      <c r="G11475">
        <f>C11475/(B11475+C11475)</f>
        <v>0</v>
      </c>
    </row>
    <row r="11476" spans="1:7" x14ac:dyDescent="0.35">
      <c r="A11476" t="s">
        <v>11475</v>
      </c>
      <c r="B11476">
        <v>2</v>
      </c>
      <c r="C11476">
        <v>111</v>
      </c>
      <c r="D11476">
        <v>81.343528747558594</v>
      </c>
      <c r="E11476">
        <f>B11476+C11476</f>
        <v>113</v>
      </c>
      <c r="F11476">
        <f>D11476/E11476</f>
        <v>0.71985423670405835</v>
      </c>
      <c r="G11476">
        <f>C11476/(B11476+C11476)</f>
        <v>0.98230088495575218</v>
      </c>
    </row>
    <row r="11477" spans="1:7" x14ac:dyDescent="0.35">
      <c r="A11477" t="s">
        <v>11476</v>
      </c>
      <c r="B11477">
        <v>11</v>
      </c>
      <c r="C11477">
        <v>0</v>
      </c>
      <c r="D11477">
        <v>0.49174952507018999</v>
      </c>
      <c r="E11477">
        <f>B11477+C11477</f>
        <v>11</v>
      </c>
      <c r="F11477">
        <f>D11477/E11477</f>
        <v>4.4704502279108181E-2</v>
      </c>
      <c r="G11477">
        <f>C11477/(B11477+C11477)</f>
        <v>0</v>
      </c>
    </row>
    <row r="11478" spans="1:7" x14ac:dyDescent="0.35">
      <c r="A11478" t="s">
        <v>11477</v>
      </c>
      <c r="B11478">
        <v>35</v>
      </c>
      <c r="C11478">
        <v>0</v>
      </c>
      <c r="D11478">
        <v>9.7276477813720703</v>
      </c>
      <c r="E11478">
        <f>B11478+C11478</f>
        <v>35</v>
      </c>
      <c r="F11478">
        <f>D11478/E11478</f>
        <v>0.27793279375348773</v>
      </c>
      <c r="G11478">
        <f>C11478/(B11478+C11478)</f>
        <v>0</v>
      </c>
    </row>
    <row r="11479" spans="1:7" x14ac:dyDescent="0.35">
      <c r="A11479" t="s">
        <v>11478</v>
      </c>
      <c r="B11479">
        <v>0</v>
      </c>
      <c r="C11479">
        <v>29</v>
      </c>
      <c r="D11479">
        <v>24.399345397949201</v>
      </c>
      <c r="E11479">
        <f>B11479+C11479</f>
        <v>29</v>
      </c>
      <c r="F11479">
        <f>D11479/E11479</f>
        <v>0.84135673786031728</v>
      </c>
      <c r="G11479">
        <f>C11479/(B11479+C11479)</f>
        <v>1</v>
      </c>
    </row>
    <row r="11480" spans="1:7" x14ac:dyDescent="0.35">
      <c r="A11480" t="s">
        <v>11479</v>
      </c>
      <c r="B11480">
        <v>0</v>
      </c>
      <c r="C11480">
        <v>17</v>
      </c>
      <c r="D11480">
        <v>13.172207832336399</v>
      </c>
      <c r="E11480">
        <f>B11480+C11480</f>
        <v>17</v>
      </c>
      <c r="F11480">
        <f>D11480/E11480</f>
        <v>0.77483575484331757</v>
      </c>
      <c r="G11480">
        <f>C11480/(B11480+C11480)</f>
        <v>1</v>
      </c>
    </row>
    <row r="11481" spans="1:7" x14ac:dyDescent="0.35">
      <c r="A11481" t="s">
        <v>11480</v>
      </c>
      <c r="B11481">
        <v>39</v>
      </c>
      <c r="C11481">
        <v>3</v>
      </c>
      <c r="D11481">
        <v>14.7107372283935</v>
      </c>
      <c r="E11481">
        <f>B11481+C11481</f>
        <v>42</v>
      </c>
      <c r="F11481">
        <f>D11481/E11481</f>
        <v>0.35025564829508332</v>
      </c>
      <c r="G11481">
        <f>C11481/(B11481+C11481)</f>
        <v>7.1428571428571425E-2</v>
      </c>
    </row>
    <row r="11482" spans="1:7" x14ac:dyDescent="0.35">
      <c r="A11482" t="s">
        <v>11481</v>
      </c>
      <c r="B11482">
        <v>21</v>
      </c>
      <c r="C11482">
        <v>0</v>
      </c>
      <c r="D11482">
        <v>6.5308709144592196</v>
      </c>
      <c r="E11482">
        <f>B11482+C11482</f>
        <v>21</v>
      </c>
      <c r="F11482">
        <f>D11482/E11482</f>
        <v>0.31099385306948663</v>
      </c>
      <c r="G11482">
        <f>C11482/(B11482+C11482)</f>
        <v>0</v>
      </c>
    </row>
    <row r="11483" spans="1:7" x14ac:dyDescent="0.35">
      <c r="A11483" t="s">
        <v>11482</v>
      </c>
      <c r="B11483">
        <v>28</v>
      </c>
      <c r="C11483">
        <v>0</v>
      </c>
      <c r="D11483">
        <v>9.3788566589355398</v>
      </c>
      <c r="E11483">
        <f>B11483+C11483</f>
        <v>28</v>
      </c>
      <c r="F11483">
        <f>D11483/E11483</f>
        <v>0.33495916639055501</v>
      </c>
      <c r="G11483">
        <f>C11483/(B11483+C11483)</f>
        <v>0</v>
      </c>
    </row>
    <row r="11484" spans="1:7" x14ac:dyDescent="0.35">
      <c r="A11484" t="s">
        <v>11483</v>
      </c>
      <c r="B11484">
        <v>9</v>
      </c>
      <c r="C11484">
        <v>3</v>
      </c>
      <c r="D11484">
        <v>5.5787491798400799</v>
      </c>
      <c r="E11484">
        <f>B11484+C11484</f>
        <v>12</v>
      </c>
      <c r="F11484">
        <f>D11484/E11484</f>
        <v>0.46489576498667334</v>
      </c>
      <c r="G11484">
        <f>C11484/(B11484+C11484)</f>
        <v>0.25</v>
      </c>
    </row>
    <row r="11485" spans="1:7" x14ac:dyDescent="0.35">
      <c r="A11485" t="s">
        <v>11484</v>
      </c>
      <c r="B11485">
        <v>17</v>
      </c>
      <c r="C11485">
        <v>0</v>
      </c>
      <c r="D11485">
        <v>5.14276027679443</v>
      </c>
      <c r="E11485">
        <f>B11485+C11485</f>
        <v>17</v>
      </c>
      <c r="F11485">
        <f>D11485/E11485</f>
        <v>0.30251531039967233</v>
      </c>
      <c r="G11485">
        <f>C11485/(B11485+C11485)</f>
        <v>0</v>
      </c>
    </row>
    <row r="11486" spans="1:7" x14ac:dyDescent="0.35">
      <c r="A11486" t="s">
        <v>11485</v>
      </c>
      <c r="B11486">
        <v>0</v>
      </c>
      <c r="C11486">
        <v>13</v>
      </c>
      <c r="D11486">
        <v>7.9876694679260201</v>
      </c>
      <c r="E11486">
        <f>B11486+C11486</f>
        <v>13</v>
      </c>
      <c r="F11486">
        <f>D11486/E11486</f>
        <v>0.6144361129173862</v>
      </c>
      <c r="G11486">
        <f>C11486/(B11486+C11486)</f>
        <v>1</v>
      </c>
    </row>
    <row r="11487" spans="1:7" x14ac:dyDescent="0.35">
      <c r="A11487" t="s">
        <v>11486</v>
      </c>
      <c r="B11487">
        <v>23</v>
      </c>
      <c r="C11487">
        <v>0</v>
      </c>
      <c r="D11487">
        <v>7.5836620330810502</v>
      </c>
      <c r="E11487">
        <f>B11487+C11487</f>
        <v>23</v>
      </c>
      <c r="F11487">
        <f>D11487/E11487</f>
        <v>0.32972443622091524</v>
      </c>
      <c r="G11487">
        <f>C11487/(B11487+C11487)</f>
        <v>0</v>
      </c>
    </row>
    <row r="11488" spans="1:7" x14ac:dyDescent="0.35">
      <c r="A11488" t="s">
        <v>11487</v>
      </c>
      <c r="B11488">
        <v>5</v>
      </c>
      <c r="C11488">
        <v>14</v>
      </c>
      <c r="D11488">
        <v>11.4773044586181</v>
      </c>
      <c r="E11488">
        <f>B11488+C11488</f>
        <v>19</v>
      </c>
      <c r="F11488">
        <f>D11488/E11488</f>
        <v>0.60406865571674206</v>
      </c>
      <c r="G11488">
        <f>C11488/(B11488+C11488)</f>
        <v>0.73684210526315785</v>
      </c>
    </row>
    <row r="11489" spans="1:7" x14ac:dyDescent="0.35">
      <c r="A11489" t="s">
        <v>11488</v>
      </c>
      <c r="B11489">
        <v>14</v>
      </c>
      <c r="C11489">
        <v>0</v>
      </c>
      <c r="D11489">
        <v>2.93017077445983</v>
      </c>
      <c r="E11489">
        <f>B11489+C11489</f>
        <v>14</v>
      </c>
      <c r="F11489">
        <f>D11489/E11489</f>
        <v>0.20929791246141644</v>
      </c>
      <c r="G11489">
        <f>C11489/(B11489+C11489)</f>
        <v>0</v>
      </c>
    </row>
    <row r="11490" spans="1:7" x14ac:dyDescent="0.35">
      <c r="A11490" t="s">
        <v>11489</v>
      </c>
      <c r="B11490">
        <v>20</v>
      </c>
      <c r="C11490">
        <v>0</v>
      </c>
      <c r="D11490">
        <v>1.5671457052230799</v>
      </c>
      <c r="E11490">
        <f>B11490+C11490</f>
        <v>20</v>
      </c>
      <c r="F11490">
        <f>D11490/E11490</f>
        <v>7.8357285261154E-2</v>
      </c>
      <c r="G11490">
        <f>C11490/(B11490+C11490)</f>
        <v>0</v>
      </c>
    </row>
    <row r="11491" spans="1:7" x14ac:dyDescent="0.35">
      <c r="A11491" t="s">
        <v>11490</v>
      </c>
      <c r="B11491">
        <v>0</v>
      </c>
      <c r="C11491">
        <v>12</v>
      </c>
      <c r="D11491">
        <v>10.551220893859799</v>
      </c>
      <c r="E11491">
        <f>B11491+C11491</f>
        <v>12</v>
      </c>
      <c r="F11491">
        <f>D11491/E11491</f>
        <v>0.87926840782164994</v>
      </c>
      <c r="G11491">
        <f>C11491/(B11491+C11491)</f>
        <v>1</v>
      </c>
    </row>
    <row r="11492" spans="1:7" x14ac:dyDescent="0.35">
      <c r="A11492" t="s">
        <v>11491</v>
      </c>
      <c r="B11492">
        <v>6</v>
      </c>
      <c r="C11492">
        <v>9</v>
      </c>
      <c r="D11492">
        <v>7.4999327659606898</v>
      </c>
      <c r="E11492">
        <f>B11492+C11492</f>
        <v>15</v>
      </c>
      <c r="F11492">
        <f>D11492/E11492</f>
        <v>0.49999551773071266</v>
      </c>
      <c r="G11492">
        <f>C11492/(B11492+C11492)</f>
        <v>0.6</v>
      </c>
    </row>
    <row r="11493" spans="1:7" x14ac:dyDescent="0.35">
      <c r="A11493" t="s">
        <v>11492</v>
      </c>
      <c r="B11493">
        <v>39</v>
      </c>
      <c r="C11493">
        <v>0</v>
      </c>
      <c r="D11493">
        <v>13.2983894348144</v>
      </c>
      <c r="E11493">
        <f>B11493+C11493</f>
        <v>39</v>
      </c>
      <c r="F11493">
        <f>D11493/E11493</f>
        <v>0.34098434448242049</v>
      </c>
      <c r="G11493">
        <f>C11493/(B11493+C11493)</f>
        <v>0</v>
      </c>
    </row>
    <row r="11494" spans="1:7" x14ac:dyDescent="0.35">
      <c r="A11494" t="s">
        <v>11493</v>
      </c>
      <c r="B11494">
        <v>23</v>
      </c>
      <c r="C11494">
        <v>0</v>
      </c>
      <c r="D11494">
        <v>4.20876121520996</v>
      </c>
      <c r="E11494">
        <f>B11494+C11494</f>
        <v>23</v>
      </c>
      <c r="F11494">
        <f>D11494/E11494</f>
        <v>0.18298961805260697</v>
      </c>
      <c r="G11494">
        <f>C11494/(B11494+C11494)</f>
        <v>0</v>
      </c>
    </row>
    <row r="11495" spans="1:7" x14ac:dyDescent="0.35">
      <c r="A11495" t="s">
        <v>11494</v>
      </c>
      <c r="B11495">
        <v>0</v>
      </c>
      <c r="C11495">
        <v>20</v>
      </c>
      <c r="D11495">
        <v>13.951005935668899</v>
      </c>
      <c r="E11495">
        <f>B11495+C11495</f>
        <v>20</v>
      </c>
      <c r="F11495">
        <f>D11495/E11495</f>
        <v>0.69755029678344493</v>
      </c>
      <c r="G11495">
        <f>C11495/(B11495+C11495)</f>
        <v>1</v>
      </c>
    </row>
    <row r="11496" spans="1:7" x14ac:dyDescent="0.35">
      <c r="A11496" t="s">
        <v>11495</v>
      </c>
      <c r="B11496">
        <v>2</v>
      </c>
      <c r="C11496">
        <v>8</v>
      </c>
      <c r="D11496">
        <v>5.7007164955139098</v>
      </c>
      <c r="E11496">
        <f>B11496+C11496</f>
        <v>10</v>
      </c>
      <c r="F11496">
        <f>D11496/E11496</f>
        <v>0.570071649551391</v>
      </c>
      <c r="G11496">
        <f>C11496/(B11496+C11496)</f>
        <v>0.8</v>
      </c>
    </row>
    <row r="11497" spans="1:7" x14ac:dyDescent="0.35">
      <c r="A11497" t="s">
        <v>11496</v>
      </c>
      <c r="B11497">
        <v>29</v>
      </c>
      <c r="C11497">
        <v>26</v>
      </c>
      <c r="D11497">
        <v>27.465511322021399</v>
      </c>
      <c r="E11497">
        <f>B11497+C11497</f>
        <v>55</v>
      </c>
      <c r="F11497">
        <f>D11497/E11497</f>
        <v>0.49937293312766179</v>
      </c>
      <c r="G11497">
        <f>C11497/(B11497+C11497)</f>
        <v>0.47272727272727272</v>
      </c>
    </row>
    <row r="11498" spans="1:7" x14ac:dyDescent="0.35">
      <c r="A11498" t="s">
        <v>11497</v>
      </c>
      <c r="B11498">
        <v>22</v>
      </c>
      <c r="C11498">
        <v>0</v>
      </c>
      <c r="D11498">
        <v>4.51963186264038</v>
      </c>
      <c r="E11498">
        <f>B11498+C11498</f>
        <v>22</v>
      </c>
      <c r="F11498">
        <f>D11498/E11498</f>
        <v>0.2054378119381991</v>
      </c>
      <c r="G11498">
        <f>C11498/(B11498+C11498)</f>
        <v>0</v>
      </c>
    </row>
    <row r="11499" spans="1:7" x14ac:dyDescent="0.35">
      <c r="A11499" t="s">
        <v>11498</v>
      </c>
      <c r="B11499">
        <v>0</v>
      </c>
      <c r="C11499">
        <v>28</v>
      </c>
      <c r="D11499">
        <v>22.5244426727294</v>
      </c>
      <c r="E11499">
        <f>B11499+C11499</f>
        <v>28</v>
      </c>
      <c r="F11499">
        <f>D11499/E11499</f>
        <v>0.80444438116890715</v>
      </c>
      <c r="G11499">
        <f>C11499/(B11499+C11499)</f>
        <v>1</v>
      </c>
    </row>
    <row r="11500" spans="1:7" x14ac:dyDescent="0.35">
      <c r="A11500" t="s">
        <v>11499</v>
      </c>
      <c r="B11500">
        <v>16</v>
      </c>
      <c r="C11500">
        <v>0</v>
      </c>
      <c r="D11500">
        <v>1.5717903375625599</v>
      </c>
      <c r="E11500">
        <f>B11500+C11500</f>
        <v>16</v>
      </c>
      <c r="F11500">
        <f>D11500/E11500</f>
        <v>9.8236896097659995E-2</v>
      </c>
      <c r="G11500">
        <f>C11500/(B11500+C11500)</f>
        <v>0</v>
      </c>
    </row>
    <row r="11501" spans="1:7" x14ac:dyDescent="0.35">
      <c r="A11501" t="s">
        <v>11500</v>
      </c>
      <c r="B11501">
        <v>23</v>
      </c>
      <c r="C11501">
        <v>0</v>
      </c>
      <c r="D11501">
        <v>4.2634510993957502</v>
      </c>
      <c r="E11501">
        <f>B11501+C11501</f>
        <v>23</v>
      </c>
      <c r="F11501">
        <f>D11501/E11501</f>
        <v>0.18536743910416306</v>
      </c>
      <c r="G11501">
        <f>C11501/(B11501+C11501)</f>
        <v>0</v>
      </c>
    </row>
    <row r="11502" spans="1:7" x14ac:dyDescent="0.35">
      <c r="A11502" t="s">
        <v>11501</v>
      </c>
      <c r="B11502">
        <v>14</v>
      </c>
      <c r="C11502">
        <v>0</v>
      </c>
      <c r="D11502">
        <v>0.75442475080490101</v>
      </c>
      <c r="E11502">
        <f>B11502+C11502</f>
        <v>14</v>
      </c>
      <c r="F11502">
        <f>D11502/E11502</f>
        <v>5.388748220035007E-2</v>
      </c>
      <c r="G11502">
        <f>C11502/(B11502+C11502)</f>
        <v>0</v>
      </c>
    </row>
    <row r="11503" spans="1:7" x14ac:dyDescent="0.35">
      <c r="A11503" t="s">
        <v>11502</v>
      </c>
      <c r="B11503">
        <v>0</v>
      </c>
      <c r="C11503">
        <v>49</v>
      </c>
      <c r="D11503">
        <v>33.502212524413999</v>
      </c>
      <c r="E11503">
        <f>B11503+C11503</f>
        <v>49</v>
      </c>
      <c r="F11503">
        <f>D11503/E11503</f>
        <v>0.68371862294722441</v>
      </c>
      <c r="G11503">
        <f>C11503/(B11503+C11503)</f>
        <v>1</v>
      </c>
    </row>
    <row r="11504" spans="1:7" x14ac:dyDescent="0.35">
      <c r="A11504" t="s">
        <v>11503</v>
      </c>
      <c r="B11504">
        <v>99</v>
      </c>
      <c r="C11504">
        <v>26</v>
      </c>
      <c r="D11504">
        <v>52.888881683349602</v>
      </c>
      <c r="E11504">
        <f>B11504+C11504</f>
        <v>125</v>
      </c>
      <c r="F11504">
        <f>D11504/E11504</f>
        <v>0.42311105346679684</v>
      </c>
      <c r="G11504">
        <f>C11504/(B11504+C11504)</f>
        <v>0.20799999999999999</v>
      </c>
    </row>
    <row r="11505" spans="1:7" x14ac:dyDescent="0.35">
      <c r="A11505" t="s">
        <v>11504</v>
      </c>
      <c r="B11505">
        <v>14</v>
      </c>
      <c r="C11505">
        <v>0</v>
      </c>
      <c r="D11505">
        <v>4.3875389099120996</v>
      </c>
      <c r="E11505">
        <f>B11505+C11505</f>
        <v>14</v>
      </c>
      <c r="F11505">
        <f>D11505/E11505</f>
        <v>0.31339563642229284</v>
      </c>
      <c r="G11505">
        <f>C11505/(B11505+C11505)</f>
        <v>0</v>
      </c>
    </row>
    <row r="11506" spans="1:7" x14ac:dyDescent="0.35">
      <c r="A11506" t="s">
        <v>11505</v>
      </c>
      <c r="B11506">
        <v>1</v>
      </c>
      <c r="C11506">
        <v>11</v>
      </c>
      <c r="D11506">
        <v>6.7563319206237704</v>
      </c>
      <c r="E11506">
        <f>B11506+C11506</f>
        <v>12</v>
      </c>
      <c r="F11506">
        <f>D11506/E11506</f>
        <v>0.5630276600519809</v>
      </c>
      <c r="G11506">
        <f>C11506/(B11506+C11506)</f>
        <v>0.91666666666666663</v>
      </c>
    </row>
    <row r="11507" spans="1:7" x14ac:dyDescent="0.35">
      <c r="A11507" t="s">
        <v>11506</v>
      </c>
      <c r="B11507">
        <v>12</v>
      </c>
      <c r="C11507">
        <v>0</v>
      </c>
      <c r="D11507">
        <v>1.82781386375427</v>
      </c>
      <c r="E11507">
        <f>B11507+C11507</f>
        <v>12</v>
      </c>
      <c r="F11507">
        <f>D11507/E11507</f>
        <v>0.15231782197952251</v>
      </c>
      <c r="G11507">
        <f>C11507/(B11507+C11507)</f>
        <v>0</v>
      </c>
    </row>
    <row r="11508" spans="1:7" x14ac:dyDescent="0.35">
      <c r="A11508" t="s">
        <v>11507</v>
      </c>
      <c r="B11508">
        <v>92</v>
      </c>
      <c r="C11508">
        <v>5</v>
      </c>
      <c r="D11508">
        <v>36.614177703857401</v>
      </c>
      <c r="E11508">
        <f>B11508+C11508</f>
        <v>97</v>
      </c>
      <c r="F11508">
        <f>D11508/E11508</f>
        <v>0.37746574952430312</v>
      </c>
      <c r="G11508">
        <f>C11508/(B11508+C11508)</f>
        <v>5.1546391752577317E-2</v>
      </c>
    </row>
    <row r="11509" spans="1:7" x14ac:dyDescent="0.35">
      <c r="A11509" t="s">
        <v>11508</v>
      </c>
      <c r="B11509">
        <v>13</v>
      </c>
      <c r="C11509">
        <v>0</v>
      </c>
      <c r="D11509">
        <v>4.8091917037963796</v>
      </c>
      <c r="E11509">
        <f>B11509+C11509</f>
        <v>13</v>
      </c>
      <c r="F11509">
        <f>D11509/E11509</f>
        <v>0.36993782336895226</v>
      </c>
      <c r="G11509">
        <f>C11509/(B11509+C11509)</f>
        <v>0</v>
      </c>
    </row>
    <row r="11510" spans="1:7" x14ac:dyDescent="0.35">
      <c r="A11510" t="s">
        <v>11509</v>
      </c>
      <c r="B11510">
        <v>0</v>
      </c>
      <c r="C11510">
        <v>17</v>
      </c>
      <c r="D11510">
        <v>14.0262956619262</v>
      </c>
      <c r="E11510">
        <f>B11510+C11510</f>
        <v>17</v>
      </c>
      <c r="F11510">
        <f>D11510/E11510</f>
        <v>0.8250762154074236</v>
      </c>
      <c r="G11510">
        <f>C11510/(B11510+C11510)</f>
        <v>1</v>
      </c>
    </row>
    <row r="11511" spans="1:7" x14ac:dyDescent="0.35">
      <c r="A11511" t="s">
        <v>11510</v>
      </c>
      <c r="B11511">
        <v>5</v>
      </c>
      <c r="C11511">
        <v>14</v>
      </c>
      <c r="D11511">
        <v>10.5760993957519</v>
      </c>
      <c r="E11511">
        <f>B11511+C11511</f>
        <v>19</v>
      </c>
      <c r="F11511">
        <f>D11511/E11511</f>
        <v>0.5566368103027316</v>
      </c>
      <c r="G11511">
        <f>C11511/(B11511+C11511)</f>
        <v>0.73684210526315785</v>
      </c>
    </row>
    <row r="11512" spans="1:7" x14ac:dyDescent="0.35">
      <c r="A11512" t="s">
        <v>11511</v>
      </c>
      <c r="B11512">
        <v>0</v>
      </c>
      <c r="C11512">
        <v>41</v>
      </c>
      <c r="D11512">
        <v>29.70845413208</v>
      </c>
      <c r="E11512">
        <f>B11512+C11512</f>
        <v>41</v>
      </c>
      <c r="F11512">
        <f>D11512/E11512</f>
        <v>0.72459644224585362</v>
      </c>
      <c r="G11512">
        <f>C11512/(B11512+C11512)</f>
        <v>1</v>
      </c>
    </row>
    <row r="11513" spans="1:7" x14ac:dyDescent="0.35">
      <c r="A11513" t="s">
        <v>11512</v>
      </c>
      <c r="B11513">
        <v>0</v>
      </c>
      <c r="C11513">
        <v>46</v>
      </c>
      <c r="D11513">
        <v>34.202896118163999</v>
      </c>
      <c r="E11513">
        <f>B11513+C11513</f>
        <v>46</v>
      </c>
      <c r="F11513">
        <f>D11513/E11513</f>
        <v>0.74354121996008693</v>
      </c>
      <c r="G11513">
        <f>C11513/(B11513+C11513)</f>
        <v>1</v>
      </c>
    </row>
    <row r="11514" spans="1:7" x14ac:dyDescent="0.35">
      <c r="A11514" t="s">
        <v>11513</v>
      </c>
      <c r="B11514">
        <v>0</v>
      </c>
      <c r="C11514">
        <v>13</v>
      </c>
      <c r="D11514">
        <v>11.875370979309</v>
      </c>
      <c r="E11514">
        <f>B11514+C11514</f>
        <v>13</v>
      </c>
      <c r="F11514">
        <f>D11514/E11514</f>
        <v>0.91349007533146154</v>
      </c>
      <c r="G11514">
        <f>C11514/(B11514+C11514)</f>
        <v>1</v>
      </c>
    </row>
    <row r="11515" spans="1:7" x14ac:dyDescent="0.35">
      <c r="A11515" t="s">
        <v>11514</v>
      </c>
      <c r="B11515">
        <v>11</v>
      </c>
      <c r="C11515">
        <v>0</v>
      </c>
      <c r="D11515">
        <v>1.03396224975585</v>
      </c>
      <c r="E11515">
        <f>B11515+C11515</f>
        <v>11</v>
      </c>
      <c r="F11515">
        <f>D11515/E11515</f>
        <v>9.3996568159622734E-2</v>
      </c>
      <c r="G11515">
        <f>C11515/(B11515+C11515)</f>
        <v>0</v>
      </c>
    </row>
    <row r="11516" spans="1:7" x14ac:dyDescent="0.35">
      <c r="A11516" t="s">
        <v>11515</v>
      </c>
      <c r="B11516">
        <v>18</v>
      </c>
      <c r="C11516">
        <v>0</v>
      </c>
      <c r="D11516">
        <v>4.2863740921020499</v>
      </c>
      <c r="E11516">
        <f>B11516+C11516</f>
        <v>18</v>
      </c>
      <c r="F11516">
        <f>D11516/E11516</f>
        <v>0.23813189400566945</v>
      </c>
      <c r="G11516">
        <f>C11516/(B11516+C11516)</f>
        <v>0</v>
      </c>
    </row>
    <row r="11517" spans="1:7" x14ac:dyDescent="0.35">
      <c r="A11517" t="s">
        <v>11516</v>
      </c>
      <c r="B11517">
        <v>33</v>
      </c>
      <c r="C11517">
        <v>8</v>
      </c>
      <c r="D11517">
        <v>16.887962341308501</v>
      </c>
      <c r="E11517">
        <f>B11517+C11517</f>
        <v>41</v>
      </c>
      <c r="F11517">
        <f>D11517/E11517</f>
        <v>0.41190152051971957</v>
      </c>
      <c r="G11517">
        <f>C11517/(B11517+C11517)</f>
        <v>0.1951219512195122</v>
      </c>
    </row>
    <row r="11518" spans="1:7" x14ac:dyDescent="0.35">
      <c r="A11518" t="s">
        <v>11517</v>
      </c>
      <c r="B11518">
        <v>10</v>
      </c>
      <c r="C11518">
        <v>2</v>
      </c>
      <c r="D11518">
        <v>4.9347605705261204</v>
      </c>
      <c r="E11518">
        <f>B11518+C11518</f>
        <v>12</v>
      </c>
      <c r="F11518">
        <f>D11518/E11518</f>
        <v>0.41123004754384335</v>
      </c>
      <c r="G11518">
        <f>C11518/(B11518+C11518)</f>
        <v>0.16666666666666666</v>
      </c>
    </row>
    <row r="11519" spans="1:7" x14ac:dyDescent="0.35">
      <c r="A11519" t="s">
        <v>11518</v>
      </c>
      <c r="B11519">
        <v>17</v>
      </c>
      <c r="C11519">
        <v>0</v>
      </c>
      <c r="D11519">
        <v>6.6501073837280202</v>
      </c>
      <c r="E11519">
        <f>B11519+C11519</f>
        <v>17</v>
      </c>
      <c r="F11519">
        <f>D11519/E11519</f>
        <v>0.39118278727811884</v>
      </c>
      <c r="G11519">
        <f>C11519/(B11519+C11519)</f>
        <v>0</v>
      </c>
    </row>
    <row r="11520" spans="1:7" x14ac:dyDescent="0.35">
      <c r="A11520" t="s">
        <v>11519</v>
      </c>
      <c r="B11520">
        <v>0</v>
      </c>
      <c r="C11520">
        <v>20</v>
      </c>
      <c r="D11520">
        <v>15.598695755004799</v>
      </c>
      <c r="E11520">
        <f>B11520+C11520</f>
        <v>20</v>
      </c>
      <c r="F11520">
        <f>D11520/E11520</f>
        <v>0.77993478775023994</v>
      </c>
      <c r="G11520">
        <f>C11520/(B11520+C11520)</f>
        <v>1</v>
      </c>
    </row>
    <row r="11521" spans="1:7" x14ac:dyDescent="0.35">
      <c r="A11521" t="s">
        <v>11520</v>
      </c>
      <c r="B11521">
        <v>0</v>
      </c>
      <c r="C11521">
        <v>12</v>
      </c>
      <c r="D11521">
        <v>8.1280231475830007</v>
      </c>
      <c r="E11521">
        <f>B11521+C11521</f>
        <v>12</v>
      </c>
      <c r="F11521">
        <f>D11521/E11521</f>
        <v>0.67733526229858343</v>
      </c>
      <c r="G11521">
        <f>C11521/(B11521+C11521)</f>
        <v>1</v>
      </c>
    </row>
    <row r="11522" spans="1:7" x14ac:dyDescent="0.35">
      <c r="A11522" t="s">
        <v>11521</v>
      </c>
      <c r="B11522">
        <v>0</v>
      </c>
      <c r="C11522">
        <v>20</v>
      </c>
      <c r="D11522">
        <v>18.204027175903299</v>
      </c>
      <c r="E11522">
        <f>B11522+C11522</f>
        <v>20</v>
      </c>
      <c r="F11522">
        <f>D11522/E11522</f>
        <v>0.91020135879516495</v>
      </c>
      <c r="G11522">
        <f>C11522/(B11522+C11522)</f>
        <v>1</v>
      </c>
    </row>
    <row r="11523" spans="1:7" x14ac:dyDescent="0.35">
      <c r="A11523" t="s">
        <v>11522</v>
      </c>
      <c r="B11523">
        <v>0</v>
      </c>
      <c r="C11523">
        <v>20</v>
      </c>
      <c r="D11523">
        <v>17.691947937011701</v>
      </c>
      <c r="E11523">
        <f>B11523+C11523</f>
        <v>20</v>
      </c>
      <c r="F11523">
        <f>D11523/E11523</f>
        <v>0.88459739685058503</v>
      </c>
      <c r="G11523">
        <f>C11523/(B11523+C11523)</f>
        <v>1</v>
      </c>
    </row>
    <row r="11524" spans="1:7" x14ac:dyDescent="0.35">
      <c r="A11524" t="s">
        <v>11523</v>
      </c>
      <c r="B11524">
        <v>12</v>
      </c>
      <c r="C11524">
        <v>0</v>
      </c>
      <c r="D11524">
        <v>4.2565178871154696</v>
      </c>
      <c r="E11524">
        <f>B11524+C11524</f>
        <v>12</v>
      </c>
      <c r="F11524">
        <f>D11524/E11524</f>
        <v>0.35470982392628914</v>
      </c>
      <c r="G11524">
        <f>C11524/(B11524+C11524)</f>
        <v>0</v>
      </c>
    </row>
    <row r="11525" spans="1:7" x14ac:dyDescent="0.35">
      <c r="A11525" t="s">
        <v>11524</v>
      </c>
      <c r="B11525">
        <v>0</v>
      </c>
      <c r="C11525">
        <v>62</v>
      </c>
      <c r="D11525">
        <v>56.949764251708899</v>
      </c>
      <c r="E11525">
        <f>B11525+C11525</f>
        <v>62</v>
      </c>
      <c r="F11525">
        <f>D11525/E11525</f>
        <v>0.91854458470498224</v>
      </c>
      <c r="G11525">
        <f>C11525/(B11525+C11525)</f>
        <v>1</v>
      </c>
    </row>
    <row r="11526" spans="1:7" x14ac:dyDescent="0.35">
      <c r="A11526" t="s">
        <v>11525</v>
      </c>
      <c r="B11526">
        <v>17</v>
      </c>
      <c r="C11526">
        <v>0</v>
      </c>
      <c r="D11526">
        <v>5.1387906074523899</v>
      </c>
      <c r="E11526">
        <f>B11526+C11526</f>
        <v>17</v>
      </c>
      <c r="F11526">
        <f>D11526/E11526</f>
        <v>0.30228180043837588</v>
      </c>
      <c r="G11526">
        <f>C11526/(B11526+C11526)</f>
        <v>0</v>
      </c>
    </row>
    <row r="11527" spans="1:7" x14ac:dyDescent="0.35">
      <c r="A11527" t="s">
        <v>11526</v>
      </c>
      <c r="B11527">
        <v>39</v>
      </c>
      <c r="C11527">
        <v>36</v>
      </c>
      <c r="D11527">
        <v>37.342033386230398</v>
      </c>
      <c r="E11527">
        <f>B11527+C11527</f>
        <v>75</v>
      </c>
      <c r="F11527">
        <f>D11527/E11527</f>
        <v>0.49789377848307198</v>
      </c>
      <c r="G11527">
        <f>C11527/(B11527+C11527)</f>
        <v>0.48</v>
      </c>
    </row>
    <row r="11528" spans="1:7" x14ac:dyDescent="0.35">
      <c r="A11528" t="s">
        <v>11527</v>
      </c>
      <c r="B11528">
        <v>32</v>
      </c>
      <c r="C11528">
        <v>0</v>
      </c>
      <c r="D11528">
        <v>7.5835509300231898</v>
      </c>
      <c r="E11528">
        <f>B11528+C11528</f>
        <v>32</v>
      </c>
      <c r="F11528">
        <f>D11528/E11528</f>
        <v>0.23698596656322468</v>
      </c>
      <c r="G11528">
        <f>C11528/(B11528+C11528)</f>
        <v>0</v>
      </c>
    </row>
    <row r="11529" spans="1:7" x14ac:dyDescent="0.35">
      <c r="A11529" t="s">
        <v>11528</v>
      </c>
      <c r="B11529">
        <v>4</v>
      </c>
      <c r="C11529">
        <v>30</v>
      </c>
      <c r="D11529">
        <v>19.413366317748999</v>
      </c>
      <c r="E11529">
        <f>B11529+C11529</f>
        <v>34</v>
      </c>
      <c r="F11529">
        <f>D11529/E11529</f>
        <v>0.57098136228673524</v>
      </c>
      <c r="G11529">
        <f>C11529/(B11529+C11529)</f>
        <v>0.88235294117647056</v>
      </c>
    </row>
    <row r="11530" spans="1:7" x14ac:dyDescent="0.35">
      <c r="A11530" t="s">
        <v>11529</v>
      </c>
      <c r="B11530">
        <v>5</v>
      </c>
      <c r="C11530">
        <v>12</v>
      </c>
      <c r="D11530">
        <v>9.6942777633666992</v>
      </c>
      <c r="E11530">
        <f>B11530+C11530</f>
        <v>17</v>
      </c>
      <c r="F11530">
        <f>D11530/E11530</f>
        <v>0.57025163313921756</v>
      </c>
      <c r="G11530">
        <f>C11530/(B11530+C11530)</f>
        <v>0.70588235294117652</v>
      </c>
    </row>
    <row r="11531" spans="1:7" x14ac:dyDescent="0.35">
      <c r="A11531" t="s">
        <v>11530</v>
      </c>
      <c r="B11531">
        <v>7</v>
      </c>
      <c r="C11531">
        <v>37</v>
      </c>
      <c r="D11531">
        <v>25.3404827117919</v>
      </c>
      <c r="E11531">
        <f>B11531+C11531</f>
        <v>44</v>
      </c>
      <c r="F11531">
        <f>D11531/E11531</f>
        <v>0.57592006163163412</v>
      </c>
      <c r="G11531">
        <f>C11531/(B11531+C11531)</f>
        <v>0.84090909090909094</v>
      </c>
    </row>
    <row r="11532" spans="1:7" x14ac:dyDescent="0.35">
      <c r="A11532" t="s">
        <v>11531</v>
      </c>
      <c r="B11532">
        <v>34</v>
      </c>
      <c r="C11532">
        <v>5</v>
      </c>
      <c r="D11532">
        <v>16.504478454589801</v>
      </c>
      <c r="E11532">
        <f>B11532+C11532</f>
        <v>39</v>
      </c>
      <c r="F11532">
        <f>D11532/E11532</f>
        <v>0.42319175524589231</v>
      </c>
      <c r="G11532">
        <f>C11532/(B11532+C11532)</f>
        <v>0.12820512820512819</v>
      </c>
    </row>
    <row r="11533" spans="1:7" x14ac:dyDescent="0.35">
      <c r="A11533" t="s">
        <v>11532</v>
      </c>
      <c r="B11533">
        <v>14</v>
      </c>
      <c r="C11533">
        <v>0</v>
      </c>
      <c r="D11533">
        <v>1.99484992027282</v>
      </c>
      <c r="E11533">
        <f>B11533+C11533</f>
        <v>14</v>
      </c>
      <c r="F11533">
        <f>D11533/E11533</f>
        <v>0.14248928001948716</v>
      </c>
      <c r="G11533">
        <f>C11533/(B11533+C11533)</f>
        <v>0</v>
      </c>
    </row>
    <row r="11534" spans="1:7" x14ac:dyDescent="0.35">
      <c r="A11534" t="s">
        <v>11533</v>
      </c>
      <c r="B11534">
        <v>2</v>
      </c>
      <c r="C11534">
        <v>25</v>
      </c>
      <c r="D11534">
        <v>16.725490570068299</v>
      </c>
      <c r="E11534">
        <f>B11534+C11534</f>
        <v>27</v>
      </c>
      <c r="F11534">
        <f>D11534/E11534</f>
        <v>0.61946261370623334</v>
      </c>
      <c r="G11534">
        <f>C11534/(B11534+C11534)</f>
        <v>0.92592592592592593</v>
      </c>
    </row>
    <row r="11535" spans="1:7" x14ac:dyDescent="0.35">
      <c r="A11535" t="s">
        <v>11534</v>
      </c>
      <c r="B11535">
        <v>28</v>
      </c>
      <c r="C11535">
        <v>4</v>
      </c>
      <c r="D11535">
        <v>12.9364824295043</v>
      </c>
      <c r="E11535">
        <f>B11535+C11535</f>
        <v>32</v>
      </c>
      <c r="F11535">
        <f>D11535/E11535</f>
        <v>0.40426507592200939</v>
      </c>
      <c r="G11535">
        <f>C11535/(B11535+C11535)</f>
        <v>0.125</v>
      </c>
    </row>
    <row r="11536" spans="1:7" x14ac:dyDescent="0.35">
      <c r="A11536" t="s">
        <v>11535</v>
      </c>
      <c r="B11536">
        <v>25</v>
      </c>
      <c r="C11536">
        <v>1</v>
      </c>
      <c r="D11536">
        <v>8.0698089599609304</v>
      </c>
      <c r="E11536">
        <f>B11536+C11536</f>
        <v>26</v>
      </c>
      <c r="F11536">
        <f>D11536/E11536</f>
        <v>0.31037726769080504</v>
      </c>
      <c r="G11536">
        <f>C11536/(B11536+C11536)</f>
        <v>3.8461538461538464E-2</v>
      </c>
    </row>
    <row r="11537" spans="1:7" x14ac:dyDescent="0.35">
      <c r="A11537" t="s">
        <v>11536</v>
      </c>
      <c r="B11537">
        <v>3</v>
      </c>
      <c r="C11537">
        <v>12</v>
      </c>
      <c r="D11537">
        <v>8.3879718780517507</v>
      </c>
      <c r="E11537">
        <f>B11537+C11537</f>
        <v>15</v>
      </c>
      <c r="F11537">
        <f>D11537/E11537</f>
        <v>0.55919812520345002</v>
      </c>
      <c r="G11537">
        <f>C11537/(B11537+C11537)</f>
        <v>0.8</v>
      </c>
    </row>
    <row r="11538" spans="1:7" x14ac:dyDescent="0.35">
      <c r="A11538" t="s">
        <v>11537</v>
      </c>
      <c r="B11538">
        <v>0</v>
      </c>
      <c r="C11538">
        <v>24</v>
      </c>
      <c r="D11538">
        <v>18.350038528442301</v>
      </c>
      <c r="E11538">
        <f>B11538+C11538</f>
        <v>24</v>
      </c>
      <c r="F11538">
        <f>D11538/E11538</f>
        <v>0.76458493868509592</v>
      </c>
      <c r="G11538">
        <f>C11538/(B11538+C11538)</f>
        <v>1</v>
      </c>
    </row>
    <row r="11539" spans="1:7" x14ac:dyDescent="0.35">
      <c r="A11539" t="s">
        <v>11538</v>
      </c>
      <c r="B11539">
        <v>8</v>
      </c>
      <c r="C11539">
        <v>12</v>
      </c>
      <c r="D11539">
        <v>11.058682441711399</v>
      </c>
      <c r="E11539">
        <f>B11539+C11539</f>
        <v>20</v>
      </c>
      <c r="F11539">
        <f>D11539/E11539</f>
        <v>0.55293412208556991</v>
      </c>
      <c r="G11539">
        <f>C11539/(B11539+C11539)</f>
        <v>0.6</v>
      </c>
    </row>
    <row r="11540" spans="1:7" x14ac:dyDescent="0.35">
      <c r="A11540" t="s">
        <v>11539</v>
      </c>
      <c r="B11540">
        <v>0</v>
      </c>
      <c r="C11540">
        <v>13</v>
      </c>
      <c r="D11540">
        <v>10.678982734680099</v>
      </c>
      <c r="E11540">
        <f>B11540+C11540</f>
        <v>13</v>
      </c>
      <c r="F11540">
        <f>D11540/E11540</f>
        <v>0.8214602103600076</v>
      </c>
      <c r="G11540">
        <f>C11540/(B11540+C11540)</f>
        <v>1</v>
      </c>
    </row>
    <row r="11541" spans="1:7" x14ac:dyDescent="0.35">
      <c r="A11541" t="s">
        <v>11540</v>
      </c>
      <c r="B11541">
        <v>16</v>
      </c>
      <c r="C11541">
        <v>0</v>
      </c>
      <c r="D11541">
        <v>0.96792584657669001</v>
      </c>
      <c r="E11541">
        <f>B11541+C11541</f>
        <v>16</v>
      </c>
      <c r="F11541">
        <f>D11541/E11541</f>
        <v>6.0495365411043125E-2</v>
      </c>
      <c r="G11541">
        <f>C11541/(B11541+C11541)</f>
        <v>0</v>
      </c>
    </row>
    <row r="11542" spans="1:7" x14ac:dyDescent="0.35">
      <c r="A11542" t="s">
        <v>11541</v>
      </c>
      <c r="B11542">
        <v>0</v>
      </c>
      <c r="C11542">
        <v>21</v>
      </c>
      <c r="D11542">
        <v>13.4697151184082</v>
      </c>
      <c r="E11542">
        <f>B11542+C11542</f>
        <v>21</v>
      </c>
      <c r="F11542">
        <f>D11542/E11542</f>
        <v>0.64141500563848575</v>
      </c>
      <c r="G11542">
        <f>C11542/(B11542+C11542)</f>
        <v>1</v>
      </c>
    </row>
    <row r="11543" spans="1:7" x14ac:dyDescent="0.35">
      <c r="A11543" t="s">
        <v>11542</v>
      </c>
      <c r="B11543">
        <v>0</v>
      </c>
      <c r="C11543">
        <v>12</v>
      </c>
      <c r="D11543">
        <v>10.8729858398437</v>
      </c>
      <c r="E11543">
        <f>B11543+C11543</f>
        <v>12</v>
      </c>
      <c r="F11543">
        <f>D11543/E11543</f>
        <v>0.90608215332030839</v>
      </c>
      <c r="G11543">
        <f>C11543/(B11543+C11543)</f>
        <v>1</v>
      </c>
    </row>
    <row r="11544" spans="1:7" x14ac:dyDescent="0.35">
      <c r="A11544" t="s">
        <v>11543</v>
      </c>
      <c r="B11544">
        <v>24</v>
      </c>
      <c r="C11544">
        <v>0</v>
      </c>
      <c r="D11544">
        <v>7.7460350990295401</v>
      </c>
      <c r="E11544">
        <f>B11544+C11544</f>
        <v>24</v>
      </c>
      <c r="F11544">
        <f>D11544/E11544</f>
        <v>0.32275146245956415</v>
      </c>
      <c r="G11544">
        <f>C11544/(B11544+C11544)</f>
        <v>0</v>
      </c>
    </row>
    <row r="11545" spans="1:7" x14ac:dyDescent="0.35">
      <c r="A11545" t="s">
        <v>11544</v>
      </c>
      <c r="B11545">
        <v>0</v>
      </c>
      <c r="C11545">
        <v>53</v>
      </c>
      <c r="D11545">
        <v>45.859664916992102</v>
      </c>
      <c r="E11545">
        <f>B11545+C11545</f>
        <v>53</v>
      </c>
      <c r="F11545">
        <f>D11545/E11545</f>
        <v>0.86527669654702077</v>
      </c>
      <c r="G11545">
        <f>C11545/(B11545+C11545)</f>
        <v>1</v>
      </c>
    </row>
    <row r="11546" spans="1:7" x14ac:dyDescent="0.35">
      <c r="A11546" t="s">
        <v>11545</v>
      </c>
      <c r="B11546">
        <v>0</v>
      </c>
      <c r="C11546">
        <v>49</v>
      </c>
      <c r="D11546">
        <v>45.633464813232401</v>
      </c>
      <c r="E11546">
        <f>B11546+C11546</f>
        <v>49</v>
      </c>
      <c r="F11546">
        <f>D11546/E11546</f>
        <v>0.93129520027004897</v>
      </c>
      <c r="G11546">
        <f>C11546/(B11546+C11546)</f>
        <v>1</v>
      </c>
    </row>
    <row r="11547" spans="1:7" x14ac:dyDescent="0.35">
      <c r="A11547" t="s">
        <v>11546</v>
      </c>
      <c r="B11547">
        <v>0</v>
      </c>
      <c r="C11547">
        <v>12</v>
      </c>
      <c r="D11547">
        <v>10.332763671875</v>
      </c>
      <c r="E11547">
        <f>B11547+C11547</f>
        <v>12</v>
      </c>
      <c r="F11547">
        <f>D11547/E11547</f>
        <v>0.86106363932291663</v>
      </c>
      <c r="G11547">
        <f>C11547/(B11547+C11547)</f>
        <v>1</v>
      </c>
    </row>
    <row r="11548" spans="1:7" x14ac:dyDescent="0.35">
      <c r="A11548" t="s">
        <v>11547</v>
      </c>
      <c r="B11548">
        <v>0</v>
      </c>
      <c r="C11548">
        <v>27</v>
      </c>
      <c r="D11548">
        <v>23.8623142242431</v>
      </c>
      <c r="E11548">
        <f>B11548+C11548</f>
        <v>27</v>
      </c>
      <c r="F11548">
        <f>D11548/E11548</f>
        <v>0.88378941571270742</v>
      </c>
      <c r="G11548">
        <f>C11548/(B11548+C11548)</f>
        <v>1</v>
      </c>
    </row>
    <row r="11549" spans="1:7" x14ac:dyDescent="0.35">
      <c r="A11549" t="s">
        <v>11548</v>
      </c>
      <c r="B11549">
        <v>80</v>
      </c>
      <c r="C11549">
        <v>10</v>
      </c>
      <c r="D11549">
        <v>35.224655151367102</v>
      </c>
      <c r="E11549">
        <f>B11549+C11549</f>
        <v>90</v>
      </c>
      <c r="F11549">
        <f>D11549/E11549</f>
        <v>0.39138505723741224</v>
      </c>
      <c r="G11549">
        <f>C11549/(B11549+C11549)</f>
        <v>0.1111111111111111</v>
      </c>
    </row>
    <row r="11550" spans="1:7" x14ac:dyDescent="0.35">
      <c r="A11550" t="s">
        <v>11549</v>
      </c>
      <c r="B11550">
        <v>0</v>
      </c>
      <c r="C11550">
        <v>12</v>
      </c>
      <c r="D11550">
        <v>10.7075634002685</v>
      </c>
      <c r="E11550">
        <f>B11550+C11550</f>
        <v>12</v>
      </c>
      <c r="F11550">
        <f>D11550/E11550</f>
        <v>0.89229695002237497</v>
      </c>
      <c r="G11550">
        <f>C11550/(B11550+C11550)</f>
        <v>1</v>
      </c>
    </row>
    <row r="11551" spans="1:7" x14ac:dyDescent="0.35">
      <c r="A11551" t="s">
        <v>11550</v>
      </c>
      <c r="B11551">
        <v>0</v>
      </c>
      <c r="C11551">
        <v>48</v>
      </c>
      <c r="D11551">
        <v>41.419956207275298</v>
      </c>
      <c r="E11551">
        <f>B11551+C11551</f>
        <v>48</v>
      </c>
      <c r="F11551">
        <f>D11551/E11551</f>
        <v>0.86291575431823542</v>
      </c>
      <c r="G11551">
        <f>C11551/(B11551+C11551)</f>
        <v>1</v>
      </c>
    </row>
    <row r="11552" spans="1:7" x14ac:dyDescent="0.35">
      <c r="A11552" t="s">
        <v>11551</v>
      </c>
      <c r="B11552">
        <v>2</v>
      </c>
      <c r="C11552">
        <v>22</v>
      </c>
      <c r="D11552">
        <v>14.4288892745971</v>
      </c>
      <c r="E11552">
        <f>B11552+C11552</f>
        <v>24</v>
      </c>
      <c r="F11552">
        <f>D11552/E11552</f>
        <v>0.60120371977487919</v>
      </c>
      <c r="G11552">
        <f>C11552/(B11552+C11552)</f>
        <v>0.91666666666666663</v>
      </c>
    </row>
    <row r="11553" spans="1:7" x14ac:dyDescent="0.35">
      <c r="A11553" t="s">
        <v>11552</v>
      </c>
      <c r="B11553">
        <v>30</v>
      </c>
      <c r="C11553">
        <v>24</v>
      </c>
      <c r="D11553">
        <v>25.9051494598388</v>
      </c>
      <c r="E11553">
        <f>B11553+C11553</f>
        <v>54</v>
      </c>
      <c r="F11553">
        <f>D11553/E11553</f>
        <v>0.47972498999701479</v>
      </c>
      <c r="G11553">
        <f>C11553/(B11553+C11553)</f>
        <v>0.44444444444444442</v>
      </c>
    </row>
    <row r="11554" spans="1:7" x14ac:dyDescent="0.35">
      <c r="A11554" t="s">
        <v>11553</v>
      </c>
      <c r="B11554">
        <v>0</v>
      </c>
      <c r="C11554">
        <v>11</v>
      </c>
      <c r="D11554">
        <v>9.1942195892333896</v>
      </c>
      <c r="E11554">
        <f>B11554+C11554</f>
        <v>11</v>
      </c>
      <c r="F11554">
        <f>D11554/E11554</f>
        <v>0.83583814447576266</v>
      </c>
      <c r="G11554">
        <f>C11554/(B11554+C11554)</f>
        <v>1</v>
      </c>
    </row>
    <row r="11555" spans="1:7" x14ac:dyDescent="0.35">
      <c r="A11555" t="s">
        <v>11554</v>
      </c>
      <c r="B11555">
        <v>11</v>
      </c>
      <c r="C11555">
        <v>3</v>
      </c>
      <c r="D11555">
        <v>6.0989961624145499</v>
      </c>
      <c r="E11555">
        <f>B11555+C11555</f>
        <v>14</v>
      </c>
      <c r="F11555">
        <f>D11555/E11555</f>
        <v>0.43564258302961073</v>
      </c>
      <c r="G11555">
        <f>C11555/(B11555+C11555)</f>
        <v>0.21428571428571427</v>
      </c>
    </row>
    <row r="11556" spans="1:7" x14ac:dyDescent="0.35">
      <c r="A11556" t="s">
        <v>11555</v>
      </c>
      <c r="B11556">
        <v>30</v>
      </c>
      <c r="C11556">
        <v>74</v>
      </c>
      <c r="D11556">
        <v>57.37935256958</v>
      </c>
      <c r="E11556">
        <f>B11556+C11556</f>
        <v>104</v>
      </c>
      <c r="F11556">
        <f>D11556/E11556</f>
        <v>0.5517245439382692</v>
      </c>
      <c r="G11556">
        <f>C11556/(B11556+C11556)</f>
        <v>0.71153846153846156</v>
      </c>
    </row>
    <row r="11557" spans="1:7" x14ac:dyDescent="0.35">
      <c r="A11557" t="s">
        <v>11556</v>
      </c>
      <c r="B11557">
        <v>17</v>
      </c>
      <c r="C11557">
        <v>5</v>
      </c>
      <c r="D11557">
        <v>9.6341772079467702</v>
      </c>
      <c r="E11557">
        <f>B11557+C11557</f>
        <v>22</v>
      </c>
      <c r="F11557">
        <f>D11557/E11557</f>
        <v>0.4379171458157623</v>
      </c>
      <c r="G11557">
        <f>C11557/(B11557+C11557)</f>
        <v>0.22727272727272727</v>
      </c>
    </row>
    <row r="11558" spans="1:7" x14ac:dyDescent="0.35">
      <c r="A11558" t="s">
        <v>11557</v>
      </c>
      <c r="B11558">
        <v>36</v>
      </c>
      <c r="C11558">
        <v>8</v>
      </c>
      <c r="D11558">
        <v>18.421798706054599</v>
      </c>
      <c r="E11558">
        <f>B11558+C11558</f>
        <v>44</v>
      </c>
      <c r="F11558">
        <f>D11558/E11558</f>
        <v>0.41867724331942269</v>
      </c>
      <c r="G11558">
        <f>C11558/(B11558+C11558)</f>
        <v>0.18181818181818182</v>
      </c>
    </row>
    <row r="11559" spans="1:7" x14ac:dyDescent="0.35">
      <c r="A11559" t="s">
        <v>11558</v>
      </c>
      <c r="B11559">
        <v>0</v>
      </c>
      <c r="C11559">
        <v>25</v>
      </c>
      <c r="D11559">
        <v>20.941602706909102</v>
      </c>
      <c r="E11559">
        <f>B11559+C11559</f>
        <v>25</v>
      </c>
      <c r="F11559">
        <f>D11559/E11559</f>
        <v>0.83766410827636406</v>
      </c>
      <c r="G11559">
        <f>C11559/(B11559+C11559)</f>
        <v>1</v>
      </c>
    </row>
    <row r="11560" spans="1:7" x14ac:dyDescent="0.35">
      <c r="A11560" t="s">
        <v>11559</v>
      </c>
      <c r="B11560">
        <v>37</v>
      </c>
      <c r="C11560">
        <v>0</v>
      </c>
      <c r="D11560">
        <v>12.8661851882934</v>
      </c>
      <c r="E11560">
        <f>B11560+C11560</f>
        <v>37</v>
      </c>
      <c r="F11560">
        <f>D11560/E11560</f>
        <v>0.34773473481874057</v>
      </c>
      <c r="G11560">
        <f>C11560/(B11560+C11560)</f>
        <v>0</v>
      </c>
    </row>
    <row r="11561" spans="1:7" x14ac:dyDescent="0.35">
      <c r="A11561" t="s">
        <v>11560</v>
      </c>
      <c r="B11561">
        <v>15</v>
      </c>
      <c r="C11561">
        <v>0</v>
      </c>
      <c r="D11561">
        <v>5.4474248886108398</v>
      </c>
      <c r="E11561">
        <f>B11561+C11561</f>
        <v>15</v>
      </c>
      <c r="F11561">
        <f>D11561/E11561</f>
        <v>0.36316165924072263</v>
      </c>
      <c r="G11561">
        <f>C11561/(B11561+C11561)</f>
        <v>0</v>
      </c>
    </row>
    <row r="11562" spans="1:7" x14ac:dyDescent="0.35">
      <c r="A11562" t="s">
        <v>11561</v>
      </c>
      <c r="B11562">
        <v>16</v>
      </c>
      <c r="C11562">
        <v>0</v>
      </c>
      <c r="D11562">
        <v>2.9985167980193999</v>
      </c>
      <c r="E11562">
        <f>B11562+C11562</f>
        <v>16</v>
      </c>
      <c r="F11562">
        <f>D11562/E11562</f>
        <v>0.18740729987621249</v>
      </c>
      <c r="G11562">
        <f>C11562/(B11562+C11562)</f>
        <v>0</v>
      </c>
    </row>
    <row r="11563" spans="1:7" x14ac:dyDescent="0.35">
      <c r="A11563" t="s">
        <v>11562</v>
      </c>
      <c r="B11563">
        <v>45</v>
      </c>
      <c r="C11563">
        <v>1</v>
      </c>
      <c r="D11563">
        <v>15.377972602844199</v>
      </c>
      <c r="E11563">
        <f>B11563+C11563</f>
        <v>46</v>
      </c>
      <c r="F11563">
        <f>D11563/E11563</f>
        <v>0.33430375223574343</v>
      </c>
      <c r="G11563">
        <f>C11563/(B11563+C11563)</f>
        <v>2.1739130434782608E-2</v>
      </c>
    </row>
    <row r="11564" spans="1:7" x14ac:dyDescent="0.35">
      <c r="A11564" t="s">
        <v>11563</v>
      </c>
      <c r="B11564">
        <v>0</v>
      </c>
      <c r="C11564">
        <v>22</v>
      </c>
      <c r="D11564">
        <v>19.165737152099599</v>
      </c>
      <c r="E11564">
        <f>B11564+C11564</f>
        <v>22</v>
      </c>
      <c r="F11564">
        <f>D11564/E11564</f>
        <v>0.87116987054998174</v>
      </c>
      <c r="G11564">
        <f>C11564/(B11564+C11564)</f>
        <v>1</v>
      </c>
    </row>
    <row r="11565" spans="1:7" x14ac:dyDescent="0.35">
      <c r="A11565" t="s">
        <v>11564</v>
      </c>
      <c r="B11565">
        <v>0</v>
      </c>
      <c r="C11565">
        <v>36</v>
      </c>
      <c r="D11565">
        <v>25.9376907348632</v>
      </c>
      <c r="E11565">
        <f>B11565+C11565</f>
        <v>36</v>
      </c>
      <c r="F11565">
        <f>D11565/E11565</f>
        <v>0.72049140930175559</v>
      </c>
      <c r="G11565">
        <f>C11565/(B11565+C11565)</f>
        <v>1</v>
      </c>
    </row>
    <row r="11566" spans="1:7" x14ac:dyDescent="0.35">
      <c r="A11566" t="s">
        <v>11565</v>
      </c>
      <c r="B11566">
        <v>15</v>
      </c>
      <c r="C11566">
        <v>0</v>
      </c>
      <c r="D11566">
        <v>4.9168848991393999</v>
      </c>
      <c r="E11566">
        <f>B11566+C11566</f>
        <v>15</v>
      </c>
      <c r="F11566">
        <f>D11566/E11566</f>
        <v>0.32779232660929331</v>
      </c>
      <c r="G11566">
        <f>C11566/(B11566+C11566)</f>
        <v>0</v>
      </c>
    </row>
    <row r="11567" spans="1:7" x14ac:dyDescent="0.35">
      <c r="A11567" t="s">
        <v>11566</v>
      </c>
      <c r="B11567">
        <v>42</v>
      </c>
      <c r="C11567">
        <v>1</v>
      </c>
      <c r="D11567">
        <v>15.430775642395</v>
      </c>
      <c r="E11567">
        <f>B11567+C11567</f>
        <v>43</v>
      </c>
      <c r="F11567">
        <f>D11567/E11567</f>
        <v>0.35885524749755815</v>
      </c>
      <c r="G11567">
        <f>C11567/(B11567+C11567)</f>
        <v>2.3255813953488372E-2</v>
      </c>
    </row>
    <row r="11568" spans="1:7" x14ac:dyDescent="0.35">
      <c r="A11568" t="s">
        <v>11567</v>
      </c>
      <c r="B11568">
        <v>12</v>
      </c>
      <c r="C11568">
        <v>2</v>
      </c>
      <c r="D11568">
        <v>5.1969151496887198</v>
      </c>
      <c r="E11568">
        <f>B11568+C11568</f>
        <v>14</v>
      </c>
      <c r="F11568">
        <f>D11568/E11568</f>
        <v>0.37120822497776568</v>
      </c>
      <c r="G11568">
        <f>C11568/(B11568+C11568)</f>
        <v>0.14285714285714285</v>
      </c>
    </row>
    <row r="11569" spans="1:7" x14ac:dyDescent="0.35">
      <c r="A11569" t="s">
        <v>11568</v>
      </c>
      <c r="B11569">
        <v>1</v>
      </c>
      <c r="C11569">
        <v>19</v>
      </c>
      <c r="D11569">
        <v>12.716004371643001</v>
      </c>
      <c r="E11569">
        <f>B11569+C11569</f>
        <v>20</v>
      </c>
      <c r="F11569">
        <f>D11569/E11569</f>
        <v>0.63580021858215008</v>
      </c>
      <c r="G11569">
        <f>C11569/(B11569+C11569)</f>
        <v>0.95</v>
      </c>
    </row>
    <row r="11570" spans="1:7" x14ac:dyDescent="0.35">
      <c r="A11570" t="s">
        <v>11569</v>
      </c>
      <c r="B11570">
        <v>0</v>
      </c>
      <c r="C11570">
        <v>13</v>
      </c>
      <c r="D11570">
        <v>8.8834781646728498</v>
      </c>
      <c r="E11570">
        <f>B11570+C11570</f>
        <v>13</v>
      </c>
      <c r="F11570">
        <f>D11570/E11570</f>
        <v>0.68334447420560385</v>
      </c>
      <c r="G11570">
        <f>C11570/(B11570+C11570)</f>
        <v>1</v>
      </c>
    </row>
    <row r="11571" spans="1:7" x14ac:dyDescent="0.35">
      <c r="A11571" t="s">
        <v>11570</v>
      </c>
      <c r="B11571">
        <v>0</v>
      </c>
      <c r="C11571">
        <v>24</v>
      </c>
      <c r="D11571">
        <v>21.4968948364257</v>
      </c>
      <c r="E11571">
        <f>B11571+C11571</f>
        <v>24</v>
      </c>
      <c r="F11571">
        <f>D11571/E11571</f>
        <v>0.89570395151773752</v>
      </c>
      <c r="G11571">
        <f>C11571/(B11571+C11571)</f>
        <v>1</v>
      </c>
    </row>
    <row r="11572" spans="1:7" x14ac:dyDescent="0.35">
      <c r="A11572" t="s">
        <v>11571</v>
      </c>
      <c r="B11572">
        <v>68</v>
      </c>
      <c r="C11572">
        <v>1</v>
      </c>
      <c r="D11572">
        <v>22.382656097412099</v>
      </c>
      <c r="E11572">
        <f>B11572+C11572</f>
        <v>69</v>
      </c>
      <c r="F11572">
        <f>D11572/E11572</f>
        <v>0.32438632025234926</v>
      </c>
      <c r="G11572">
        <f>C11572/(B11572+C11572)</f>
        <v>1.4492753623188406E-2</v>
      </c>
    </row>
    <row r="11573" spans="1:7" x14ac:dyDescent="0.35">
      <c r="A11573" t="s">
        <v>11572</v>
      </c>
      <c r="B11573">
        <v>37</v>
      </c>
      <c r="C11573">
        <v>13</v>
      </c>
      <c r="D11573">
        <v>21.045259475708001</v>
      </c>
      <c r="E11573">
        <f>B11573+C11573</f>
        <v>50</v>
      </c>
      <c r="F11573">
        <f>D11573/E11573</f>
        <v>0.42090518951416001</v>
      </c>
      <c r="G11573">
        <f>C11573/(B11573+C11573)</f>
        <v>0.26</v>
      </c>
    </row>
    <row r="11574" spans="1:7" x14ac:dyDescent="0.35">
      <c r="A11574" t="s">
        <v>11573</v>
      </c>
      <c r="B11574">
        <v>0</v>
      </c>
      <c r="C11574">
        <v>36</v>
      </c>
      <c r="D11574">
        <v>27.733312606811499</v>
      </c>
      <c r="E11574">
        <f>B11574+C11574</f>
        <v>36</v>
      </c>
      <c r="F11574">
        <f>D11574/E11574</f>
        <v>0.77036979463365274</v>
      </c>
      <c r="G11574">
        <f>C11574/(B11574+C11574)</f>
        <v>1</v>
      </c>
    </row>
    <row r="11575" spans="1:7" x14ac:dyDescent="0.35">
      <c r="A11575" t="s">
        <v>11574</v>
      </c>
      <c r="B11575">
        <v>1</v>
      </c>
      <c r="C11575">
        <v>12</v>
      </c>
      <c r="D11575">
        <v>7.8564701080322203</v>
      </c>
      <c r="E11575">
        <f>B11575+C11575</f>
        <v>13</v>
      </c>
      <c r="F11575">
        <f>D11575/E11575</f>
        <v>0.60434385446401695</v>
      </c>
      <c r="G11575">
        <f>C11575/(B11575+C11575)</f>
        <v>0.92307692307692313</v>
      </c>
    </row>
    <row r="11576" spans="1:7" x14ac:dyDescent="0.35">
      <c r="A11576" t="s">
        <v>11575</v>
      </c>
      <c r="B11576">
        <v>0</v>
      </c>
      <c r="C11576">
        <v>11</v>
      </c>
      <c r="D11576">
        <v>8.6548976898193306</v>
      </c>
      <c r="E11576">
        <f>B11576+C11576</f>
        <v>11</v>
      </c>
      <c r="F11576">
        <f>D11576/E11576</f>
        <v>0.78680888089266643</v>
      </c>
      <c r="G11576">
        <f>C11576/(B11576+C11576)</f>
        <v>1</v>
      </c>
    </row>
    <row r="11577" spans="1:7" x14ac:dyDescent="0.35">
      <c r="A11577" t="s">
        <v>11576</v>
      </c>
      <c r="B11577">
        <v>12</v>
      </c>
      <c r="C11577">
        <v>15</v>
      </c>
      <c r="D11577">
        <v>13.111812591552701</v>
      </c>
      <c r="E11577">
        <f>B11577+C11577</f>
        <v>27</v>
      </c>
      <c r="F11577">
        <f>D11577/E11577</f>
        <v>0.48562268857602597</v>
      </c>
      <c r="G11577">
        <f>C11577/(B11577+C11577)</f>
        <v>0.55555555555555558</v>
      </c>
    </row>
    <row r="11578" spans="1:7" x14ac:dyDescent="0.35">
      <c r="A11578" t="s">
        <v>11577</v>
      </c>
      <c r="B11578">
        <v>37</v>
      </c>
      <c r="C11578">
        <v>0</v>
      </c>
      <c r="D11578">
        <v>5.0025348663329998</v>
      </c>
      <c r="E11578">
        <f>B11578+C11578</f>
        <v>37</v>
      </c>
      <c r="F11578">
        <f>D11578/E11578</f>
        <v>0.13520364503602703</v>
      </c>
      <c r="G11578">
        <f>C11578/(B11578+C11578)</f>
        <v>0</v>
      </c>
    </row>
    <row r="11579" spans="1:7" x14ac:dyDescent="0.35">
      <c r="A11579" t="s">
        <v>11578</v>
      </c>
      <c r="B11579">
        <v>1</v>
      </c>
      <c r="C11579">
        <v>37</v>
      </c>
      <c r="D11579">
        <v>24.477775573730401</v>
      </c>
      <c r="E11579">
        <f>B11579+C11579</f>
        <v>38</v>
      </c>
      <c r="F11579">
        <f>D11579/E11579</f>
        <v>0.644151988782379</v>
      </c>
      <c r="G11579">
        <f>C11579/(B11579+C11579)</f>
        <v>0.97368421052631582</v>
      </c>
    </row>
    <row r="11580" spans="1:7" x14ac:dyDescent="0.35">
      <c r="A11580" t="s">
        <v>11579</v>
      </c>
      <c r="B11580">
        <v>40</v>
      </c>
      <c r="C11580">
        <v>5</v>
      </c>
      <c r="D11580">
        <v>17.4389953613281</v>
      </c>
      <c r="E11580">
        <f>B11580+C11580</f>
        <v>45</v>
      </c>
      <c r="F11580">
        <f>D11580/E11580</f>
        <v>0.38753323025173558</v>
      </c>
      <c r="G11580">
        <f>C11580/(B11580+C11580)</f>
        <v>0.1111111111111111</v>
      </c>
    </row>
    <row r="11581" spans="1:7" x14ac:dyDescent="0.35">
      <c r="A11581" t="s">
        <v>11580</v>
      </c>
      <c r="B11581">
        <v>61</v>
      </c>
      <c r="C11581">
        <v>0</v>
      </c>
      <c r="D11581">
        <v>10.573147773742599</v>
      </c>
      <c r="E11581">
        <f>B11581+C11581</f>
        <v>61</v>
      </c>
      <c r="F11581">
        <f>D11581/E11581</f>
        <v>0.17333029137282949</v>
      </c>
      <c r="G11581">
        <f>C11581/(B11581+C11581)</f>
        <v>0</v>
      </c>
    </row>
    <row r="11582" spans="1:7" x14ac:dyDescent="0.35">
      <c r="A11582" t="s">
        <v>11581</v>
      </c>
      <c r="B11582">
        <v>17</v>
      </c>
      <c r="C11582">
        <v>0</v>
      </c>
      <c r="D11582">
        <v>3.03294801712036</v>
      </c>
      <c r="E11582">
        <f>B11582+C11582</f>
        <v>17</v>
      </c>
      <c r="F11582">
        <f>D11582/E11582</f>
        <v>0.17840870688943294</v>
      </c>
      <c r="G11582">
        <f>C11582/(B11582+C11582)</f>
        <v>0</v>
      </c>
    </row>
    <row r="11583" spans="1:7" x14ac:dyDescent="0.35">
      <c r="A11583" t="s">
        <v>11582</v>
      </c>
      <c r="B11583">
        <v>26</v>
      </c>
      <c r="C11583">
        <v>2</v>
      </c>
      <c r="D11583">
        <v>10.4011478424072</v>
      </c>
      <c r="E11583">
        <f>B11583+C11583</f>
        <v>28</v>
      </c>
      <c r="F11583">
        <f>D11583/E11583</f>
        <v>0.37146956580025714</v>
      </c>
      <c r="G11583">
        <f>C11583/(B11583+C11583)</f>
        <v>7.1428571428571425E-2</v>
      </c>
    </row>
    <row r="11584" spans="1:7" x14ac:dyDescent="0.35">
      <c r="A11584" t="s">
        <v>11583</v>
      </c>
      <c r="B11584">
        <v>1</v>
      </c>
      <c r="C11584">
        <v>60</v>
      </c>
      <c r="D11584">
        <v>41.093086242675703</v>
      </c>
      <c r="E11584">
        <f>B11584+C11584</f>
        <v>61</v>
      </c>
      <c r="F11584">
        <f>D11584/E11584</f>
        <v>0.67365715151927386</v>
      </c>
      <c r="G11584">
        <f>C11584/(B11584+C11584)</f>
        <v>0.98360655737704916</v>
      </c>
    </row>
    <row r="11585" spans="1:7" x14ac:dyDescent="0.35">
      <c r="A11585" t="s">
        <v>11584</v>
      </c>
      <c r="B11585">
        <v>51</v>
      </c>
      <c r="C11585">
        <v>3</v>
      </c>
      <c r="D11585">
        <v>19.899955749511701</v>
      </c>
      <c r="E11585">
        <f>B11585+C11585</f>
        <v>54</v>
      </c>
      <c r="F11585">
        <f>D11585/E11585</f>
        <v>0.36851769906503151</v>
      </c>
      <c r="G11585">
        <f>C11585/(B11585+C11585)</f>
        <v>5.5555555555555552E-2</v>
      </c>
    </row>
    <row r="11586" spans="1:7" x14ac:dyDescent="0.35">
      <c r="A11586" t="s">
        <v>11585</v>
      </c>
      <c r="B11586">
        <v>4</v>
      </c>
      <c r="C11586">
        <v>10</v>
      </c>
      <c r="D11586">
        <v>7.6476855278015101</v>
      </c>
      <c r="E11586">
        <f>B11586+C11586</f>
        <v>14</v>
      </c>
      <c r="F11586">
        <f>D11586/E11586</f>
        <v>0.54626325198582215</v>
      </c>
      <c r="G11586">
        <f>C11586/(B11586+C11586)</f>
        <v>0.7142857142857143</v>
      </c>
    </row>
    <row r="11587" spans="1:7" x14ac:dyDescent="0.35">
      <c r="A11587" t="s">
        <v>11586</v>
      </c>
      <c r="B11587">
        <v>3</v>
      </c>
      <c r="C11587">
        <v>8</v>
      </c>
      <c r="D11587">
        <v>7.0654487609863201</v>
      </c>
      <c r="E11587">
        <f>B11587+C11587</f>
        <v>11</v>
      </c>
      <c r="F11587">
        <f>D11587/E11587</f>
        <v>0.64231352372602912</v>
      </c>
      <c r="G11587">
        <f>C11587/(B11587+C11587)</f>
        <v>0.72727272727272729</v>
      </c>
    </row>
    <row r="11588" spans="1:7" x14ac:dyDescent="0.35">
      <c r="A11588" t="s">
        <v>11587</v>
      </c>
      <c r="B11588">
        <v>0</v>
      </c>
      <c r="C11588">
        <v>40</v>
      </c>
      <c r="D11588">
        <v>28.022628784179599</v>
      </c>
      <c r="E11588">
        <f>B11588+C11588</f>
        <v>40</v>
      </c>
      <c r="F11588">
        <f>D11588/E11588</f>
        <v>0.70056571960448999</v>
      </c>
      <c r="G11588">
        <f>C11588/(B11588+C11588)</f>
        <v>1</v>
      </c>
    </row>
    <row r="11589" spans="1:7" x14ac:dyDescent="0.35">
      <c r="A11589" t="s">
        <v>11588</v>
      </c>
      <c r="B11589">
        <v>0</v>
      </c>
      <c r="C11589">
        <v>54</v>
      </c>
      <c r="D11589">
        <v>41.930248260497997</v>
      </c>
      <c r="E11589">
        <f>B11589+C11589</f>
        <v>54</v>
      </c>
      <c r="F11589">
        <f>D11589/E11589</f>
        <v>0.77648607889811105</v>
      </c>
      <c r="G11589">
        <f>C11589/(B11589+C11589)</f>
        <v>1</v>
      </c>
    </row>
    <row r="11590" spans="1:7" x14ac:dyDescent="0.35">
      <c r="A11590" t="s">
        <v>11589</v>
      </c>
      <c r="B11590">
        <v>3</v>
      </c>
      <c r="C11590">
        <v>28</v>
      </c>
      <c r="D11590">
        <v>20.1204624176025</v>
      </c>
      <c r="E11590">
        <f>B11590+C11590</f>
        <v>31</v>
      </c>
      <c r="F11590">
        <f>D11590/E11590</f>
        <v>0.64904717476137097</v>
      </c>
      <c r="G11590">
        <f>C11590/(B11590+C11590)</f>
        <v>0.90322580645161288</v>
      </c>
    </row>
    <row r="11591" spans="1:7" x14ac:dyDescent="0.35">
      <c r="A11591" t="s">
        <v>11590</v>
      </c>
      <c r="B11591">
        <v>34</v>
      </c>
      <c r="C11591">
        <v>0</v>
      </c>
      <c r="D11591">
        <v>5.4272298812866202</v>
      </c>
      <c r="E11591">
        <f>B11591+C11591</f>
        <v>34</v>
      </c>
      <c r="F11591">
        <f>D11591/E11591</f>
        <v>0.1596244082731359</v>
      </c>
      <c r="G11591">
        <f>C11591/(B11591+C11591)</f>
        <v>0</v>
      </c>
    </row>
    <row r="11592" spans="1:7" x14ac:dyDescent="0.35">
      <c r="A11592" t="s">
        <v>11591</v>
      </c>
      <c r="B11592">
        <v>0</v>
      </c>
      <c r="C11592">
        <v>47</v>
      </c>
      <c r="D11592">
        <v>32.412487030029297</v>
      </c>
      <c r="E11592">
        <f>B11592+C11592</f>
        <v>47</v>
      </c>
      <c r="F11592">
        <f>D11592/E11592</f>
        <v>0.68962738361764464</v>
      </c>
      <c r="G11592">
        <f>C11592/(B11592+C11592)</f>
        <v>1</v>
      </c>
    </row>
    <row r="11593" spans="1:7" x14ac:dyDescent="0.35">
      <c r="A11593" t="s">
        <v>11592</v>
      </c>
      <c r="B11593">
        <v>43</v>
      </c>
      <c r="C11593">
        <v>0</v>
      </c>
      <c r="D11593">
        <v>3.0763628482818599</v>
      </c>
      <c r="E11593">
        <f>B11593+C11593</f>
        <v>43</v>
      </c>
      <c r="F11593">
        <f>D11593/E11593</f>
        <v>7.1543322053066516E-2</v>
      </c>
      <c r="G11593">
        <f>C11593/(B11593+C11593)</f>
        <v>0</v>
      </c>
    </row>
    <row r="11594" spans="1:7" x14ac:dyDescent="0.35">
      <c r="A11594" t="s">
        <v>11593</v>
      </c>
      <c r="B11594">
        <v>33</v>
      </c>
      <c r="C11594">
        <v>0</v>
      </c>
      <c r="D11594">
        <v>10.3319540023803</v>
      </c>
      <c r="E11594">
        <f>B11594+C11594</f>
        <v>33</v>
      </c>
      <c r="F11594">
        <f>D11594/E11594</f>
        <v>0.31308951522364548</v>
      </c>
      <c r="G11594">
        <f>C11594/(B11594+C11594)</f>
        <v>0</v>
      </c>
    </row>
    <row r="11595" spans="1:7" x14ac:dyDescent="0.35">
      <c r="A11595" t="s">
        <v>11594</v>
      </c>
      <c r="B11595">
        <v>0</v>
      </c>
      <c r="C11595">
        <v>99</v>
      </c>
      <c r="D11595">
        <v>75.645561218261705</v>
      </c>
      <c r="E11595">
        <f>B11595+C11595</f>
        <v>99</v>
      </c>
      <c r="F11595">
        <f>D11595/E11595</f>
        <v>0.7640965779622394</v>
      </c>
      <c r="G11595">
        <f>C11595/(B11595+C11595)</f>
        <v>1</v>
      </c>
    </row>
    <row r="11596" spans="1:7" x14ac:dyDescent="0.35">
      <c r="A11596" t="s">
        <v>11595</v>
      </c>
      <c r="B11596">
        <v>6</v>
      </c>
      <c r="C11596">
        <v>5</v>
      </c>
      <c r="D11596">
        <v>5.6933283805847097</v>
      </c>
      <c r="E11596">
        <f>B11596+C11596</f>
        <v>11</v>
      </c>
      <c r="F11596">
        <f>D11596/E11596</f>
        <v>0.51757530732588275</v>
      </c>
      <c r="G11596">
        <f>C11596/(B11596+C11596)</f>
        <v>0.45454545454545453</v>
      </c>
    </row>
    <row r="11597" spans="1:7" x14ac:dyDescent="0.35">
      <c r="A11597" t="s">
        <v>11596</v>
      </c>
      <c r="B11597">
        <v>0</v>
      </c>
      <c r="C11597">
        <v>13</v>
      </c>
      <c r="D11597">
        <v>11.549584388732899</v>
      </c>
      <c r="E11597">
        <f>B11597+C11597</f>
        <v>13</v>
      </c>
      <c r="F11597">
        <f>D11597/E11597</f>
        <v>0.88842956836406917</v>
      </c>
      <c r="G11597">
        <f>C11597/(B11597+C11597)</f>
        <v>1</v>
      </c>
    </row>
    <row r="11598" spans="1:7" x14ac:dyDescent="0.35">
      <c r="A11598" t="s">
        <v>11597</v>
      </c>
      <c r="B11598">
        <v>9</v>
      </c>
      <c r="C11598">
        <v>7</v>
      </c>
      <c r="D11598">
        <v>7.7578220367431596</v>
      </c>
      <c r="E11598">
        <f>B11598+C11598</f>
        <v>16</v>
      </c>
      <c r="F11598">
        <f>D11598/E11598</f>
        <v>0.48486387729644748</v>
      </c>
      <c r="G11598">
        <f>C11598/(B11598+C11598)</f>
        <v>0.4375</v>
      </c>
    </row>
    <row r="11599" spans="1:7" x14ac:dyDescent="0.35">
      <c r="A11599" t="s">
        <v>11598</v>
      </c>
      <c r="B11599">
        <v>35</v>
      </c>
      <c r="C11599">
        <v>7</v>
      </c>
      <c r="D11599">
        <v>17.081638336181602</v>
      </c>
      <c r="E11599">
        <f>B11599+C11599</f>
        <v>42</v>
      </c>
      <c r="F11599">
        <f>D11599/E11599</f>
        <v>0.4067056746709905</v>
      </c>
      <c r="G11599">
        <f>C11599/(B11599+C11599)</f>
        <v>0.16666666666666666</v>
      </c>
    </row>
    <row r="11600" spans="1:7" x14ac:dyDescent="0.35">
      <c r="A11600" t="s">
        <v>11599</v>
      </c>
      <c r="B11600">
        <v>1</v>
      </c>
      <c r="C11600">
        <v>14</v>
      </c>
      <c r="D11600">
        <v>9.7497911453246999</v>
      </c>
      <c r="E11600">
        <f>B11600+C11600</f>
        <v>15</v>
      </c>
      <c r="F11600">
        <f>D11600/E11600</f>
        <v>0.64998607635497996</v>
      </c>
      <c r="G11600">
        <f>C11600/(B11600+C11600)</f>
        <v>0.93333333333333335</v>
      </c>
    </row>
    <row r="11601" spans="1:7" x14ac:dyDescent="0.35">
      <c r="A11601" t="s">
        <v>11600</v>
      </c>
      <c r="B11601">
        <v>4</v>
      </c>
      <c r="C11601">
        <v>105</v>
      </c>
      <c r="D11601">
        <v>69.906593322753906</v>
      </c>
      <c r="E11601">
        <f>B11601+C11601</f>
        <v>109</v>
      </c>
      <c r="F11601">
        <f>D11601/E11601</f>
        <v>0.64134489286930185</v>
      </c>
      <c r="G11601">
        <f>C11601/(B11601+C11601)</f>
        <v>0.96330275229357798</v>
      </c>
    </row>
    <row r="11602" spans="1:7" x14ac:dyDescent="0.35">
      <c r="A11602" t="s">
        <v>11601</v>
      </c>
      <c r="B11602">
        <v>23</v>
      </c>
      <c r="C11602">
        <v>0</v>
      </c>
      <c r="D11602">
        <v>2.3533744812011701</v>
      </c>
      <c r="E11602">
        <f>B11602+C11602</f>
        <v>23</v>
      </c>
      <c r="F11602">
        <f>D11602/E11602</f>
        <v>0.10232062961744218</v>
      </c>
      <c r="G11602">
        <f>C11602/(B11602+C11602)</f>
        <v>0</v>
      </c>
    </row>
    <row r="11603" spans="1:7" x14ac:dyDescent="0.35">
      <c r="A11603" t="s">
        <v>11602</v>
      </c>
      <c r="B11603">
        <v>14</v>
      </c>
      <c r="C11603">
        <v>0</v>
      </c>
      <c r="D11603">
        <v>1.96294677257537</v>
      </c>
      <c r="E11603">
        <f>B11603+C11603</f>
        <v>14</v>
      </c>
      <c r="F11603">
        <f>D11603/E11603</f>
        <v>0.14021048375538356</v>
      </c>
      <c r="G11603">
        <f>C11603/(B11603+C11603)</f>
        <v>0</v>
      </c>
    </row>
    <row r="11604" spans="1:7" x14ac:dyDescent="0.35">
      <c r="A11604" t="s">
        <v>11603</v>
      </c>
      <c r="B11604">
        <v>1</v>
      </c>
      <c r="C11604">
        <v>36</v>
      </c>
      <c r="D11604">
        <v>24.828712463378899</v>
      </c>
      <c r="E11604">
        <f>B11604+C11604</f>
        <v>37</v>
      </c>
      <c r="F11604">
        <f>D11604/E11604</f>
        <v>0.67104628279402434</v>
      </c>
      <c r="G11604">
        <f>C11604/(B11604+C11604)</f>
        <v>0.97297297297297303</v>
      </c>
    </row>
    <row r="11605" spans="1:7" x14ac:dyDescent="0.35">
      <c r="A11605" t="s">
        <v>11604</v>
      </c>
      <c r="B11605">
        <v>16</v>
      </c>
      <c r="C11605">
        <v>1</v>
      </c>
      <c r="D11605">
        <v>5.99784183502197</v>
      </c>
      <c r="E11605">
        <f>B11605+C11605</f>
        <v>17</v>
      </c>
      <c r="F11605">
        <f>D11605/E11605</f>
        <v>0.35281422558952763</v>
      </c>
      <c r="G11605">
        <f>C11605/(B11605+C11605)</f>
        <v>5.8823529411764705E-2</v>
      </c>
    </row>
    <row r="11606" spans="1:7" x14ac:dyDescent="0.35">
      <c r="A11606" t="s">
        <v>11605</v>
      </c>
      <c r="B11606">
        <v>2</v>
      </c>
      <c r="C11606">
        <v>11</v>
      </c>
      <c r="D11606">
        <v>7.6431117057800204</v>
      </c>
      <c r="E11606">
        <f>B11606+C11606</f>
        <v>13</v>
      </c>
      <c r="F11606">
        <f>D11606/E11606</f>
        <v>0.58793166967538624</v>
      </c>
      <c r="G11606">
        <f>C11606/(B11606+C11606)</f>
        <v>0.84615384615384615</v>
      </c>
    </row>
    <row r="11607" spans="1:7" x14ac:dyDescent="0.35">
      <c r="A11607" t="s">
        <v>11606</v>
      </c>
      <c r="B11607">
        <v>68</v>
      </c>
      <c r="C11607">
        <v>36</v>
      </c>
      <c r="D11607">
        <v>48.929840087890597</v>
      </c>
      <c r="E11607">
        <f>B11607+C11607</f>
        <v>104</v>
      </c>
      <c r="F11607">
        <f>D11607/E11607</f>
        <v>0.47047923161433264</v>
      </c>
      <c r="G11607">
        <f>C11607/(B11607+C11607)</f>
        <v>0.34615384615384615</v>
      </c>
    </row>
    <row r="11608" spans="1:7" x14ac:dyDescent="0.35">
      <c r="A11608" t="s">
        <v>11607</v>
      </c>
      <c r="B11608">
        <v>36</v>
      </c>
      <c r="C11608">
        <v>520</v>
      </c>
      <c r="D11608">
        <v>348.96130371093699</v>
      </c>
      <c r="E11608">
        <f>B11608+C11608</f>
        <v>556</v>
      </c>
      <c r="F11608">
        <f>D11608/E11608</f>
        <v>0.62762824408441908</v>
      </c>
      <c r="G11608">
        <f>C11608/(B11608+C11608)</f>
        <v>0.93525179856115104</v>
      </c>
    </row>
    <row r="11609" spans="1:7" x14ac:dyDescent="0.35">
      <c r="A11609" t="s">
        <v>11608</v>
      </c>
      <c r="B11609">
        <v>15</v>
      </c>
      <c r="C11609">
        <v>4</v>
      </c>
      <c r="D11609">
        <v>8.2118377685546804</v>
      </c>
      <c r="E11609">
        <f>B11609+C11609</f>
        <v>19</v>
      </c>
      <c r="F11609">
        <f>D11609/E11609</f>
        <v>0.43220198781866737</v>
      </c>
      <c r="G11609">
        <f>C11609/(B11609+C11609)</f>
        <v>0.21052631578947367</v>
      </c>
    </row>
    <row r="11610" spans="1:7" x14ac:dyDescent="0.35">
      <c r="A11610" t="s">
        <v>11609</v>
      </c>
      <c r="B11610">
        <v>0</v>
      </c>
      <c r="C11610">
        <v>17</v>
      </c>
      <c r="D11610">
        <v>14.7788438796997</v>
      </c>
      <c r="E11610">
        <f>B11610+C11610</f>
        <v>17</v>
      </c>
      <c r="F11610">
        <f>D11610/E11610</f>
        <v>0.86934375762939409</v>
      </c>
      <c r="G11610">
        <f>C11610/(B11610+C11610)</f>
        <v>1</v>
      </c>
    </row>
    <row r="11611" spans="1:7" x14ac:dyDescent="0.35">
      <c r="A11611" t="s">
        <v>11610</v>
      </c>
      <c r="B11611">
        <v>12</v>
      </c>
      <c r="C11611">
        <v>0</v>
      </c>
      <c r="D11611">
        <v>3.7220077514648402</v>
      </c>
      <c r="E11611">
        <f>B11611+C11611</f>
        <v>12</v>
      </c>
      <c r="F11611">
        <f>D11611/E11611</f>
        <v>0.31016731262207003</v>
      </c>
      <c r="G11611">
        <f>C11611/(B11611+C11611)</f>
        <v>0</v>
      </c>
    </row>
    <row r="11612" spans="1:7" x14ac:dyDescent="0.35">
      <c r="A11612" t="s">
        <v>11611</v>
      </c>
      <c r="B11612">
        <v>1</v>
      </c>
      <c r="C11612">
        <v>60</v>
      </c>
      <c r="D11612">
        <v>40.188507080078097</v>
      </c>
      <c r="E11612">
        <f>B11612+C11612</f>
        <v>61</v>
      </c>
      <c r="F11612">
        <f>D11612/E11612</f>
        <v>0.65882798491931305</v>
      </c>
      <c r="G11612">
        <f>C11612/(B11612+C11612)</f>
        <v>0.98360655737704916</v>
      </c>
    </row>
    <row r="11613" spans="1:7" x14ac:dyDescent="0.35">
      <c r="A11613" t="s">
        <v>11612</v>
      </c>
      <c r="B11613">
        <v>14</v>
      </c>
      <c r="C11613">
        <v>0</v>
      </c>
      <c r="D11613">
        <v>1.93138527870178</v>
      </c>
      <c r="E11613">
        <f>B11613+C11613</f>
        <v>14</v>
      </c>
      <c r="F11613">
        <f>D11613/E11613</f>
        <v>0.13795609133584144</v>
      </c>
      <c r="G11613">
        <f>C11613/(B11613+C11613)</f>
        <v>0</v>
      </c>
    </row>
    <row r="11614" spans="1:7" x14ac:dyDescent="0.35">
      <c r="A11614" t="s">
        <v>11613</v>
      </c>
      <c r="B11614">
        <v>26</v>
      </c>
      <c r="C11614">
        <v>37</v>
      </c>
      <c r="D11614">
        <v>33.225826263427699</v>
      </c>
      <c r="E11614">
        <f>B11614+C11614</f>
        <v>63</v>
      </c>
      <c r="F11614">
        <f>D11614/E11614</f>
        <v>0.52739406767345554</v>
      </c>
      <c r="G11614">
        <f>C11614/(B11614+C11614)</f>
        <v>0.58730158730158732</v>
      </c>
    </row>
    <row r="11615" spans="1:7" x14ac:dyDescent="0.35">
      <c r="A11615" t="s">
        <v>11614</v>
      </c>
      <c r="B11615">
        <v>0</v>
      </c>
      <c r="C11615">
        <v>13</v>
      </c>
      <c r="D11615">
        <v>9.2385368347167898</v>
      </c>
      <c r="E11615">
        <f>B11615+C11615</f>
        <v>13</v>
      </c>
      <c r="F11615">
        <f>D11615/E11615</f>
        <v>0.71065667959359924</v>
      </c>
      <c r="G11615">
        <f>C11615/(B11615+C11615)</f>
        <v>1</v>
      </c>
    </row>
    <row r="11616" spans="1:7" x14ac:dyDescent="0.35">
      <c r="A11616" t="s">
        <v>11615</v>
      </c>
      <c r="B11616">
        <v>0</v>
      </c>
      <c r="C11616">
        <v>21</v>
      </c>
      <c r="D11616">
        <v>15.945643424987701</v>
      </c>
      <c r="E11616">
        <f>B11616+C11616</f>
        <v>21</v>
      </c>
      <c r="F11616">
        <f>D11616/E11616</f>
        <v>0.75931635357084293</v>
      </c>
      <c r="G11616">
        <f>C11616/(B11616+C11616)</f>
        <v>1</v>
      </c>
    </row>
    <row r="11617" spans="1:7" x14ac:dyDescent="0.35">
      <c r="A11617" t="s">
        <v>11616</v>
      </c>
      <c r="B11617">
        <v>6</v>
      </c>
      <c r="C11617">
        <v>82</v>
      </c>
      <c r="D11617">
        <v>55.803516387939403</v>
      </c>
      <c r="E11617">
        <f>B11617+C11617</f>
        <v>88</v>
      </c>
      <c r="F11617">
        <f>D11617/E11617</f>
        <v>0.63413086804476593</v>
      </c>
      <c r="G11617">
        <f>C11617/(B11617+C11617)</f>
        <v>0.93181818181818177</v>
      </c>
    </row>
    <row r="11618" spans="1:7" x14ac:dyDescent="0.35">
      <c r="A11618" t="s">
        <v>11617</v>
      </c>
      <c r="B11618">
        <v>0</v>
      </c>
      <c r="C11618">
        <v>1123</v>
      </c>
      <c r="D11618">
        <v>984.29229736328102</v>
      </c>
      <c r="E11618">
        <f>B11618+C11618</f>
        <v>1123</v>
      </c>
      <c r="F11618">
        <f>D11618/E11618</f>
        <v>0.87648468153453341</v>
      </c>
      <c r="G11618">
        <f>C11618/(B11618+C11618)</f>
        <v>1</v>
      </c>
    </row>
    <row r="11619" spans="1:7" x14ac:dyDescent="0.35">
      <c r="A11619" t="s">
        <v>11618</v>
      </c>
      <c r="B11619">
        <v>0</v>
      </c>
      <c r="C11619">
        <v>22</v>
      </c>
      <c r="D11619">
        <v>14.1357765197753</v>
      </c>
      <c r="E11619">
        <f>B11619+C11619</f>
        <v>22</v>
      </c>
      <c r="F11619">
        <f>D11619/E11619</f>
        <v>0.64253529635342277</v>
      </c>
      <c r="G11619">
        <f>C11619/(B11619+C11619)</f>
        <v>1</v>
      </c>
    </row>
    <row r="11620" spans="1:7" x14ac:dyDescent="0.35">
      <c r="A11620" t="s">
        <v>11619</v>
      </c>
      <c r="B11620">
        <v>0</v>
      </c>
      <c r="C11620">
        <v>134</v>
      </c>
      <c r="D11620">
        <v>123.306343078613</v>
      </c>
      <c r="E11620">
        <f>B11620+C11620</f>
        <v>134</v>
      </c>
      <c r="F11620">
        <f>D11620/E11620</f>
        <v>0.92019659013890298</v>
      </c>
      <c r="G11620">
        <f>C11620/(B11620+C11620)</f>
        <v>1</v>
      </c>
    </row>
    <row r="11621" spans="1:7" x14ac:dyDescent="0.35">
      <c r="A11621" t="s">
        <v>11620</v>
      </c>
      <c r="B11621">
        <v>3</v>
      </c>
      <c r="C11621">
        <v>13</v>
      </c>
      <c r="D11621">
        <v>8.7559700012206996</v>
      </c>
      <c r="E11621">
        <f>B11621+C11621</f>
        <v>16</v>
      </c>
      <c r="F11621">
        <f>D11621/E11621</f>
        <v>0.54724812507629372</v>
      </c>
      <c r="G11621">
        <f>C11621/(B11621+C11621)</f>
        <v>0.8125</v>
      </c>
    </row>
    <row r="11622" spans="1:7" x14ac:dyDescent="0.35">
      <c r="A11622" t="s">
        <v>11621</v>
      </c>
      <c r="B11622">
        <v>5</v>
      </c>
      <c r="C11622">
        <v>111</v>
      </c>
      <c r="D11622">
        <v>72.772087097167898</v>
      </c>
      <c r="E11622">
        <f>B11622+C11622</f>
        <v>116</v>
      </c>
      <c r="F11622">
        <f>D11622/E11622</f>
        <v>0.62734557842386118</v>
      </c>
      <c r="G11622">
        <f>C11622/(B11622+C11622)</f>
        <v>0.9568965517241379</v>
      </c>
    </row>
    <row r="11623" spans="1:7" x14ac:dyDescent="0.35">
      <c r="A11623" t="s">
        <v>11622</v>
      </c>
      <c r="B11623">
        <v>2</v>
      </c>
      <c r="C11623">
        <v>42</v>
      </c>
      <c r="D11623">
        <v>26.5333042144775</v>
      </c>
      <c r="E11623">
        <f>B11623+C11623</f>
        <v>44</v>
      </c>
      <c r="F11623">
        <f>D11623/E11623</f>
        <v>0.60302964123812497</v>
      </c>
      <c r="G11623">
        <f>C11623/(B11623+C11623)</f>
        <v>0.95454545454545459</v>
      </c>
    </row>
    <row r="11624" spans="1:7" x14ac:dyDescent="0.35">
      <c r="A11624" t="s">
        <v>11623</v>
      </c>
      <c r="B11624">
        <v>0</v>
      </c>
      <c r="C11624">
        <v>255</v>
      </c>
      <c r="D11624">
        <v>213.230865478515</v>
      </c>
      <c r="E11624">
        <f>B11624+C11624</f>
        <v>255</v>
      </c>
      <c r="F11624">
        <f>D11624/E11624</f>
        <v>0.83619947246476467</v>
      </c>
      <c r="G11624">
        <f>C11624/(B11624+C11624)</f>
        <v>1</v>
      </c>
    </row>
    <row r="11625" spans="1:7" x14ac:dyDescent="0.35">
      <c r="A11625" t="s">
        <v>11624</v>
      </c>
      <c r="B11625">
        <v>0</v>
      </c>
      <c r="C11625">
        <v>12</v>
      </c>
      <c r="D11625">
        <v>8.1927452087402308</v>
      </c>
      <c r="E11625">
        <f>B11625+C11625</f>
        <v>12</v>
      </c>
      <c r="F11625">
        <f>D11625/E11625</f>
        <v>0.6827287673950192</v>
      </c>
      <c r="G11625">
        <f>C11625/(B11625+C11625)</f>
        <v>1</v>
      </c>
    </row>
    <row r="11626" spans="1:7" x14ac:dyDescent="0.35">
      <c r="A11626" t="s">
        <v>11625</v>
      </c>
      <c r="B11626">
        <v>0</v>
      </c>
      <c r="C11626">
        <v>11</v>
      </c>
      <c r="D11626">
        <v>8.0856199264526296</v>
      </c>
      <c r="E11626">
        <f>B11626+C11626</f>
        <v>11</v>
      </c>
      <c r="F11626">
        <f>D11626/E11626</f>
        <v>0.73505635695023908</v>
      </c>
      <c r="G11626">
        <f>C11626/(B11626+C11626)</f>
        <v>1</v>
      </c>
    </row>
    <row r="11627" spans="1:7" x14ac:dyDescent="0.35">
      <c r="A11627" t="s">
        <v>11626</v>
      </c>
      <c r="B11627">
        <v>0</v>
      </c>
      <c r="C11627">
        <v>22</v>
      </c>
      <c r="D11627">
        <v>19.536802291870099</v>
      </c>
      <c r="E11627">
        <f>B11627+C11627</f>
        <v>22</v>
      </c>
      <c r="F11627">
        <f>D11627/E11627</f>
        <v>0.8880364678122773</v>
      </c>
      <c r="G11627">
        <f>C11627/(B11627+C11627)</f>
        <v>1</v>
      </c>
    </row>
    <row r="11628" spans="1:7" x14ac:dyDescent="0.35">
      <c r="A11628" t="s">
        <v>11627</v>
      </c>
      <c r="B11628">
        <v>29</v>
      </c>
      <c r="C11628">
        <v>11</v>
      </c>
      <c r="D11628">
        <v>18.1182441711425</v>
      </c>
      <c r="E11628">
        <f>B11628+C11628</f>
        <v>40</v>
      </c>
      <c r="F11628">
        <f>D11628/E11628</f>
        <v>0.45295610427856248</v>
      </c>
      <c r="G11628">
        <f>C11628/(B11628+C11628)</f>
        <v>0.27500000000000002</v>
      </c>
    </row>
    <row r="11629" spans="1:7" x14ac:dyDescent="0.35">
      <c r="A11629" t="s">
        <v>11628</v>
      </c>
      <c r="B11629">
        <v>0</v>
      </c>
      <c r="C11629">
        <v>13</v>
      </c>
      <c r="D11629">
        <v>9.85188388824462</v>
      </c>
      <c r="E11629">
        <f>B11629+C11629</f>
        <v>13</v>
      </c>
      <c r="F11629">
        <f>D11629/E11629</f>
        <v>0.75783722217266303</v>
      </c>
      <c r="G11629">
        <f>C11629/(B11629+C11629)</f>
        <v>1</v>
      </c>
    </row>
    <row r="11630" spans="1:7" x14ac:dyDescent="0.35">
      <c r="A11630" t="s">
        <v>11629</v>
      </c>
      <c r="B11630">
        <v>15</v>
      </c>
      <c r="C11630">
        <v>1</v>
      </c>
      <c r="D11630">
        <v>6.4194006919860804</v>
      </c>
      <c r="E11630">
        <f>B11630+C11630</f>
        <v>16</v>
      </c>
      <c r="F11630">
        <f>D11630/E11630</f>
        <v>0.40121254324913003</v>
      </c>
      <c r="G11630">
        <f>C11630/(B11630+C11630)</f>
        <v>6.25E-2</v>
      </c>
    </row>
    <row r="11631" spans="1:7" x14ac:dyDescent="0.35">
      <c r="A11631" t="s">
        <v>11630</v>
      </c>
      <c r="B11631">
        <v>0</v>
      </c>
      <c r="C11631">
        <v>62</v>
      </c>
      <c r="D11631">
        <v>42.865158081054602</v>
      </c>
      <c r="E11631">
        <f>B11631+C11631</f>
        <v>62</v>
      </c>
      <c r="F11631">
        <f>D11631/E11631</f>
        <v>0.69137351743636455</v>
      </c>
      <c r="G11631">
        <f>C11631/(B11631+C11631)</f>
        <v>1</v>
      </c>
    </row>
    <row r="11632" spans="1:7" x14ac:dyDescent="0.35">
      <c r="A11632" t="s">
        <v>11631</v>
      </c>
      <c r="B11632">
        <v>2</v>
      </c>
      <c r="C11632">
        <v>13</v>
      </c>
      <c r="D11632">
        <v>8.4319953918456996</v>
      </c>
      <c r="E11632">
        <f>B11632+C11632</f>
        <v>15</v>
      </c>
      <c r="F11632">
        <f>D11632/E11632</f>
        <v>0.56213302612304661</v>
      </c>
      <c r="G11632">
        <f>C11632/(B11632+C11632)</f>
        <v>0.8666666666666667</v>
      </c>
    </row>
    <row r="11633" spans="1:7" x14ac:dyDescent="0.35">
      <c r="A11633" t="s">
        <v>11632</v>
      </c>
      <c r="B11633">
        <v>15</v>
      </c>
      <c r="C11633">
        <v>0</v>
      </c>
      <c r="D11633">
        <v>5.6737408638000399</v>
      </c>
      <c r="E11633">
        <f>B11633+C11633</f>
        <v>15</v>
      </c>
      <c r="F11633">
        <f>D11633/E11633</f>
        <v>0.37824939092000265</v>
      </c>
      <c r="G11633">
        <f>C11633/(B11633+C11633)</f>
        <v>0</v>
      </c>
    </row>
    <row r="11634" spans="1:7" x14ac:dyDescent="0.35">
      <c r="A11634" t="s">
        <v>11633</v>
      </c>
      <c r="B11634">
        <v>7</v>
      </c>
      <c r="C11634">
        <v>4</v>
      </c>
      <c r="D11634">
        <v>5.1477355957031197</v>
      </c>
      <c r="E11634">
        <f>B11634+C11634</f>
        <v>11</v>
      </c>
      <c r="F11634">
        <f>D11634/E11634</f>
        <v>0.46797596324573815</v>
      </c>
      <c r="G11634">
        <f>C11634/(B11634+C11634)</f>
        <v>0.36363636363636365</v>
      </c>
    </row>
    <row r="11635" spans="1:7" x14ac:dyDescent="0.35">
      <c r="A11635" t="s">
        <v>11634</v>
      </c>
      <c r="B11635">
        <v>44</v>
      </c>
      <c r="C11635">
        <v>1</v>
      </c>
      <c r="D11635">
        <v>14.2980194091796</v>
      </c>
      <c r="E11635">
        <f>B11635+C11635</f>
        <v>45</v>
      </c>
      <c r="F11635">
        <f>D11635/E11635</f>
        <v>0.31773376464843556</v>
      </c>
      <c r="G11635">
        <f>C11635/(B11635+C11635)</f>
        <v>2.2222222222222223E-2</v>
      </c>
    </row>
    <row r="11636" spans="1:7" x14ac:dyDescent="0.35">
      <c r="A11636" t="s">
        <v>11635</v>
      </c>
      <c r="B11636">
        <v>0</v>
      </c>
      <c r="C11636">
        <v>24</v>
      </c>
      <c r="D11636">
        <v>20.442668914794901</v>
      </c>
      <c r="E11636">
        <f>B11636+C11636</f>
        <v>24</v>
      </c>
      <c r="F11636">
        <f>D11636/E11636</f>
        <v>0.85177787144978756</v>
      </c>
      <c r="G11636">
        <f>C11636/(B11636+C11636)</f>
        <v>1</v>
      </c>
    </row>
    <row r="11637" spans="1:7" x14ac:dyDescent="0.35">
      <c r="A11637" t="s">
        <v>11636</v>
      </c>
      <c r="B11637">
        <v>0</v>
      </c>
      <c r="C11637">
        <v>14</v>
      </c>
      <c r="D11637">
        <v>12.6027822494506</v>
      </c>
      <c r="E11637">
        <f>B11637+C11637</f>
        <v>14</v>
      </c>
      <c r="F11637">
        <f>D11637/E11637</f>
        <v>0.90019873210361434</v>
      </c>
      <c r="G11637">
        <f>C11637/(B11637+C11637)</f>
        <v>1</v>
      </c>
    </row>
    <row r="11638" spans="1:7" x14ac:dyDescent="0.35">
      <c r="A11638" t="s">
        <v>11637</v>
      </c>
      <c r="B11638">
        <v>1</v>
      </c>
      <c r="C11638">
        <v>43</v>
      </c>
      <c r="D11638">
        <v>30.203111648559499</v>
      </c>
      <c r="E11638">
        <f>B11638+C11638</f>
        <v>44</v>
      </c>
      <c r="F11638">
        <f>D11638/E11638</f>
        <v>0.68643435564907951</v>
      </c>
      <c r="G11638">
        <f>C11638/(B11638+C11638)</f>
        <v>0.97727272727272729</v>
      </c>
    </row>
    <row r="11639" spans="1:7" x14ac:dyDescent="0.35">
      <c r="A11639" t="s">
        <v>11638</v>
      </c>
      <c r="B11639">
        <v>14</v>
      </c>
      <c r="C11639">
        <v>0</v>
      </c>
      <c r="D11639">
        <v>2.9797277450561501</v>
      </c>
      <c r="E11639">
        <f>B11639+C11639</f>
        <v>14</v>
      </c>
      <c r="F11639">
        <f>D11639/E11639</f>
        <v>0.21283769607543929</v>
      </c>
      <c r="G11639">
        <f>C11639/(B11639+C11639)</f>
        <v>0</v>
      </c>
    </row>
    <row r="11640" spans="1:7" x14ac:dyDescent="0.35">
      <c r="A11640" t="s">
        <v>11639</v>
      </c>
      <c r="B11640">
        <v>17</v>
      </c>
      <c r="C11640">
        <v>9</v>
      </c>
      <c r="D11640">
        <v>12.2725019454956</v>
      </c>
      <c r="E11640">
        <f>B11640+C11640</f>
        <v>26</v>
      </c>
      <c r="F11640">
        <f>D11640/E11640</f>
        <v>0.4720193055959846</v>
      </c>
      <c r="G11640">
        <f>C11640/(B11640+C11640)</f>
        <v>0.34615384615384615</v>
      </c>
    </row>
    <row r="11641" spans="1:7" x14ac:dyDescent="0.35">
      <c r="A11641" t="s">
        <v>11640</v>
      </c>
      <c r="B11641">
        <v>51</v>
      </c>
      <c r="C11641">
        <v>48</v>
      </c>
      <c r="D11641">
        <v>48.969337463378899</v>
      </c>
      <c r="E11641">
        <f>B11641+C11641</f>
        <v>99</v>
      </c>
      <c r="F11641">
        <f>D11641/E11641</f>
        <v>0.49463977235736262</v>
      </c>
      <c r="G11641">
        <f>C11641/(B11641+C11641)</f>
        <v>0.48484848484848486</v>
      </c>
    </row>
    <row r="11642" spans="1:7" x14ac:dyDescent="0.35">
      <c r="A11642" t="s">
        <v>11641</v>
      </c>
      <c r="B11642">
        <v>18</v>
      </c>
      <c r="C11642">
        <v>0</v>
      </c>
      <c r="D11642">
        <v>4.6162800788879297</v>
      </c>
      <c r="E11642">
        <f>B11642+C11642</f>
        <v>18</v>
      </c>
      <c r="F11642">
        <f>D11642/E11642</f>
        <v>0.25646000438266275</v>
      </c>
      <c r="G11642">
        <f>C11642/(B11642+C11642)</f>
        <v>0</v>
      </c>
    </row>
    <row r="11643" spans="1:7" x14ac:dyDescent="0.35">
      <c r="A11643" t="s">
        <v>11642</v>
      </c>
      <c r="B11643">
        <v>0</v>
      </c>
      <c r="C11643">
        <v>24</v>
      </c>
      <c r="D11643">
        <v>15.757823944091699</v>
      </c>
      <c r="E11643">
        <f>B11643+C11643</f>
        <v>24</v>
      </c>
      <c r="F11643">
        <f>D11643/E11643</f>
        <v>0.65657599767048747</v>
      </c>
      <c r="G11643">
        <f>C11643/(B11643+C11643)</f>
        <v>1</v>
      </c>
    </row>
    <row r="11644" spans="1:7" x14ac:dyDescent="0.35">
      <c r="A11644" t="s">
        <v>11643</v>
      </c>
      <c r="B11644">
        <v>0</v>
      </c>
      <c r="C11644">
        <v>13</v>
      </c>
      <c r="D11644">
        <v>9.2582941055297798</v>
      </c>
      <c r="E11644">
        <f>B11644+C11644</f>
        <v>13</v>
      </c>
      <c r="F11644">
        <f>D11644/E11644</f>
        <v>0.7121764696561369</v>
      </c>
      <c r="G11644">
        <f>C11644/(B11644+C11644)</f>
        <v>1</v>
      </c>
    </row>
    <row r="11645" spans="1:7" x14ac:dyDescent="0.35">
      <c r="A11645" t="s">
        <v>11644</v>
      </c>
      <c r="B11645">
        <v>0</v>
      </c>
      <c r="C11645">
        <v>30</v>
      </c>
      <c r="D11645">
        <v>27.673793792724599</v>
      </c>
      <c r="E11645">
        <f>B11645+C11645</f>
        <v>30</v>
      </c>
      <c r="F11645">
        <f>D11645/E11645</f>
        <v>0.92245979309081994</v>
      </c>
      <c r="G11645">
        <f>C11645/(B11645+C11645)</f>
        <v>1</v>
      </c>
    </row>
    <row r="11646" spans="1:7" x14ac:dyDescent="0.35">
      <c r="A11646" t="s">
        <v>11645</v>
      </c>
      <c r="B11646">
        <v>30</v>
      </c>
      <c r="C11646">
        <v>2</v>
      </c>
      <c r="D11646">
        <v>10.709138870239199</v>
      </c>
      <c r="E11646">
        <f>B11646+C11646</f>
        <v>32</v>
      </c>
      <c r="F11646">
        <f>D11646/E11646</f>
        <v>0.33466058969497497</v>
      </c>
      <c r="G11646">
        <f>C11646/(B11646+C11646)</f>
        <v>6.25E-2</v>
      </c>
    </row>
    <row r="11647" spans="1:7" x14ac:dyDescent="0.35">
      <c r="A11647" t="s">
        <v>11646</v>
      </c>
      <c r="B11647">
        <v>1</v>
      </c>
      <c r="C11647">
        <v>10</v>
      </c>
      <c r="D11647">
        <v>6.2351016998290998</v>
      </c>
      <c r="E11647">
        <f>B11647+C11647</f>
        <v>11</v>
      </c>
      <c r="F11647">
        <f>D11647/E11647</f>
        <v>0.56682742725719093</v>
      </c>
      <c r="G11647">
        <f>C11647/(B11647+C11647)</f>
        <v>0.90909090909090906</v>
      </c>
    </row>
    <row r="11648" spans="1:7" x14ac:dyDescent="0.35">
      <c r="A11648" t="s">
        <v>11647</v>
      </c>
      <c r="B11648">
        <v>0</v>
      </c>
      <c r="C11648">
        <v>15</v>
      </c>
      <c r="D11648">
        <v>10.214881896972599</v>
      </c>
      <c r="E11648">
        <f>B11648+C11648</f>
        <v>15</v>
      </c>
      <c r="F11648">
        <f>D11648/E11648</f>
        <v>0.68099212646483998</v>
      </c>
      <c r="G11648">
        <f>C11648/(B11648+C11648)</f>
        <v>1</v>
      </c>
    </row>
    <row r="11649" spans="1:7" x14ac:dyDescent="0.35">
      <c r="A11649" t="s">
        <v>11648</v>
      </c>
      <c r="B11649">
        <v>22</v>
      </c>
      <c r="C11649">
        <v>1</v>
      </c>
      <c r="D11649">
        <v>8.9058532714843697</v>
      </c>
      <c r="E11649">
        <f>B11649+C11649</f>
        <v>23</v>
      </c>
      <c r="F11649">
        <f>D11649/E11649</f>
        <v>0.38721101180366824</v>
      </c>
      <c r="G11649">
        <f>C11649/(B11649+C11649)</f>
        <v>4.3478260869565216E-2</v>
      </c>
    </row>
    <row r="11650" spans="1:7" x14ac:dyDescent="0.35">
      <c r="A11650" t="s">
        <v>11649</v>
      </c>
      <c r="B11650">
        <v>0</v>
      </c>
      <c r="C11650">
        <v>12</v>
      </c>
      <c r="D11650">
        <v>10.9289016723632</v>
      </c>
      <c r="E11650">
        <f>B11650+C11650</f>
        <v>12</v>
      </c>
      <c r="F11650">
        <f>D11650/E11650</f>
        <v>0.91074180603026667</v>
      </c>
      <c r="G11650">
        <f>C11650/(B11650+C11650)</f>
        <v>1</v>
      </c>
    </row>
    <row r="11651" spans="1:7" x14ac:dyDescent="0.35">
      <c r="A11651" t="s">
        <v>11650</v>
      </c>
      <c r="B11651">
        <v>18</v>
      </c>
      <c r="C11651">
        <v>0</v>
      </c>
      <c r="D11651">
        <v>2.68407130241394</v>
      </c>
      <c r="E11651">
        <f>B11651+C11651</f>
        <v>18</v>
      </c>
      <c r="F11651">
        <f>D11651/E11651</f>
        <v>0.14911507235633001</v>
      </c>
      <c r="G11651">
        <f>C11651/(B11651+C11651)</f>
        <v>0</v>
      </c>
    </row>
    <row r="11652" spans="1:7" x14ac:dyDescent="0.35">
      <c r="A11652" t="s">
        <v>11651</v>
      </c>
      <c r="B11652">
        <v>15</v>
      </c>
      <c r="C11652">
        <v>0</v>
      </c>
      <c r="D11652">
        <v>6.1781287193298304</v>
      </c>
      <c r="E11652">
        <f>B11652+C11652</f>
        <v>15</v>
      </c>
      <c r="F11652">
        <f>D11652/E11652</f>
        <v>0.41187524795532204</v>
      </c>
      <c r="G11652">
        <f>C11652/(B11652+C11652)</f>
        <v>0</v>
      </c>
    </row>
    <row r="11653" spans="1:7" x14ac:dyDescent="0.35">
      <c r="A11653" t="s">
        <v>11652</v>
      </c>
      <c r="B11653">
        <v>1</v>
      </c>
      <c r="C11653">
        <v>17</v>
      </c>
      <c r="D11653">
        <v>11.976334571838301</v>
      </c>
      <c r="E11653">
        <f>B11653+C11653</f>
        <v>18</v>
      </c>
      <c r="F11653">
        <f>D11653/E11653</f>
        <v>0.66535192065768334</v>
      </c>
      <c r="G11653">
        <f>C11653/(B11653+C11653)</f>
        <v>0.94444444444444442</v>
      </c>
    </row>
    <row r="11654" spans="1:7" x14ac:dyDescent="0.35">
      <c r="A11654" t="s">
        <v>11653</v>
      </c>
      <c r="B11654">
        <v>0</v>
      </c>
      <c r="C11654">
        <v>28</v>
      </c>
      <c r="D11654">
        <v>24.645654678344702</v>
      </c>
      <c r="E11654">
        <f>B11654+C11654</f>
        <v>28</v>
      </c>
      <c r="F11654">
        <f>D11654/E11654</f>
        <v>0.88020195279802504</v>
      </c>
      <c r="G11654">
        <f>C11654/(B11654+C11654)</f>
        <v>1</v>
      </c>
    </row>
    <row r="11655" spans="1:7" x14ac:dyDescent="0.35">
      <c r="A11655" t="s">
        <v>11654</v>
      </c>
      <c r="B11655">
        <v>5</v>
      </c>
      <c r="C11655">
        <v>18</v>
      </c>
      <c r="D11655">
        <v>12.9641313552856</v>
      </c>
      <c r="E11655">
        <f>B11655+C11655</f>
        <v>23</v>
      </c>
      <c r="F11655">
        <f>D11655/E11655</f>
        <v>0.56365788501241743</v>
      </c>
      <c r="G11655">
        <f>C11655/(B11655+C11655)</f>
        <v>0.78260869565217395</v>
      </c>
    </row>
    <row r="11656" spans="1:7" x14ac:dyDescent="0.35">
      <c r="A11656" t="s">
        <v>11655</v>
      </c>
      <c r="B11656">
        <v>27</v>
      </c>
      <c r="C11656">
        <v>0</v>
      </c>
      <c r="D11656">
        <v>2.6955099105834899</v>
      </c>
      <c r="E11656">
        <f>B11656+C11656</f>
        <v>27</v>
      </c>
      <c r="F11656">
        <f>D11656/E11656</f>
        <v>9.9833700391981112E-2</v>
      </c>
      <c r="G11656">
        <f>C11656/(B11656+C11656)</f>
        <v>0</v>
      </c>
    </row>
    <row r="11657" spans="1:7" x14ac:dyDescent="0.35">
      <c r="A11657" t="s">
        <v>11656</v>
      </c>
      <c r="B11657">
        <v>8</v>
      </c>
      <c r="C11657">
        <v>8</v>
      </c>
      <c r="D11657">
        <v>7.7114119529724103</v>
      </c>
      <c r="E11657">
        <f>B11657+C11657</f>
        <v>16</v>
      </c>
      <c r="F11657">
        <f>D11657/E11657</f>
        <v>0.48196324706077565</v>
      </c>
      <c r="G11657">
        <f>C11657/(B11657+C11657)</f>
        <v>0.5</v>
      </c>
    </row>
    <row r="11658" spans="1:7" x14ac:dyDescent="0.35">
      <c r="A11658" t="s">
        <v>11657</v>
      </c>
      <c r="B11658">
        <v>0</v>
      </c>
      <c r="C11658">
        <v>93</v>
      </c>
      <c r="D11658">
        <v>91.308387756347599</v>
      </c>
      <c r="E11658">
        <f>B11658+C11658</f>
        <v>93</v>
      </c>
      <c r="F11658">
        <f>D11658/E11658</f>
        <v>0.9818106210359957</v>
      </c>
      <c r="G11658">
        <f>C11658/(B11658+C11658)</f>
        <v>1</v>
      </c>
    </row>
    <row r="11659" spans="1:7" x14ac:dyDescent="0.35">
      <c r="A11659" t="s">
        <v>11658</v>
      </c>
      <c r="B11659">
        <v>0</v>
      </c>
      <c r="C11659">
        <v>17</v>
      </c>
      <c r="D11659">
        <v>11.6792440414428</v>
      </c>
      <c r="E11659">
        <f>B11659+C11659</f>
        <v>17</v>
      </c>
      <c r="F11659">
        <f>D11659/E11659</f>
        <v>0.68701435537898825</v>
      </c>
      <c r="G11659">
        <f>C11659/(B11659+C11659)</f>
        <v>1</v>
      </c>
    </row>
    <row r="11660" spans="1:7" x14ac:dyDescent="0.35">
      <c r="A11660" t="s">
        <v>11659</v>
      </c>
      <c r="B11660">
        <v>15</v>
      </c>
      <c r="C11660">
        <v>0</v>
      </c>
      <c r="D11660">
        <v>3.6130194664001398</v>
      </c>
      <c r="E11660">
        <f>B11660+C11660</f>
        <v>15</v>
      </c>
      <c r="F11660">
        <f>D11660/E11660</f>
        <v>0.24086796442667599</v>
      </c>
      <c r="G11660">
        <f>C11660/(B11660+C11660)</f>
        <v>0</v>
      </c>
    </row>
    <row r="11661" spans="1:7" x14ac:dyDescent="0.35">
      <c r="A11661" t="s">
        <v>11660</v>
      </c>
      <c r="B11661">
        <v>3</v>
      </c>
      <c r="C11661">
        <v>11</v>
      </c>
      <c r="D11661">
        <v>7.9018011093139604</v>
      </c>
      <c r="E11661">
        <f>B11661+C11661</f>
        <v>14</v>
      </c>
      <c r="F11661">
        <f>D11661/E11661</f>
        <v>0.56441436495099717</v>
      </c>
      <c r="G11661">
        <f>C11661/(B11661+C11661)</f>
        <v>0.7857142857142857</v>
      </c>
    </row>
    <row r="11662" spans="1:7" x14ac:dyDescent="0.35">
      <c r="A11662" t="s">
        <v>11661</v>
      </c>
      <c r="B11662">
        <v>27</v>
      </c>
      <c r="C11662">
        <v>4</v>
      </c>
      <c r="D11662">
        <v>13.6947002410888</v>
      </c>
      <c r="E11662">
        <f>B11662+C11662</f>
        <v>31</v>
      </c>
      <c r="F11662">
        <f>D11662/E11662</f>
        <v>0.44176452390609033</v>
      </c>
      <c r="G11662">
        <f>C11662/(B11662+C11662)</f>
        <v>0.12903225806451613</v>
      </c>
    </row>
    <row r="11663" spans="1:7" x14ac:dyDescent="0.35">
      <c r="A11663" t="s">
        <v>11662</v>
      </c>
      <c r="B11663">
        <v>0</v>
      </c>
      <c r="C11663">
        <v>121</v>
      </c>
      <c r="D11663">
        <v>103.49861907958901</v>
      </c>
      <c r="E11663">
        <f>B11663+C11663</f>
        <v>121</v>
      </c>
      <c r="F11663">
        <f>D11663/E11663</f>
        <v>0.85536048826106614</v>
      </c>
      <c r="G11663">
        <f>C11663/(B11663+C11663)</f>
        <v>1</v>
      </c>
    </row>
    <row r="11664" spans="1:7" x14ac:dyDescent="0.35">
      <c r="A11664" t="s">
        <v>11663</v>
      </c>
      <c r="B11664">
        <v>0</v>
      </c>
      <c r="C11664">
        <v>13</v>
      </c>
      <c r="D11664">
        <v>9.2743320465087802</v>
      </c>
      <c r="E11664">
        <f>B11664+C11664</f>
        <v>13</v>
      </c>
      <c r="F11664">
        <f>D11664/E11664</f>
        <v>0.71341015742375236</v>
      </c>
      <c r="G11664">
        <f>C11664/(B11664+C11664)</f>
        <v>1</v>
      </c>
    </row>
    <row r="11665" spans="1:7" x14ac:dyDescent="0.35">
      <c r="A11665" t="s">
        <v>11664</v>
      </c>
      <c r="B11665">
        <v>20</v>
      </c>
      <c r="C11665">
        <v>0</v>
      </c>
      <c r="D11665">
        <v>6.7425551414489702</v>
      </c>
      <c r="E11665">
        <f>B11665+C11665</f>
        <v>20</v>
      </c>
      <c r="F11665">
        <f>D11665/E11665</f>
        <v>0.33712775707244852</v>
      </c>
      <c r="G11665">
        <f>C11665/(B11665+C11665)</f>
        <v>0</v>
      </c>
    </row>
    <row r="11666" spans="1:7" x14ac:dyDescent="0.35">
      <c r="A11666" t="s">
        <v>11665</v>
      </c>
      <c r="B11666">
        <v>0</v>
      </c>
      <c r="C11666">
        <v>12</v>
      </c>
      <c r="D11666">
        <v>9.8190584182739205</v>
      </c>
      <c r="E11666">
        <f>B11666+C11666</f>
        <v>12</v>
      </c>
      <c r="F11666">
        <f>D11666/E11666</f>
        <v>0.81825486818949333</v>
      </c>
      <c r="G11666">
        <f>C11666/(B11666+C11666)</f>
        <v>1</v>
      </c>
    </row>
    <row r="11667" spans="1:7" x14ac:dyDescent="0.35">
      <c r="A11667" t="s">
        <v>11666</v>
      </c>
      <c r="B11667">
        <v>0</v>
      </c>
      <c r="C11667">
        <v>135</v>
      </c>
      <c r="D11667">
        <v>127.832679748535</v>
      </c>
      <c r="E11667">
        <f>B11667+C11667</f>
        <v>135</v>
      </c>
      <c r="F11667">
        <f>D11667/E11667</f>
        <v>0.94690873887803706</v>
      </c>
      <c r="G11667">
        <f>C11667/(B11667+C11667)</f>
        <v>1</v>
      </c>
    </row>
    <row r="11668" spans="1:7" x14ac:dyDescent="0.35">
      <c r="A11668" t="s">
        <v>11667</v>
      </c>
      <c r="B11668">
        <v>117</v>
      </c>
      <c r="C11668">
        <v>0</v>
      </c>
      <c r="D11668">
        <v>16.316627502441399</v>
      </c>
      <c r="E11668">
        <f>B11668+C11668</f>
        <v>117</v>
      </c>
      <c r="F11668">
        <f>D11668/E11668</f>
        <v>0.13945835472172136</v>
      </c>
      <c r="G11668">
        <f>C11668/(B11668+C11668)</f>
        <v>0</v>
      </c>
    </row>
    <row r="11669" spans="1:7" x14ac:dyDescent="0.35">
      <c r="A11669" t="s">
        <v>11668</v>
      </c>
      <c r="B11669">
        <v>0</v>
      </c>
      <c r="C11669">
        <v>11</v>
      </c>
      <c r="D11669">
        <v>9.0681171417236293</v>
      </c>
      <c r="E11669">
        <f>B11669+C11669</f>
        <v>11</v>
      </c>
      <c r="F11669">
        <f>D11669/E11669</f>
        <v>0.82437428561123904</v>
      </c>
      <c r="G11669">
        <f>C11669/(B11669+C11669)</f>
        <v>1</v>
      </c>
    </row>
    <row r="11670" spans="1:7" x14ac:dyDescent="0.35">
      <c r="A11670" t="s">
        <v>11669</v>
      </c>
      <c r="B11670">
        <v>62</v>
      </c>
      <c r="C11670">
        <v>13</v>
      </c>
      <c r="D11670">
        <v>31.0282669067382</v>
      </c>
      <c r="E11670">
        <f>B11670+C11670</f>
        <v>75</v>
      </c>
      <c r="F11670">
        <f>D11670/E11670</f>
        <v>0.41371022542317598</v>
      </c>
      <c r="G11670">
        <f>C11670/(B11670+C11670)</f>
        <v>0.17333333333333334</v>
      </c>
    </row>
    <row r="11671" spans="1:7" x14ac:dyDescent="0.35">
      <c r="A11671" t="s">
        <v>11670</v>
      </c>
      <c r="B11671">
        <v>16</v>
      </c>
      <c r="C11671">
        <v>0</v>
      </c>
      <c r="D11671">
        <v>5.5096440315246502</v>
      </c>
      <c r="E11671">
        <f>B11671+C11671</f>
        <v>16</v>
      </c>
      <c r="F11671">
        <f>D11671/E11671</f>
        <v>0.34435275197029064</v>
      </c>
      <c r="G11671">
        <f>C11671/(B11671+C11671)</f>
        <v>0</v>
      </c>
    </row>
    <row r="11672" spans="1:7" x14ac:dyDescent="0.35">
      <c r="A11672" t="s">
        <v>11671</v>
      </c>
      <c r="B11672">
        <v>27</v>
      </c>
      <c r="C11672">
        <v>16</v>
      </c>
      <c r="D11672">
        <v>19.947425842285099</v>
      </c>
      <c r="E11672">
        <f>B11672+C11672</f>
        <v>43</v>
      </c>
      <c r="F11672">
        <f>D11672/E11672</f>
        <v>0.46389362423918834</v>
      </c>
      <c r="G11672">
        <f>C11672/(B11672+C11672)</f>
        <v>0.37209302325581395</v>
      </c>
    </row>
    <row r="11673" spans="1:7" x14ac:dyDescent="0.35">
      <c r="A11673" t="s">
        <v>11672</v>
      </c>
      <c r="B11673">
        <v>14</v>
      </c>
      <c r="C11673">
        <v>0</v>
      </c>
      <c r="D11673">
        <v>1.31571948528289</v>
      </c>
      <c r="E11673">
        <f>B11673+C11673</f>
        <v>14</v>
      </c>
      <c r="F11673">
        <f>D11673/E11673</f>
        <v>9.3979963234492134E-2</v>
      </c>
      <c r="G11673">
        <f>C11673/(B11673+C11673)</f>
        <v>0</v>
      </c>
    </row>
    <row r="11674" spans="1:7" x14ac:dyDescent="0.35">
      <c r="A11674" t="s">
        <v>11673</v>
      </c>
      <c r="B11674">
        <v>15</v>
      </c>
      <c r="C11674">
        <v>0</v>
      </c>
      <c r="D11674">
        <v>2.62147688865661</v>
      </c>
      <c r="E11674">
        <f>B11674+C11674</f>
        <v>15</v>
      </c>
      <c r="F11674">
        <f>D11674/E11674</f>
        <v>0.17476512591044066</v>
      </c>
      <c r="G11674">
        <f>C11674/(B11674+C11674)</f>
        <v>0</v>
      </c>
    </row>
    <row r="11675" spans="1:7" x14ac:dyDescent="0.35">
      <c r="A11675" t="s">
        <v>11674</v>
      </c>
      <c r="B11675">
        <v>0</v>
      </c>
      <c r="C11675">
        <v>32</v>
      </c>
      <c r="D11675">
        <v>30.006303787231399</v>
      </c>
      <c r="E11675">
        <f>B11675+C11675</f>
        <v>32</v>
      </c>
      <c r="F11675">
        <f>D11675/E11675</f>
        <v>0.93769699335098122</v>
      </c>
      <c r="G11675">
        <f>C11675/(B11675+C11675)</f>
        <v>1</v>
      </c>
    </row>
    <row r="11676" spans="1:7" x14ac:dyDescent="0.35">
      <c r="A11676" t="s">
        <v>11675</v>
      </c>
      <c r="B11676">
        <v>0</v>
      </c>
      <c r="C11676">
        <v>26</v>
      </c>
      <c r="D11676">
        <v>22.216148376464801</v>
      </c>
      <c r="E11676">
        <f>B11676+C11676</f>
        <v>26</v>
      </c>
      <c r="F11676">
        <f>D11676/E11676</f>
        <v>0.85446724524864615</v>
      </c>
      <c r="G11676">
        <f>C11676/(B11676+C11676)</f>
        <v>1</v>
      </c>
    </row>
    <row r="11677" spans="1:7" x14ac:dyDescent="0.35">
      <c r="A11677" t="s">
        <v>11676</v>
      </c>
      <c r="B11677">
        <v>0</v>
      </c>
      <c r="C11677">
        <v>11</v>
      </c>
      <c r="D11677">
        <v>8.8742599487304599</v>
      </c>
      <c r="E11677">
        <f>B11677+C11677</f>
        <v>11</v>
      </c>
      <c r="F11677">
        <f>D11677/E11677</f>
        <v>0.80675090443004183</v>
      </c>
      <c r="G11677">
        <f>C11677/(B11677+C11677)</f>
        <v>1</v>
      </c>
    </row>
    <row r="11678" spans="1:7" x14ac:dyDescent="0.35">
      <c r="A11678" t="s">
        <v>11677</v>
      </c>
      <c r="B11678">
        <v>2</v>
      </c>
      <c r="C11678">
        <v>49</v>
      </c>
      <c r="D11678">
        <v>35.384315490722599</v>
      </c>
      <c r="E11678">
        <f>B11678+C11678</f>
        <v>51</v>
      </c>
      <c r="F11678">
        <f>D11678/E11678</f>
        <v>0.69381010766122742</v>
      </c>
      <c r="G11678">
        <f>C11678/(B11678+C11678)</f>
        <v>0.96078431372549022</v>
      </c>
    </row>
    <row r="11679" spans="1:7" x14ac:dyDescent="0.35">
      <c r="A11679" t="s">
        <v>11678</v>
      </c>
      <c r="B11679">
        <v>11</v>
      </c>
      <c r="C11679">
        <v>0</v>
      </c>
      <c r="D11679">
        <v>2.67044806480407</v>
      </c>
      <c r="E11679">
        <f>B11679+C11679</f>
        <v>11</v>
      </c>
      <c r="F11679">
        <f>D11679/E11679</f>
        <v>0.24276800589127909</v>
      </c>
      <c r="G11679">
        <f>C11679/(B11679+C11679)</f>
        <v>0</v>
      </c>
    </row>
    <row r="11680" spans="1:7" x14ac:dyDescent="0.35">
      <c r="A11680" t="s">
        <v>11679</v>
      </c>
      <c r="B11680">
        <v>6</v>
      </c>
      <c r="C11680">
        <v>7</v>
      </c>
      <c r="D11680">
        <v>6.1993508338928196</v>
      </c>
      <c r="E11680">
        <f>B11680+C11680</f>
        <v>13</v>
      </c>
      <c r="F11680">
        <f>D11680/E11680</f>
        <v>0.47687314106867845</v>
      </c>
      <c r="G11680">
        <f>C11680/(B11680+C11680)</f>
        <v>0.53846153846153844</v>
      </c>
    </row>
    <row r="11681" spans="1:7" x14ac:dyDescent="0.35">
      <c r="A11681" t="s">
        <v>11680</v>
      </c>
      <c r="B11681">
        <v>0</v>
      </c>
      <c r="C11681">
        <v>13</v>
      </c>
      <c r="D11681">
        <v>10.878043174743601</v>
      </c>
      <c r="E11681">
        <f>B11681+C11681</f>
        <v>13</v>
      </c>
      <c r="F11681">
        <f>D11681/E11681</f>
        <v>0.83677255190335387</v>
      </c>
      <c r="G11681">
        <f>C11681/(B11681+C11681)</f>
        <v>1</v>
      </c>
    </row>
    <row r="11682" spans="1:7" x14ac:dyDescent="0.35">
      <c r="A11682" t="s">
        <v>11681</v>
      </c>
      <c r="B11682">
        <v>0</v>
      </c>
      <c r="C11682">
        <v>20</v>
      </c>
      <c r="D11682">
        <v>17.986131668090799</v>
      </c>
      <c r="E11682">
        <f>B11682+C11682</f>
        <v>20</v>
      </c>
      <c r="F11682">
        <f>D11682/E11682</f>
        <v>0.89930658340453995</v>
      </c>
      <c r="G11682">
        <f>C11682/(B11682+C11682)</f>
        <v>1</v>
      </c>
    </row>
    <row r="11683" spans="1:7" x14ac:dyDescent="0.35">
      <c r="A11683" t="s">
        <v>11682</v>
      </c>
      <c r="B11683">
        <v>22</v>
      </c>
      <c r="C11683">
        <v>0</v>
      </c>
      <c r="D11683">
        <v>6.2983040809631303</v>
      </c>
      <c r="E11683">
        <f>B11683+C11683</f>
        <v>22</v>
      </c>
      <c r="F11683">
        <f>D11683/E11683</f>
        <v>0.28628654913468776</v>
      </c>
      <c r="G11683">
        <f>C11683/(B11683+C11683)</f>
        <v>0</v>
      </c>
    </row>
    <row r="11684" spans="1:7" x14ac:dyDescent="0.35">
      <c r="A11684" t="s">
        <v>11683</v>
      </c>
      <c r="B11684">
        <v>27</v>
      </c>
      <c r="C11684">
        <v>0</v>
      </c>
      <c r="D11684">
        <v>7.7764692306518501</v>
      </c>
      <c r="E11684">
        <f>B11684+C11684</f>
        <v>27</v>
      </c>
      <c r="F11684">
        <f>D11684/E11684</f>
        <v>0.28801737891303147</v>
      </c>
      <c r="G11684">
        <f>C11684/(B11684+C11684)</f>
        <v>0</v>
      </c>
    </row>
    <row r="11685" spans="1:7" x14ac:dyDescent="0.35">
      <c r="A11685" t="s">
        <v>11684</v>
      </c>
      <c r="B11685">
        <v>27</v>
      </c>
      <c r="C11685">
        <v>0</v>
      </c>
      <c r="D11685">
        <v>2.3092870712280198</v>
      </c>
      <c r="E11685">
        <f>B11685+C11685</f>
        <v>27</v>
      </c>
      <c r="F11685">
        <f>D11685/E11685</f>
        <v>8.552915078622296E-2</v>
      </c>
      <c r="G11685">
        <f>C11685/(B11685+C11685)</f>
        <v>0</v>
      </c>
    </row>
    <row r="11686" spans="1:7" x14ac:dyDescent="0.35">
      <c r="A11686" t="s">
        <v>11685</v>
      </c>
      <c r="B11686">
        <v>21</v>
      </c>
      <c r="C11686">
        <v>0</v>
      </c>
      <c r="D11686">
        <v>3.15187311172485</v>
      </c>
      <c r="E11686">
        <f>B11686+C11686</f>
        <v>21</v>
      </c>
      <c r="F11686">
        <f>D11686/E11686</f>
        <v>0.15008919579642144</v>
      </c>
      <c r="G11686">
        <f>C11686/(B11686+C11686)</f>
        <v>0</v>
      </c>
    </row>
    <row r="11687" spans="1:7" x14ac:dyDescent="0.35">
      <c r="A11687" t="s">
        <v>11686</v>
      </c>
      <c r="B11687">
        <v>0</v>
      </c>
      <c r="C11687">
        <v>78</v>
      </c>
      <c r="D11687">
        <v>59.906948089599602</v>
      </c>
      <c r="E11687">
        <f>B11687+C11687</f>
        <v>78</v>
      </c>
      <c r="F11687">
        <f>D11687/E11687</f>
        <v>0.7680377960205077</v>
      </c>
      <c r="G11687">
        <f>C11687/(B11687+C11687)</f>
        <v>1</v>
      </c>
    </row>
    <row r="11688" spans="1:7" x14ac:dyDescent="0.35">
      <c r="A11688" t="s">
        <v>11687</v>
      </c>
      <c r="B11688">
        <v>0</v>
      </c>
      <c r="C11688">
        <v>12</v>
      </c>
      <c r="D11688">
        <v>11.127961158752401</v>
      </c>
      <c r="E11688">
        <f>B11688+C11688</f>
        <v>12</v>
      </c>
      <c r="F11688">
        <f>D11688/E11688</f>
        <v>0.92733009656270005</v>
      </c>
      <c r="G11688">
        <f>C11688/(B11688+C11688)</f>
        <v>1</v>
      </c>
    </row>
    <row r="11689" spans="1:7" x14ac:dyDescent="0.35">
      <c r="A11689" t="s">
        <v>11688</v>
      </c>
      <c r="B11689">
        <v>55</v>
      </c>
      <c r="C11689">
        <v>0</v>
      </c>
      <c r="D11689">
        <v>4.9335260391235298</v>
      </c>
      <c r="E11689">
        <f>B11689+C11689</f>
        <v>55</v>
      </c>
      <c r="F11689">
        <f>D11689/E11689</f>
        <v>8.9700473438609638E-2</v>
      </c>
      <c r="G11689">
        <f>C11689/(B11689+C11689)</f>
        <v>0</v>
      </c>
    </row>
    <row r="11690" spans="1:7" x14ac:dyDescent="0.35">
      <c r="A11690" t="s">
        <v>11689</v>
      </c>
      <c r="B11690">
        <v>0</v>
      </c>
      <c r="C11690">
        <v>13</v>
      </c>
      <c r="D11690">
        <v>11.004283905029199</v>
      </c>
      <c r="E11690">
        <f>B11690+C11690</f>
        <v>13</v>
      </c>
      <c r="F11690">
        <f>D11690/E11690</f>
        <v>0.84648337730993839</v>
      </c>
      <c r="G11690">
        <f>C11690/(B11690+C11690)</f>
        <v>1</v>
      </c>
    </row>
    <row r="11691" spans="1:7" x14ac:dyDescent="0.35">
      <c r="A11691" t="s">
        <v>11690</v>
      </c>
      <c r="B11691">
        <v>0</v>
      </c>
      <c r="C11691">
        <v>30</v>
      </c>
      <c r="D11691">
        <v>18.517429351806602</v>
      </c>
      <c r="E11691">
        <f>B11691+C11691</f>
        <v>30</v>
      </c>
      <c r="F11691">
        <f>D11691/E11691</f>
        <v>0.61724764506022001</v>
      </c>
      <c r="G11691">
        <f>C11691/(B11691+C11691)</f>
        <v>1</v>
      </c>
    </row>
    <row r="11692" spans="1:7" x14ac:dyDescent="0.35">
      <c r="A11692" t="s">
        <v>11691</v>
      </c>
      <c r="B11692">
        <v>0</v>
      </c>
      <c r="C11692">
        <v>16</v>
      </c>
      <c r="D11692">
        <v>14.4970550537109</v>
      </c>
      <c r="E11692">
        <f>B11692+C11692</f>
        <v>16</v>
      </c>
      <c r="F11692">
        <f>D11692/E11692</f>
        <v>0.90606594085693126</v>
      </c>
      <c r="G11692">
        <f>C11692/(B11692+C11692)</f>
        <v>1</v>
      </c>
    </row>
    <row r="11693" spans="1:7" x14ac:dyDescent="0.35">
      <c r="A11693" t="s">
        <v>11692</v>
      </c>
      <c r="B11693">
        <v>13</v>
      </c>
      <c r="C11693">
        <v>30</v>
      </c>
      <c r="D11693">
        <v>23.562839508056602</v>
      </c>
      <c r="E11693">
        <f>B11693+C11693</f>
        <v>43</v>
      </c>
      <c r="F11693">
        <f>D11693/E11693</f>
        <v>0.54797301181526981</v>
      </c>
      <c r="G11693">
        <f>C11693/(B11693+C11693)</f>
        <v>0.69767441860465118</v>
      </c>
    </row>
    <row r="11694" spans="1:7" x14ac:dyDescent="0.35">
      <c r="A11694" t="s">
        <v>11693</v>
      </c>
      <c r="B11694">
        <v>28</v>
      </c>
      <c r="C11694">
        <v>0</v>
      </c>
      <c r="D11694">
        <v>6.2645292282104403</v>
      </c>
      <c r="E11694">
        <f>B11694+C11694</f>
        <v>28</v>
      </c>
      <c r="F11694">
        <f>D11694/E11694</f>
        <v>0.22373318672180145</v>
      </c>
      <c r="G11694">
        <f>C11694/(B11694+C11694)</f>
        <v>0</v>
      </c>
    </row>
    <row r="11695" spans="1:7" x14ac:dyDescent="0.35">
      <c r="A11695" t="s">
        <v>11694</v>
      </c>
      <c r="B11695">
        <v>103</v>
      </c>
      <c r="C11695">
        <v>0</v>
      </c>
      <c r="D11695">
        <v>26.801412582397401</v>
      </c>
      <c r="E11695">
        <f>B11695+C11695</f>
        <v>103</v>
      </c>
      <c r="F11695">
        <f>D11695/E11695</f>
        <v>0.26020788914948934</v>
      </c>
      <c r="G11695">
        <f>C11695/(B11695+C11695)</f>
        <v>0</v>
      </c>
    </row>
    <row r="11696" spans="1:7" x14ac:dyDescent="0.35">
      <c r="A11696" t="s">
        <v>11695</v>
      </c>
      <c r="B11696">
        <v>13</v>
      </c>
      <c r="C11696">
        <v>0</v>
      </c>
      <c r="D11696">
        <v>2.1848952770233101</v>
      </c>
      <c r="E11696">
        <f>B11696+C11696</f>
        <v>13</v>
      </c>
      <c r="F11696">
        <f>D11696/E11696</f>
        <v>0.16806886746333155</v>
      </c>
      <c r="G11696">
        <f>C11696/(B11696+C11696)</f>
        <v>0</v>
      </c>
    </row>
    <row r="11697" spans="1:7" x14ac:dyDescent="0.35">
      <c r="A11697" t="s">
        <v>11696</v>
      </c>
      <c r="B11697">
        <v>0</v>
      </c>
      <c r="C11697">
        <v>25</v>
      </c>
      <c r="D11697">
        <v>16.617752075195298</v>
      </c>
      <c r="E11697">
        <f>B11697+C11697</f>
        <v>25</v>
      </c>
      <c r="F11697">
        <f>D11697/E11697</f>
        <v>0.66471008300781198</v>
      </c>
      <c r="G11697">
        <f>C11697/(B11697+C11697)</f>
        <v>1</v>
      </c>
    </row>
    <row r="11698" spans="1:7" x14ac:dyDescent="0.35">
      <c r="A11698" t="s">
        <v>11697</v>
      </c>
      <c r="B11698">
        <v>253</v>
      </c>
      <c r="C11698">
        <v>0</v>
      </c>
      <c r="D11698">
        <v>23.688053131103501</v>
      </c>
      <c r="E11698">
        <f>B11698+C11698</f>
        <v>253</v>
      </c>
      <c r="F11698">
        <f>D11698/E11698</f>
        <v>9.3628668502385382E-2</v>
      </c>
      <c r="G11698">
        <f>C11698/(B11698+C11698)</f>
        <v>0</v>
      </c>
    </row>
    <row r="11699" spans="1:7" x14ac:dyDescent="0.35">
      <c r="A11699" t="s">
        <v>11698</v>
      </c>
      <c r="B11699">
        <v>11</v>
      </c>
      <c r="C11699">
        <v>0</v>
      </c>
      <c r="D11699">
        <v>4.1710186004638601</v>
      </c>
      <c r="E11699">
        <f>B11699+C11699</f>
        <v>11</v>
      </c>
      <c r="F11699">
        <f>D11699/E11699</f>
        <v>0.37918350913307819</v>
      </c>
      <c r="G11699">
        <f>C11699/(B11699+C11699)</f>
        <v>0</v>
      </c>
    </row>
    <row r="11700" spans="1:7" x14ac:dyDescent="0.35">
      <c r="A11700" t="s">
        <v>11699</v>
      </c>
      <c r="B11700">
        <v>0</v>
      </c>
      <c r="C11700">
        <v>19</v>
      </c>
      <c r="D11700">
        <v>13.0332822799682</v>
      </c>
      <c r="E11700">
        <f>B11700+C11700</f>
        <v>19</v>
      </c>
      <c r="F11700">
        <f>D11700/E11700</f>
        <v>0.6859622252614842</v>
      </c>
      <c r="G11700">
        <f>C11700/(B11700+C11700)</f>
        <v>1</v>
      </c>
    </row>
    <row r="11701" spans="1:7" x14ac:dyDescent="0.35">
      <c r="A11701" t="s">
        <v>11700</v>
      </c>
      <c r="B11701">
        <v>9</v>
      </c>
      <c r="C11701">
        <v>6</v>
      </c>
      <c r="D11701">
        <v>6.5941596031188903</v>
      </c>
      <c r="E11701">
        <f>B11701+C11701</f>
        <v>15</v>
      </c>
      <c r="F11701">
        <f>D11701/E11701</f>
        <v>0.43961064020792601</v>
      </c>
      <c r="G11701">
        <f>C11701/(B11701+C11701)</f>
        <v>0.4</v>
      </c>
    </row>
    <row r="11702" spans="1:7" x14ac:dyDescent="0.35">
      <c r="A11702" t="s">
        <v>11701</v>
      </c>
      <c r="B11702">
        <v>1677</v>
      </c>
      <c r="C11702">
        <v>25</v>
      </c>
      <c r="D11702">
        <v>499.52560424804602</v>
      </c>
      <c r="E11702">
        <f>B11702+C11702</f>
        <v>1702</v>
      </c>
      <c r="F11702">
        <f>D11702/E11702</f>
        <v>0.29349330449356403</v>
      </c>
      <c r="G11702">
        <f>C11702/(B11702+C11702)</f>
        <v>1.4688601645123384E-2</v>
      </c>
    </row>
    <row r="11703" spans="1:7" x14ac:dyDescent="0.35">
      <c r="A11703" t="s">
        <v>11702</v>
      </c>
      <c r="B11703">
        <v>11</v>
      </c>
      <c r="C11703">
        <v>0</v>
      </c>
      <c r="D11703">
        <v>3.4657130241393999</v>
      </c>
      <c r="E11703">
        <f>B11703+C11703</f>
        <v>11</v>
      </c>
      <c r="F11703">
        <f>D11703/E11703</f>
        <v>0.31506482037630906</v>
      </c>
      <c r="G11703">
        <f>C11703/(B11703+C11703)</f>
        <v>0</v>
      </c>
    </row>
    <row r="11704" spans="1:7" x14ac:dyDescent="0.35">
      <c r="A11704" t="s">
        <v>11703</v>
      </c>
      <c r="B11704">
        <v>16</v>
      </c>
      <c r="C11704">
        <v>9</v>
      </c>
      <c r="D11704">
        <v>11.9921655654907</v>
      </c>
      <c r="E11704">
        <f>B11704+C11704</f>
        <v>25</v>
      </c>
      <c r="F11704">
        <f>D11704/E11704</f>
        <v>0.47968662261962797</v>
      </c>
      <c r="G11704">
        <f>C11704/(B11704+C11704)</f>
        <v>0.36</v>
      </c>
    </row>
    <row r="11705" spans="1:7" x14ac:dyDescent="0.35">
      <c r="A11705" t="s">
        <v>11704</v>
      </c>
      <c r="B11705">
        <v>15</v>
      </c>
      <c r="C11705">
        <v>0</v>
      </c>
      <c r="D11705">
        <v>5.4455595016479403</v>
      </c>
      <c r="E11705">
        <f>B11705+C11705</f>
        <v>15</v>
      </c>
      <c r="F11705">
        <f>D11705/E11705</f>
        <v>0.36303730010986268</v>
      </c>
      <c r="G11705">
        <f>C11705/(B11705+C11705)</f>
        <v>0</v>
      </c>
    </row>
    <row r="11706" spans="1:7" x14ac:dyDescent="0.35">
      <c r="A11706" t="s">
        <v>11705</v>
      </c>
      <c r="B11706">
        <v>2</v>
      </c>
      <c r="C11706">
        <v>12</v>
      </c>
      <c r="D11706">
        <v>8.5335149765014595</v>
      </c>
      <c r="E11706">
        <f>B11706+C11706</f>
        <v>14</v>
      </c>
      <c r="F11706">
        <f>D11706/E11706</f>
        <v>0.60953678403581857</v>
      </c>
      <c r="G11706">
        <f>C11706/(B11706+C11706)</f>
        <v>0.8571428571428571</v>
      </c>
    </row>
    <row r="11707" spans="1:7" x14ac:dyDescent="0.35">
      <c r="A11707" t="s">
        <v>11706</v>
      </c>
      <c r="B11707">
        <v>0</v>
      </c>
      <c r="C11707">
        <v>29</v>
      </c>
      <c r="D11707">
        <v>27.4372158050537</v>
      </c>
      <c r="E11707">
        <f>B11707+C11707</f>
        <v>29</v>
      </c>
      <c r="F11707">
        <f>D11707/E11707</f>
        <v>0.94611088982943792</v>
      </c>
      <c r="G11707">
        <f>C11707/(B11707+C11707)</f>
        <v>1</v>
      </c>
    </row>
    <row r="11708" spans="1:7" x14ac:dyDescent="0.35">
      <c r="A11708" t="s">
        <v>11707</v>
      </c>
      <c r="B11708">
        <v>0</v>
      </c>
      <c r="C11708">
        <v>12</v>
      </c>
      <c r="D11708">
        <v>7.9530878067016602</v>
      </c>
      <c r="E11708">
        <f>B11708+C11708</f>
        <v>12</v>
      </c>
      <c r="F11708">
        <f>D11708/E11708</f>
        <v>0.66275731722513831</v>
      </c>
      <c r="G11708">
        <f>C11708/(B11708+C11708)</f>
        <v>1</v>
      </c>
    </row>
    <row r="11709" spans="1:7" x14ac:dyDescent="0.35">
      <c r="A11709" t="s">
        <v>11708</v>
      </c>
      <c r="B11709">
        <v>36</v>
      </c>
      <c r="C11709">
        <v>0</v>
      </c>
      <c r="D11709">
        <v>9.0239515304565394</v>
      </c>
      <c r="E11709">
        <f>B11709+C11709</f>
        <v>36</v>
      </c>
      <c r="F11709">
        <f>D11709/E11709</f>
        <v>0.2506653202904594</v>
      </c>
      <c r="G11709">
        <f>C11709/(B11709+C11709)</f>
        <v>0</v>
      </c>
    </row>
    <row r="11710" spans="1:7" x14ac:dyDescent="0.35">
      <c r="A11710" t="s">
        <v>11709</v>
      </c>
      <c r="B11710">
        <v>5</v>
      </c>
      <c r="C11710">
        <v>6</v>
      </c>
      <c r="D11710">
        <v>5.5346927642822203</v>
      </c>
      <c r="E11710">
        <f>B11710+C11710</f>
        <v>11</v>
      </c>
      <c r="F11710">
        <f>D11710/E11710</f>
        <v>0.50315388766202007</v>
      </c>
      <c r="G11710">
        <f>C11710/(B11710+C11710)</f>
        <v>0.54545454545454541</v>
      </c>
    </row>
    <row r="11711" spans="1:7" x14ac:dyDescent="0.35">
      <c r="A11711" t="s">
        <v>11710</v>
      </c>
      <c r="B11711">
        <v>3</v>
      </c>
      <c r="C11711">
        <v>26</v>
      </c>
      <c r="D11711">
        <v>17.185073852538999</v>
      </c>
      <c r="E11711">
        <f>B11711+C11711</f>
        <v>29</v>
      </c>
      <c r="F11711">
        <f>D11711/E11711</f>
        <v>0.59258875353582752</v>
      </c>
      <c r="G11711">
        <f>C11711/(B11711+C11711)</f>
        <v>0.89655172413793105</v>
      </c>
    </row>
    <row r="11712" spans="1:7" x14ac:dyDescent="0.35">
      <c r="A11712" t="s">
        <v>11711</v>
      </c>
      <c r="B11712">
        <v>0</v>
      </c>
      <c r="C11712">
        <v>20</v>
      </c>
      <c r="D11712">
        <v>16.058301925659102</v>
      </c>
      <c r="E11712">
        <f>B11712+C11712</f>
        <v>20</v>
      </c>
      <c r="F11712">
        <f>D11712/E11712</f>
        <v>0.8029150962829551</v>
      </c>
      <c r="G11712">
        <f>C11712/(B11712+C11712)</f>
        <v>1</v>
      </c>
    </row>
    <row r="11713" spans="1:7" x14ac:dyDescent="0.35">
      <c r="A11713" t="s">
        <v>11712</v>
      </c>
      <c r="B11713">
        <v>0</v>
      </c>
      <c r="C11713">
        <v>19</v>
      </c>
      <c r="D11713">
        <v>15.4919033050537</v>
      </c>
      <c r="E11713">
        <f>B11713+C11713</f>
        <v>19</v>
      </c>
      <c r="F11713">
        <f>D11713/E11713</f>
        <v>0.81536333184493159</v>
      </c>
      <c r="G11713">
        <f>C11713/(B11713+C11713)</f>
        <v>1</v>
      </c>
    </row>
    <row r="11714" spans="1:7" x14ac:dyDescent="0.35">
      <c r="A11714" t="s">
        <v>11713</v>
      </c>
      <c r="B11714">
        <v>0</v>
      </c>
      <c r="C11714">
        <v>20</v>
      </c>
      <c r="D11714">
        <v>14.0380306243896</v>
      </c>
      <c r="E11714">
        <f>B11714+C11714</f>
        <v>20</v>
      </c>
      <c r="F11714">
        <f>D11714/E11714</f>
        <v>0.70190153121948007</v>
      </c>
      <c r="G11714">
        <f>C11714/(B11714+C11714)</f>
        <v>1</v>
      </c>
    </row>
    <row r="11715" spans="1:7" x14ac:dyDescent="0.35">
      <c r="A11715" t="s">
        <v>11714</v>
      </c>
      <c r="B11715">
        <v>42</v>
      </c>
      <c r="C11715">
        <v>0</v>
      </c>
      <c r="D11715">
        <v>5.2960438728332502</v>
      </c>
      <c r="E11715">
        <f>B11715+C11715</f>
        <v>42</v>
      </c>
      <c r="F11715">
        <f>D11715/E11715</f>
        <v>0.12609628268650597</v>
      </c>
      <c r="G11715">
        <f>C11715/(B11715+C11715)</f>
        <v>0</v>
      </c>
    </row>
    <row r="11716" spans="1:7" x14ac:dyDescent="0.35">
      <c r="A11716" t="s">
        <v>11715</v>
      </c>
      <c r="B11716">
        <v>3</v>
      </c>
      <c r="C11716">
        <v>23</v>
      </c>
      <c r="D11716">
        <v>16.204036712646399</v>
      </c>
      <c r="E11716">
        <f>B11716+C11716</f>
        <v>26</v>
      </c>
      <c r="F11716">
        <f>D11716/E11716</f>
        <v>0.62323218125563073</v>
      </c>
      <c r="G11716">
        <f>C11716/(B11716+C11716)</f>
        <v>0.88461538461538458</v>
      </c>
    </row>
    <row r="11717" spans="1:7" x14ac:dyDescent="0.35">
      <c r="A11717" t="s">
        <v>11716</v>
      </c>
      <c r="B11717">
        <v>3</v>
      </c>
      <c r="C11717">
        <v>23</v>
      </c>
      <c r="D11717">
        <v>16.051193237304599</v>
      </c>
      <c r="E11717">
        <f>B11717+C11717</f>
        <v>26</v>
      </c>
      <c r="F11717">
        <f>D11717/E11717</f>
        <v>0.61735358605017687</v>
      </c>
      <c r="G11717">
        <f>C11717/(B11717+C11717)</f>
        <v>0.88461538461538458</v>
      </c>
    </row>
    <row r="11718" spans="1:7" x14ac:dyDescent="0.35">
      <c r="A11718" t="s">
        <v>11717</v>
      </c>
      <c r="B11718">
        <v>1</v>
      </c>
      <c r="C11718">
        <v>28</v>
      </c>
      <c r="D11718">
        <v>18.18941116333</v>
      </c>
      <c r="E11718">
        <f>B11718+C11718</f>
        <v>29</v>
      </c>
      <c r="F11718">
        <f>D11718/E11718</f>
        <v>0.62722107459758625</v>
      </c>
      <c r="G11718">
        <f>C11718/(B11718+C11718)</f>
        <v>0.96551724137931039</v>
      </c>
    </row>
    <row r="11719" spans="1:7" x14ac:dyDescent="0.35">
      <c r="A11719" t="s">
        <v>11718</v>
      </c>
      <c r="B11719">
        <v>24</v>
      </c>
      <c r="C11719">
        <v>0</v>
      </c>
      <c r="D11719">
        <v>3.6968412399291899</v>
      </c>
      <c r="E11719">
        <f>B11719+C11719</f>
        <v>24</v>
      </c>
      <c r="F11719">
        <f>D11719/E11719</f>
        <v>0.15403505166371625</v>
      </c>
      <c r="G11719">
        <f>C11719/(B11719+C11719)</f>
        <v>0</v>
      </c>
    </row>
    <row r="11720" spans="1:7" x14ac:dyDescent="0.35">
      <c r="A11720" t="s">
        <v>11719</v>
      </c>
      <c r="B11720">
        <v>0</v>
      </c>
      <c r="C11720">
        <v>11</v>
      </c>
      <c r="D11720">
        <v>7.1010861396789497</v>
      </c>
      <c r="E11720">
        <f>B11720+C11720</f>
        <v>11</v>
      </c>
      <c r="F11720">
        <f>D11720/E11720</f>
        <v>0.64555328542535906</v>
      </c>
      <c r="G11720">
        <f>C11720/(B11720+C11720)</f>
        <v>1</v>
      </c>
    </row>
    <row r="11721" spans="1:7" x14ac:dyDescent="0.35">
      <c r="A11721" t="s">
        <v>11720</v>
      </c>
      <c r="B11721">
        <v>12</v>
      </c>
      <c r="C11721">
        <v>0</v>
      </c>
      <c r="D11721">
        <v>4.4131922721862704</v>
      </c>
      <c r="E11721">
        <f>B11721+C11721</f>
        <v>12</v>
      </c>
      <c r="F11721">
        <f>D11721/E11721</f>
        <v>0.36776602268218922</v>
      </c>
      <c r="G11721">
        <f>C11721/(B11721+C11721)</f>
        <v>0</v>
      </c>
    </row>
    <row r="11722" spans="1:7" x14ac:dyDescent="0.35">
      <c r="A11722" t="s">
        <v>11721</v>
      </c>
      <c r="B11722">
        <v>3</v>
      </c>
      <c r="C11722">
        <v>8</v>
      </c>
      <c r="D11722">
        <v>6.4450364112854004</v>
      </c>
      <c r="E11722">
        <f>B11722+C11722</f>
        <v>11</v>
      </c>
      <c r="F11722">
        <f>D11722/E11722</f>
        <v>0.58591240102594544</v>
      </c>
      <c r="G11722">
        <f>C11722/(B11722+C11722)</f>
        <v>0.72727272727272729</v>
      </c>
    </row>
    <row r="11723" spans="1:7" x14ac:dyDescent="0.35">
      <c r="A11723" t="s">
        <v>11722</v>
      </c>
      <c r="B11723">
        <v>193</v>
      </c>
      <c r="C11723">
        <v>138</v>
      </c>
      <c r="D11723">
        <v>159.24836730957</v>
      </c>
      <c r="E11723">
        <f>B11723+C11723</f>
        <v>331</v>
      </c>
      <c r="F11723">
        <f>D11723/E11723</f>
        <v>0.4811128921739275</v>
      </c>
      <c r="G11723">
        <f>C11723/(B11723+C11723)</f>
        <v>0.41691842900302117</v>
      </c>
    </row>
    <row r="11724" spans="1:7" x14ac:dyDescent="0.35">
      <c r="A11724" t="s">
        <v>11723</v>
      </c>
      <c r="B11724">
        <v>12</v>
      </c>
      <c r="C11724">
        <v>0</v>
      </c>
      <c r="D11724">
        <v>3.3975591659545898</v>
      </c>
      <c r="E11724">
        <f>B11724+C11724</f>
        <v>12</v>
      </c>
      <c r="F11724">
        <f>D11724/E11724</f>
        <v>0.28312993049621582</v>
      </c>
      <c r="G11724">
        <f>C11724/(B11724+C11724)</f>
        <v>0</v>
      </c>
    </row>
    <row r="11725" spans="1:7" x14ac:dyDescent="0.35">
      <c r="A11725" t="s">
        <v>11724</v>
      </c>
      <c r="B11725">
        <v>29</v>
      </c>
      <c r="C11725">
        <v>0</v>
      </c>
      <c r="D11725">
        <v>5.3260464668273899</v>
      </c>
      <c r="E11725">
        <f>B11725+C11725</f>
        <v>29</v>
      </c>
      <c r="F11725">
        <f>D11725/E11725</f>
        <v>0.18365677471818587</v>
      </c>
      <c r="G11725">
        <f>C11725/(B11725+C11725)</f>
        <v>0</v>
      </c>
    </row>
    <row r="11726" spans="1:7" x14ac:dyDescent="0.35">
      <c r="A11726" t="s">
        <v>11725</v>
      </c>
      <c r="B11726">
        <v>0</v>
      </c>
      <c r="C11726">
        <v>27</v>
      </c>
      <c r="D11726">
        <v>22.889461517333899</v>
      </c>
      <c r="E11726">
        <f>B11726+C11726</f>
        <v>27</v>
      </c>
      <c r="F11726">
        <f>D11726/E11726</f>
        <v>0.84775783397532956</v>
      </c>
      <c r="G11726">
        <f>C11726/(B11726+C11726)</f>
        <v>1</v>
      </c>
    </row>
    <row r="11727" spans="1:7" x14ac:dyDescent="0.35">
      <c r="A11727" t="s">
        <v>11726</v>
      </c>
      <c r="B11727">
        <v>16</v>
      </c>
      <c r="C11727">
        <v>0</v>
      </c>
      <c r="D11727">
        <v>2.3278348445892298</v>
      </c>
      <c r="E11727">
        <f>B11727+C11727</f>
        <v>16</v>
      </c>
      <c r="F11727">
        <f>D11727/E11727</f>
        <v>0.14548967778682687</v>
      </c>
      <c r="G11727">
        <f>C11727/(B11727+C11727)</f>
        <v>0</v>
      </c>
    </row>
    <row r="11728" spans="1:7" x14ac:dyDescent="0.35">
      <c r="A11728" t="s">
        <v>11727</v>
      </c>
      <c r="B11728">
        <v>0</v>
      </c>
      <c r="C11728">
        <v>316</v>
      </c>
      <c r="D11728">
        <v>230.03660583496</v>
      </c>
      <c r="E11728">
        <f>B11728+C11728</f>
        <v>316</v>
      </c>
      <c r="F11728">
        <f>D11728/E11728</f>
        <v>0.72796394251569618</v>
      </c>
      <c r="G11728">
        <f>C11728/(B11728+C11728)</f>
        <v>1</v>
      </c>
    </row>
    <row r="11729" spans="1:7" x14ac:dyDescent="0.35">
      <c r="A11729" t="s">
        <v>11728</v>
      </c>
      <c r="B11729">
        <v>8</v>
      </c>
      <c r="C11729">
        <v>14</v>
      </c>
      <c r="D11729">
        <v>12.0308570861816</v>
      </c>
      <c r="E11729">
        <f>B11729+C11729</f>
        <v>22</v>
      </c>
      <c r="F11729">
        <f>D11729/E11729</f>
        <v>0.54685714028098176</v>
      </c>
      <c r="G11729">
        <f>C11729/(B11729+C11729)</f>
        <v>0.63636363636363635</v>
      </c>
    </row>
    <row r="11730" spans="1:7" x14ac:dyDescent="0.35">
      <c r="A11730" t="s">
        <v>11729</v>
      </c>
      <c r="B11730">
        <v>11</v>
      </c>
      <c r="C11730">
        <v>0</v>
      </c>
      <c r="D11730">
        <v>2.1955971717834402</v>
      </c>
      <c r="E11730">
        <f>B11730+C11730</f>
        <v>11</v>
      </c>
      <c r="F11730">
        <f>D11730/E11730</f>
        <v>0.19959974288940366</v>
      </c>
      <c r="G11730">
        <f>C11730/(B11730+C11730)</f>
        <v>0</v>
      </c>
    </row>
    <row r="11731" spans="1:7" x14ac:dyDescent="0.35">
      <c r="A11731" t="s">
        <v>11730</v>
      </c>
      <c r="B11731">
        <v>12</v>
      </c>
      <c r="C11731">
        <v>0</v>
      </c>
      <c r="D11731">
        <v>0.67189514636993397</v>
      </c>
      <c r="E11731">
        <f>B11731+C11731</f>
        <v>12</v>
      </c>
      <c r="F11731">
        <f>D11731/E11731</f>
        <v>5.59912621974945E-2</v>
      </c>
      <c r="G11731">
        <f>C11731/(B11731+C11731)</f>
        <v>0</v>
      </c>
    </row>
    <row r="11732" spans="1:7" x14ac:dyDescent="0.35">
      <c r="A11732" t="s">
        <v>11731</v>
      </c>
      <c r="B11732">
        <v>11</v>
      </c>
      <c r="C11732">
        <v>1</v>
      </c>
      <c r="D11732">
        <v>4.7011637687683097</v>
      </c>
      <c r="E11732">
        <f>B11732+C11732</f>
        <v>12</v>
      </c>
      <c r="F11732">
        <f>D11732/E11732</f>
        <v>0.39176364739735914</v>
      </c>
      <c r="G11732">
        <f>C11732/(B11732+C11732)</f>
        <v>8.3333333333333329E-2</v>
      </c>
    </row>
    <row r="11733" spans="1:7" x14ac:dyDescent="0.35">
      <c r="A11733" t="s">
        <v>11732</v>
      </c>
      <c r="B11733">
        <v>0</v>
      </c>
      <c r="C11733">
        <v>13</v>
      </c>
      <c r="D11733">
        <v>9.8957004547119105</v>
      </c>
      <c r="E11733">
        <f>B11733+C11733</f>
        <v>13</v>
      </c>
      <c r="F11733">
        <f>D11733/E11733</f>
        <v>0.76120772728553154</v>
      </c>
      <c r="G11733">
        <f>C11733/(B11733+C11733)</f>
        <v>1</v>
      </c>
    </row>
    <row r="11734" spans="1:7" x14ac:dyDescent="0.35">
      <c r="A11734" t="s">
        <v>11733</v>
      </c>
      <c r="B11734">
        <v>18</v>
      </c>
      <c r="C11734">
        <v>2</v>
      </c>
      <c r="D11734">
        <v>7.4791173934936497</v>
      </c>
      <c r="E11734">
        <f>B11734+C11734</f>
        <v>20</v>
      </c>
      <c r="F11734">
        <f>D11734/E11734</f>
        <v>0.37395586967468247</v>
      </c>
      <c r="G11734">
        <f>C11734/(B11734+C11734)</f>
        <v>0.1</v>
      </c>
    </row>
    <row r="11735" spans="1:7" x14ac:dyDescent="0.35">
      <c r="A11735" t="s">
        <v>11734</v>
      </c>
      <c r="B11735">
        <v>19</v>
      </c>
      <c r="C11735">
        <v>74</v>
      </c>
      <c r="D11735">
        <v>54.025421142578097</v>
      </c>
      <c r="E11735">
        <f>B11735+C11735</f>
        <v>93</v>
      </c>
      <c r="F11735">
        <f>D11735/E11735</f>
        <v>0.58091850690944191</v>
      </c>
      <c r="G11735">
        <f>C11735/(B11735+C11735)</f>
        <v>0.79569892473118276</v>
      </c>
    </row>
    <row r="11736" spans="1:7" x14ac:dyDescent="0.35">
      <c r="A11736" t="s">
        <v>11735</v>
      </c>
      <c r="B11736">
        <v>0</v>
      </c>
      <c r="C11736">
        <v>13</v>
      </c>
      <c r="D11736">
        <v>9.44685459136962</v>
      </c>
      <c r="E11736">
        <f>B11736+C11736</f>
        <v>13</v>
      </c>
      <c r="F11736">
        <f>D11736/E11736</f>
        <v>0.72668112241304772</v>
      </c>
      <c r="G11736">
        <f>C11736/(B11736+C11736)</f>
        <v>1</v>
      </c>
    </row>
    <row r="11737" spans="1:7" x14ac:dyDescent="0.35">
      <c r="A11737" t="s">
        <v>11736</v>
      </c>
      <c r="B11737">
        <v>21</v>
      </c>
      <c r="C11737">
        <v>0</v>
      </c>
      <c r="D11737">
        <v>1.1974684000015201</v>
      </c>
      <c r="E11737">
        <f>B11737+C11737</f>
        <v>21</v>
      </c>
      <c r="F11737">
        <f>D11737/E11737</f>
        <v>5.7022304761977151E-2</v>
      </c>
      <c r="G11737">
        <f>C11737/(B11737+C11737)</f>
        <v>0</v>
      </c>
    </row>
    <row r="11738" spans="1:7" x14ac:dyDescent="0.35">
      <c r="A11738" t="s">
        <v>11737</v>
      </c>
      <c r="B11738">
        <v>19</v>
      </c>
      <c r="C11738">
        <v>381</v>
      </c>
      <c r="D11738">
        <v>261.96261596679602</v>
      </c>
      <c r="E11738">
        <f>B11738+C11738</f>
        <v>400</v>
      </c>
      <c r="F11738">
        <f>D11738/E11738</f>
        <v>0.6549065399169901</v>
      </c>
      <c r="G11738">
        <f>C11738/(B11738+C11738)</f>
        <v>0.95250000000000001</v>
      </c>
    </row>
    <row r="11739" spans="1:7" x14ac:dyDescent="0.35">
      <c r="A11739" t="s">
        <v>11738</v>
      </c>
      <c r="B11739">
        <v>0</v>
      </c>
      <c r="C11739">
        <v>14</v>
      </c>
      <c r="D11739">
        <v>11.345591545104901</v>
      </c>
      <c r="E11739">
        <f>B11739+C11739</f>
        <v>14</v>
      </c>
      <c r="F11739">
        <f>D11739/E11739</f>
        <v>0.81039939607892142</v>
      </c>
      <c r="G11739">
        <f>C11739/(B11739+C11739)</f>
        <v>1</v>
      </c>
    </row>
    <row r="11740" spans="1:7" x14ac:dyDescent="0.35">
      <c r="A11740" t="s">
        <v>11739</v>
      </c>
      <c r="B11740">
        <v>0</v>
      </c>
      <c r="C11740">
        <v>108</v>
      </c>
      <c r="D11740">
        <v>86.430892944335895</v>
      </c>
      <c r="E11740">
        <f>B11740+C11740</f>
        <v>108</v>
      </c>
      <c r="F11740">
        <f>D11740/E11740</f>
        <v>0.80028604578088791</v>
      </c>
      <c r="G11740">
        <f>C11740/(B11740+C11740)</f>
        <v>1</v>
      </c>
    </row>
    <row r="11741" spans="1:7" x14ac:dyDescent="0.35">
      <c r="A11741" t="s">
        <v>11740</v>
      </c>
      <c r="B11741">
        <v>32</v>
      </c>
      <c r="C11741">
        <v>29</v>
      </c>
      <c r="D11741">
        <v>30.2134799957275</v>
      </c>
      <c r="E11741">
        <f>B11741+C11741</f>
        <v>61</v>
      </c>
      <c r="F11741">
        <f>D11741/E11741</f>
        <v>0.49530295074963115</v>
      </c>
      <c r="G11741">
        <f>C11741/(B11741+C11741)</f>
        <v>0.47540983606557374</v>
      </c>
    </row>
    <row r="11742" spans="1:7" x14ac:dyDescent="0.35">
      <c r="A11742" t="s">
        <v>11741</v>
      </c>
      <c r="B11742">
        <v>232</v>
      </c>
      <c r="C11742">
        <v>0</v>
      </c>
      <c r="D11742">
        <v>20.4458827972412</v>
      </c>
      <c r="E11742">
        <f>B11742+C11742</f>
        <v>232</v>
      </c>
      <c r="F11742">
        <f>D11742/E11742</f>
        <v>8.8128805160522419E-2</v>
      </c>
      <c r="G11742">
        <f>C11742/(B11742+C11742)</f>
        <v>0</v>
      </c>
    </row>
    <row r="11743" spans="1:7" x14ac:dyDescent="0.35">
      <c r="A11743" t="s">
        <v>11742</v>
      </c>
      <c r="B11743">
        <v>36</v>
      </c>
      <c r="C11743">
        <v>0</v>
      </c>
      <c r="D11743">
        <v>9.01118564605712</v>
      </c>
      <c r="E11743">
        <f>B11743+C11743</f>
        <v>36</v>
      </c>
      <c r="F11743">
        <f>D11743/E11743</f>
        <v>0.25031071239047553</v>
      </c>
      <c r="G11743">
        <f>C11743/(B11743+C11743)</f>
        <v>0</v>
      </c>
    </row>
    <row r="11744" spans="1:7" x14ac:dyDescent="0.35">
      <c r="A11744" t="s">
        <v>11743</v>
      </c>
      <c r="B11744">
        <v>24</v>
      </c>
      <c r="C11744">
        <v>0</v>
      </c>
      <c r="D11744">
        <v>6.7329049110412598</v>
      </c>
      <c r="E11744">
        <f>B11744+C11744</f>
        <v>24</v>
      </c>
      <c r="F11744">
        <f>D11744/E11744</f>
        <v>0.28053770462671918</v>
      </c>
      <c r="G11744">
        <f>C11744/(B11744+C11744)</f>
        <v>0</v>
      </c>
    </row>
    <row r="11745" spans="1:7" x14ac:dyDescent="0.35">
      <c r="A11745" t="s">
        <v>11744</v>
      </c>
      <c r="B11745">
        <v>0</v>
      </c>
      <c r="C11745">
        <v>13</v>
      </c>
      <c r="D11745">
        <v>10.6600351333618</v>
      </c>
      <c r="E11745">
        <f>B11745+C11745</f>
        <v>13</v>
      </c>
      <c r="F11745">
        <f>D11745/E11745</f>
        <v>0.82000270256629237</v>
      </c>
      <c r="G11745">
        <f>C11745/(B11745+C11745)</f>
        <v>1</v>
      </c>
    </row>
    <row r="11746" spans="1:7" x14ac:dyDescent="0.35">
      <c r="A11746" t="s">
        <v>11745</v>
      </c>
      <c r="B11746">
        <v>26</v>
      </c>
      <c r="C11746">
        <v>24</v>
      </c>
      <c r="D11746">
        <v>24.9142456054687</v>
      </c>
      <c r="E11746">
        <f>B11746+C11746</f>
        <v>50</v>
      </c>
      <c r="F11746">
        <f>D11746/E11746</f>
        <v>0.49828491210937398</v>
      </c>
      <c r="G11746">
        <f>C11746/(B11746+C11746)</f>
        <v>0.48</v>
      </c>
    </row>
    <row r="11747" spans="1:7" x14ac:dyDescent="0.35">
      <c r="A11747" t="s">
        <v>11746</v>
      </c>
      <c r="B11747">
        <v>12</v>
      </c>
      <c r="C11747">
        <v>0</v>
      </c>
      <c r="D11747">
        <v>2.6113257408142001</v>
      </c>
      <c r="E11747">
        <f>B11747+C11747</f>
        <v>12</v>
      </c>
      <c r="F11747">
        <f>D11747/E11747</f>
        <v>0.21761047840118333</v>
      </c>
      <c r="G11747">
        <f>C11747/(B11747+C11747)</f>
        <v>0</v>
      </c>
    </row>
    <row r="11748" spans="1:7" x14ac:dyDescent="0.35">
      <c r="A11748" t="s">
        <v>11747</v>
      </c>
      <c r="B11748">
        <v>18</v>
      </c>
      <c r="C11748">
        <v>0</v>
      </c>
      <c r="D11748">
        <v>4.7957887649536097</v>
      </c>
      <c r="E11748">
        <f>B11748+C11748</f>
        <v>18</v>
      </c>
      <c r="F11748">
        <f>D11748/E11748</f>
        <v>0.26643270916408945</v>
      </c>
      <c r="G11748">
        <f>C11748/(B11748+C11748)</f>
        <v>0</v>
      </c>
    </row>
    <row r="11749" spans="1:7" x14ac:dyDescent="0.35">
      <c r="A11749" t="s">
        <v>11748</v>
      </c>
      <c r="B11749">
        <v>0</v>
      </c>
      <c r="C11749">
        <v>22</v>
      </c>
      <c r="D11749">
        <v>21.0975341796875</v>
      </c>
      <c r="E11749">
        <f>B11749+C11749</f>
        <v>22</v>
      </c>
      <c r="F11749">
        <f>D11749/E11749</f>
        <v>0.95897882634943177</v>
      </c>
      <c r="G11749">
        <f>C11749/(B11749+C11749)</f>
        <v>1</v>
      </c>
    </row>
    <row r="11750" spans="1:7" x14ac:dyDescent="0.35">
      <c r="A11750" t="s">
        <v>11749</v>
      </c>
      <c r="B11750">
        <v>0</v>
      </c>
      <c r="C11750">
        <v>15</v>
      </c>
      <c r="D11750">
        <v>13.9735565185546</v>
      </c>
      <c r="E11750">
        <f>B11750+C11750</f>
        <v>15</v>
      </c>
      <c r="F11750">
        <f>D11750/E11750</f>
        <v>0.93157043457030675</v>
      </c>
      <c r="G11750">
        <f>C11750/(B11750+C11750)</f>
        <v>1</v>
      </c>
    </row>
    <row r="11751" spans="1:7" x14ac:dyDescent="0.35">
      <c r="A11751" t="s">
        <v>11750</v>
      </c>
      <c r="B11751">
        <v>15</v>
      </c>
      <c r="C11751">
        <v>0</v>
      </c>
      <c r="D11751">
        <v>1.3301919698715201</v>
      </c>
      <c r="E11751">
        <f>B11751+C11751</f>
        <v>15</v>
      </c>
      <c r="F11751">
        <f>D11751/E11751</f>
        <v>8.8679464658101337E-2</v>
      </c>
      <c r="G11751">
        <f>C11751/(B11751+C11751)</f>
        <v>0</v>
      </c>
    </row>
    <row r="11752" spans="1:7" x14ac:dyDescent="0.35">
      <c r="A11752" t="s">
        <v>11751</v>
      </c>
      <c r="B11752">
        <v>11</v>
      </c>
      <c r="C11752">
        <v>0</v>
      </c>
      <c r="D11752">
        <v>0.46619534492492598</v>
      </c>
      <c r="E11752">
        <f>B11752+C11752</f>
        <v>11</v>
      </c>
      <c r="F11752">
        <f>D11752/E11752</f>
        <v>4.2381394993175087E-2</v>
      </c>
      <c r="G11752">
        <f>C11752/(B11752+C11752)</f>
        <v>0</v>
      </c>
    </row>
    <row r="11753" spans="1:7" x14ac:dyDescent="0.35">
      <c r="A11753" t="s">
        <v>11752</v>
      </c>
      <c r="B11753">
        <v>1</v>
      </c>
      <c r="C11753">
        <v>36</v>
      </c>
      <c r="D11753">
        <v>24.514400482177699</v>
      </c>
      <c r="E11753">
        <f>B11753+C11753</f>
        <v>37</v>
      </c>
      <c r="F11753">
        <f>D11753/E11753</f>
        <v>0.66255136438318107</v>
      </c>
      <c r="G11753">
        <f>C11753/(B11753+C11753)</f>
        <v>0.97297297297297303</v>
      </c>
    </row>
    <row r="11754" spans="1:7" x14ac:dyDescent="0.35">
      <c r="A11754" t="s">
        <v>11753</v>
      </c>
      <c r="B11754">
        <v>0</v>
      </c>
      <c r="C11754">
        <v>11</v>
      </c>
      <c r="D11754">
        <v>7.5511617660522399</v>
      </c>
      <c r="E11754">
        <f>B11754+C11754</f>
        <v>11</v>
      </c>
      <c r="F11754">
        <f>D11754/E11754</f>
        <v>0.68646925145929449</v>
      </c>
      <c r="G11754">
        <f>C11754/(B11754+C11754)</f>
        <v>1</v>
      </c>
    </row>
    <row r="11755" spans="1:7" x14ac:dyDescent="0.35">
      <c r="A11755" t="s">
        <v>11754</v>
      </c>
      <c r="B11755">
        <v>18</v>
      </c>
      <c r="C11755">
        <v>0</v>
      </c>
      <c r="D11755">
        <v>5.8535165786743102</v>
      </c>
      <c r="E11755">
        <f>B11755+C11755</f>
        <v>18</v>
      </c>
      <c r="F11755">
        <f>D11755/E11755</f>
        <v>0.32519536548190614</v>
      </c>
      <c r="G11755">
        <f>C11755/(B11755+C11755)</f>
        <v>0</v>
      </c>
    </row>
    <row r="11756" spans="1:7" x14ac:dyDescent="0.35">
      <c r="A11756" t="s">
        <v>11755</v>
      </c>
      <c r="B11756">
        <v>0</v>
      </c>
      <c r="C11756">
        <v>22</v>
      </c>
      <c r="D11756">
        <v>20.710348129272401</v>
      </c>
      <c r="E11756">
        <f>B11756+C11756</f>
        <v>22</v>
      </c>
      <c r="F11756">
        <f>D11756/E11756</f>
        <v>0.9413794604214728</v>
      </c>
      <c r="G11756">
        <f>C11756/(B11756+C11756)</f>
        <v>1</v>
      </c>
    </row>
    <row r="11757" spans="1:7" x14ac:dyDescent="0.35">
      <c r="A11757" t="s">
        <v>11756</v>
      </c>
      <c r="B11757">
        <v>0</v>
      </c>
      <c r="C11757">
        <v>22</v>
      </c>
      <c r="D11757">
        <v>16.8666591644287</v>
      </c>
      <c r="E11757">
        <f>B11757+C11757</f>
        <v>22</v>
      </c>
      <c r="F11757">
        <f>D11757/E11757</f>
        <v>0.76666632565585002</v>
      </c>
      <c r="G11757">
        <f>C11757/(B11757+C11757)</f>
        <v>1</v>
      </c>
    </row>
    <row r="11758" spans="1:7" x14ac:dyDescent="0.35">
      <c r="A11758" t="s">
        <v>11757</v>
      </c>
      <c r="B11758">
        <v>2</v>
      </c>
      <c r="C11758">
        <v>152</v>
      </c>
      <c r="D11758">
        <v>102.776153564453</v>
      </c>
      <c r="E11758">
        <f>B11758+C11758</f>
        <v>154</v>
      </c>
      <c r="F11758">
        <f>D11758/E11758</f>
        <v>0.66737762054839611</v>
      </c>
      <c r="G11758">
        <f>C11758/(B11758+C11758)</f>
        <v>0.98701298701298701</v>
      </c>
    </row>
    <row r="11759" spans="1:7" x14ac:dyDescent="0.35">
      <c r="A11759" t="s">
        <v>11758</v>
      </c>
      <c r="B11759">
        <v>0</v>
      </c>
      <c r="C11759">
        <v>97</v>
      </c>
      <c r="D11759">
        <v>77.374595642089801</v>
      </c>
      <c r="E11759">
        <f>B11759+C11759</f>
        <v>97</v>
      </c>
      <c r="F11759">
        <f>D11759/E11759</f>
        <v>0.79767624373288459</v>
      </c>
      <c r="G11759">
        <f>C11759/(B11759+C11759)</f>
        <v>1</v>
      </c>
    </row>
    <row r="11760" spans="1:7" x14ac:dyDescent="0.35">
      <c r="A11760" t="s">
        <v>11759</v>
      </c>
      <c r="B11760">
        <v>0</v>
      </c>
      <c r="C11760">
        <v>171</v>
      </c>
      <c r="D11760">
        <v>144.15425109863199</v>
      </c>
      <c r="E11760">
        <f>B11760+C11760</f>
        <v>171</v>
      </c>
      <c r="F11760">
        <f>D11760/E11760</f>
        <v>0.84300731636626891</v>
      </c>
      <c r="G11760">
        <f>C11760/(B11760+C11760)</f>
        <v>1</v>
      </c>
    </row>
    <row r="11761" spans="1:7" x14ac:dyDescent="0.35">
      <c r="A11761" t="s">
        <v>11760</v>
      </c>
      <c r="B11761">
        <v>1</v>
      </c>
      <c r="C11761">
        <v>15</v>
      </c>
      <c r="D11761">
        <v>10.040781974792401</v>
      </c>
      <c r="E11761">
        <f>B11761+C11761</f>
        <v>16</v>
      </c>
      <c r="F11761">
        <f>D11761/E11761</f>
        <v>0.62754887342452503</v>
      </c>
      <c r="G11761">
        <f>C11761/(B11761+C11761)</f>
        <v>0.9375</v>
      </c>
    </row>
    <row r="11762" spans="1:7" x14ac:dyDescent="0.35">
      <c r="A11762" t="s">
        <v>11761</v>
      </c>
      <c r="B11762">
        <v>73</v>
      </c>
      <c r="C11762">
        <v>1</v>
      </c>
      <c r="D11762">
        <v>24.9729900360107</v>
      </c>
      <c r="E11762">
        <f>B11762+C11762</f>
        <v>74</v>
      </c>
      <c r="F11762">
        <f>D11762/E11762</f>
        <v>0.33747283832446889</v>
      </c>
      <c r="G11762">
        <f>C11762/(B11762+C11762)</f>
        <v>1.3513513513513514E-2</v>
      </c>
    </row>
    <row r="11763" spans="1:7" x14ac:dyDescent="0.35">
      <c r="A11763" t="s">
        <v>11762</v>
      </c>
      <c r="B11763">
        <v>152</v>
      </c>
      <c r="C11763">
        <v>0</v>
      </c>
      <c r="D11763">
        <v>12.1735019683837</v>
      </c>
      <c r="E11763">
        <f>B11763+C11763</f>
        <v>152</v>
      </c>
      <c r="F11763">
        <f>D11763/E11763</f>
        <v>8.0088828739366444E-2</v>
      </c>
      <c r="G11763">
        <f>C11763/(B11763+C11763)</f>
        <v>0</v>
      </c>
    </row>
    <row r="11764" spans="1:7" x14ac:dyDescent="0.35">
      <c r="A11764" t="s">
        <v>11763</v>
      </c>
      <c r="B11764">
        <v>11</v>
      </c>
      <c r="C11764">
        <v>0</v>
      </c>
      <c r="D11764">
        <v>1.9672329425811701</v>
      </c>
      <c r="E11764">
        <f>B11764+C11764</f>
        <v>11</v>
      </c>
      <c r="F11764">
        <f>D11764/E11764</f>
        <v>0.17883935841647</v>
      </c>
      <c r="G11764">
        <f>C11764/(B11764+C11764)</f>
        <v>0</v>
      </c>
    </row>
    <row r="11765" spans="1:7" x14ac:dyDescent="0.35">
      <c r="A11765" t="s">
        <v>11764</v>
      </c>
      <c r="B11765">
        <v>29</v>
      </c>
      <c r="C11765">
        <v>11</v>
      </c>
      <c r="D11765">
        <v>17.694240570068299</v>
      </c>
      <c r="E11765">
        <f>B11765+C11765</f>
        <v>40</v>
      </c>
      <c r="F11765">
        <f>D11765/E11765</f>
        <v>0.44235601425170745</v>
      </c>
      <c r="G11765">
        <f>C11765/(B11765+C11765)</f>
        <v>0.27500000000000002</v>
      </c>
    </row>
    <row r="11766" spans="1:7" x14ac:dyDescent="0.35">
      <c r="A11766" t="s">
        <v>11765</v>
      </c>
      <c r="B11766">
        <v>23</v>
      </c>
      <c r="C11766">
        <v>5</v>
      </c>
      <c r="D11766">
        <v>11.860547065734799</v>
      </c>
      <c r="E11766">
        <f>B11766+C11766</f>
        <v>28</v>
      </c>
      <c r="F11766">
        <f>D11766/E11766</f>
        <v>0.42359096663338569</v>
      </c>
      <c r="G11766">
        <f>C11766/(B11766+C11766)</f>
        <v>0.17857142857142858</v>
      </c>
    </row>
    <row r="11767" spans="1:7" x14ac:dyDescent="0.35">
      <c r="A11767" t="s">
        <v>11766</v>
      </c>
      <c r="B11767">
        <v>0</v>
      </c>
      <c r="C11767">
        <v>16</v>
      </c>
      <c r="D11767">
        <v>10.6527462005615</v>
      </c>
      <c r="E11767">
        <f>B11767+C11767</f>
        <v>16</v>
      </c>
      <c r="F11767">
        <f>D11767/E11767</f>
        <v>0.66579663753509377</v>
      </c>
      <c r="G11767">
        <f>C11767/(B11767+C11767)</f>
        <v>1</v>
      </c>
    </row>
    <row r="11768" spans="1:7" x14ac:dyDescent="0.35">
      <c r="A11768" t="s">
        <v>11767</v>
      </c>
      <c r="B11768">
        <v>47</v>
      </c>
      <c r="C11768">
        <v>1</v>
      </c>
      <c r="D11768">
        <v>16.469312667846602</v>
      </c>
      <c r="E11768">
        <f>B11768+C11768</f>
        <v>48</v>
      </c>
      <c r="F11768">
        <f>D11768/E11768</f>
        <v>0.34311068058013755</v>
      </c>
      <c r="G11768">
        <f>C11768/(B11768+C11768)</f>
        <v>2.0833333333333332E-2</v>
      </c>
    </row>
    <row r="11769" spans="1:7" x14ac:dyDescent="0.35">
      <c r="A11769" t="s">
        <v>11768</v>
      </c>
      <c r="B11769">
        <v>0</v>
      </c>
      <c r="C11769">
        <v>25</v>
      </c>
      <c r="D11769">
        <v>23.374910354614201</v>
      </c>
      <c r="E11769">
        <f>B11769+C11769</f>
        <v>25</v>
      </c>
      <c r="F11769">
        <f>D11769/E11769</f>
        <v>0.93499641418456803</v>
      </c>
      <c r="G11769">
        <f>C11769/(B11769+C11769)</f>
        <v>1</v>
      </c>
    </row>
    <row r="11770" spans="1:7" x14ac:dyDescent="0.35">
      <c r="A11770" t="s">
        <v>11769</v>
      </c>
      <c r="B11770">
        <v>124</v>
      </c>
      <c r="C11770">
        <v>39</v>
      </c>
      <c r="D11770">
        <v>71.602844238281193</v>
      </c>
      <c r="E11770">
        <f>B11770+C11770</f>
        <v>163</v>
      </c>
      <c r="F11770">
        <f>D11770/E11770</f>
        <v>0.43928125299559012</v>
      </c>
      <c r="G11770">
        <f>C11770/(B11770+C11770)</f>
        <v>0.2392638036809816</v>
      </c>
    </row>
    <row r="11771" spans="1:7" x14ac:dyDescent="0.35">
      <c r="A11771" t="s">
        <v>11770</v>
      </c>
      <c r="B11771">
        <v>7</v>
      </c>
      <c r="C11771">
        <v>27</v>
      </c>
      <c r="D11771">
        <v>18.5483303070068</v>
      </c>
      <c r="E11771">
        <f>B11771+C11771</f>
        <v>34</v>
      </c>
      <c r="F11771">
        <f>D11771/E11771</f>
        <v>0.54553912667667059</v>
      </c>
      <c r="G11771">
        <f>C11771/(B11771+C11771)</f>
        <v>0.79411764705882348</v>
      </c>
    </row>
    <row r="11772" spans="1:7" x14ac:dyDescent="0.35">
      <c r="A11772" t="s">
        <v>11771</v>
      </c>
      <c r="B11772">
        <v>0</v>
      </c>
      <c r="C11772">
        <v>34</v>
      </c>
      <c r="D11772">
        <v>29.5588283538818</v>
      </c>
      <c r="E11772">
        <f>B11772+C11772</f>
        <v>34</v>
      </c>
      <c r="F11772">
        <f>D11772/E11772</f>
        <v>0.86937730452593531</v>
      </c>
      <c r="G11772">
        <f>C11772/(B11772+C11772)</f>
        <v>1</v>
      </c>
    </row>
    <row r="11773" spans="1:7" x14ac:dyDescent="0.35">
      <c r="A11773" t="s">
        <v>11772</v>
      </c>
      <c r="B11773">
        <v>1</v>
      </c>
      <c r="C11773">
        <v>48</v>
      </c>
      <c r="D11773">
        <v>33.007610321044901</v>
      </c>
      <c r="E11773">
        <f>B11773+C11773</f>
        <v>49</v>
      </c>
      <c r="F11773">
        <f>D11773/E11773</f>
        <v>0.67362470042948774</v>
      </c>
      <c r="G11773">
        <f>C11773/(B11773+C11773)</f>
        <v>0.97959183673469385</v>
      </c>
    </row>
    <row r="11774" spans="1:7" x14ac:dyDescent="0.35">
      <c r="A11774" t="s">
        <v>11773</v>
      </c>
      <c r="B11774">
        <v>1</v>
      </c>
      <c r="C11774">
        <v>41</v>
      </c>
      <c r="D11774">
        <v>29.429668426513601</v>
      </c>
      <c r="E11774">
        <f>B11774+C11774</f>
        <v>42</v>
      </c>
      <c r="F11774">
        <f>D11774/E11774</f>
        <v>0.70070639110746669</v>
      </c>
      <c r="G11774">
        <f>C11774/(B11774+C11774)</f>
        <v>0.97619047619047616</v>
      </c>
    </row>
    <row r="11775" spans="1:7" x14ac:dyDescent="0.35">
      <c r="A11775" t="s">
        <v>11774</v>
      </c>
      <c r="B11775">
        <v>94</v>
      </c>
      <c r="C11775">
        <v>0</v>
      </c>
      <c r="D11775">
        <v>4.5958180427551198</v>
      </c>
      <c r="E11775">
        <f>B11775+C11775</f>
        <v>94</v>
      </c>
      <c r="F11775">
        <f>D11775/E11775</f>
        <v>4.8891681305905529E-2</v>
      </c>
      <c r="G11775">
        <f>C11775/(B11775+C11775)</f>
        <v>0</v>
      </c>
    </row>
    <row r="11776" spans="1:7" x14ac:dyDescent="0.35">
      <c r="A11776" t="s">
        <v>11775</v>
      </c>
      <c r="B11776">
        <v>22</v>
      </c>
      <c r="C11776">
        <v>0</v>
      </c>
      <c r="D11776">
        <v>6.4202294349670401</v>
      </c>
      <c r="E11776">
        <f>B11776+C11776</f>
        <v>22</v>
      </c>
      <c r="F11776">
        <f>D11776/E11776</f>
        <v>0.29182861068032001</v>
      </c>
      <c r="G11776">
        <f>C11776/(B11776+C11776)</f>
        <v>0</v>
      </c>
    </row>
    <row r="11777" spans="1:7" x14ac:dyDescent="0.35">
      <c r="A11777" t="s">
        <v>11776</v>
      </c>
      <c r="B11777">
        <v>0</v>
      </c>
      <c r="C11777">
        <v>25</v>
      </c>
      <c r="D11777">
        <v>17.908409118652301</v>
      </c>
      <c r="E11777">
        <f>B11777+C11777</f>
        <v>25</v>
      </c>
      <c r="F11777">
        <f>D11777/E11777</f>
        <v>0.71633636474609208</v>
      </c>
      <c r="G11777">
        <f>C11777/(B11777+C11777)</f>
        <v>1</v>
      </c>
    </row>
    <row r="11778" spans="1:7" x14ac:dyDescent="0.35">
      <c r="A11778" t="s">
        <v>11777</v>
      </c>
      <c r="B11778">
        <v>1</v>
      </c>
      <c r="C11778">
        <v>84</v>
      </c>
      <c r="D11778">
        <v>57.205379486083899</v>
      </c>
      <c r="E11778">
        <f>B11778+C11778</f>
        <v>85</v>
      </c>
      <c r="F11778">
        <f>D11778/E11778</f>
        <v>0.67300446454216356</v>
      </c>
      <c r="G11778">
        <f>C11778/(B11778+C11778)</f>
        <v>0.9882352941176471</v>
      </c>
    </row>
    <row r="11779" spans="1:7" x14ac:dyDescent="0.35">
      <c r="A11779" t="s">
        <v>11778</v>
      </c>
      <c r="B11779">
        <v>0</v>
      </c>
      <c r="C11779">
        <v>14</v>
      </c>
      <c r="D11779">
        <v>12.0869226455688</v>
      </c>
      <c r="E11779">
        <f>B11779+C11779</f>
        <v>14</v>
      </c>
      <c r="F11779">
        <f>D11779/E11779</f>
        <v>0.8633516175406285</v>
      </c>
      <c r="G11779">
        <f>C11779/(B11779+C11779)</f>
        <v>1</v>
      </c>
    </row>
    <row r="11780" spans="1:7" x14ac:dyDescent="0.35">
      <c r="A11780" t="s">
        <v>11779</v>
      </c>
      <c r="B11780">
        <v>0</v>
      </c>
      <c r="C11780">
        <v>156</v>
      </c>
      <c r="D11780">
        <v>136.94775390625</v>
      </c>
      <c r="E11780">
        <f>B11780+C11780</f>
        <v>156</v>
      </c>
      <c r="F11780">
        <f>D11780/E11780</f>
        <v>0.87787021734775639</v>
      </c>
      <c r="G11780">
        <f>C11780/(B11780+C11780)</f>
        <v>1</v>
      </c>
    </row>
    <row r="11781" spans="1:7" x14ac:dyDescent="0.35">
      <c r="A11781" t="s">
        <v>11780</v>
      </c>
      <c r="B11781">
        <v>0</v>
      </c>
      <c r="C11781">
        <v>17</v>
      </c>
      <c r="D11781">
        <v>14.831564903259199</v>
      </c>
      <c r="E11781">
        <f>B11781+C11781</f>
        <v>17</v>
      </c>
      <c r="F11781">
        <f>D11781/E11781</f>
        <v>0.87244499430936462</v>
      </c>
      <c r="G11781">
        <f>C11781/(B11781+C11781)</f>
        <v>1</v>
      </c>
    </row>
    <row r="11782" spans="1:7" x14ac:dyDescent="0.35">
      <c r="A11782" t="s">
        <v>11781</v>
      </c>
      <c r="B11782">
        <v>0</v>
      </c>
      <c r="C11782">
        <v>34</v>
      </c>
      <c r="D11782">
        <v>32.472927093505803</v>
      </c>
      <c r="E11782">
        <f>B11782+C11782</f>
        <v>34</v>
      </c>
      <c r="F11782">
        <f>D11782/E11782</f>
        <v>0.95508609098546482</v>
      </c>
      <c r="G11782">
        <f>C11782/(B11782+C11782)</f>
        <v>1</v>
      </c>
    </row>
    <row r="11783" spans="1:7" x14ac:dyDescent="0.35">
      <c r="A11783" t="s">
        <v>11782</v>
      </c>
      <c r="B11783">
        <v>0</v>
      </c>
      <c r="C11783">
        <v>30</v>
      </c>
      <c r="D11783">
        <v>24.9521179199218</v>
      </c>
      <c r="E11783">
        <f>B11783+C11783</f>
        <v>30</v>
      </c>
      <c r="F11783">
        <f>D11783/E11783</f>
        <v>0.83173726399739334</v>
      </c>
      <c r="G11783">
        <f>C11783/(B11783+C11783)</f>
        <v>1</v>
      </c>
    </row>
    <row r="11784" spans="1:7" x14ac:dyDescent="0.35">
      <c r="A11784" t="s">
        <v>11783</v>
      </c>
      <c r="B11784">
        <v>20</v>
      </c>
      <c r="C11784">
        <v>0</v>
      </c>
      <c r="D11784">
        <v>1.0658885240554801</v>
      </c>
      <c r="E11784">
        <f>B11784+C11784</f>
        <v>20</v>
      </c>
      <c r="F11784">
        <f>D11784/E11784</f>
        <v>5.3294426202774005E-2</v>
      </c>
      <c r="G11784">
        <f>C11784/(B11784+C11784)</f>
        <v>0</v>
      </c>
    </row>
    <row r="11785" spans="1:7" x14ac:dyDescent="0.35">
      <c r="A11785" t="s">
        <v>11784</v>
      </c>
      <c r="B11785">
        <v>129</v>
      </c>
      <c r="C11785">
        <v>0</v>
      </c>
      <c r="D11785">
        <v>13.272716522216699</v>
      </c>
      <c r="E11785">
        <f>B11785+C11785</f>
        <v>129</v>
      </c>
      <c r="F11785">
        <f>D11785/E11785</f>
        <v>0.10288927536602092</v>
      </c>
      <c r="G11785">
        <f>C11785/(B11785+C11785)</f>
        <v>0</v>
      </c>
    </row>
    <row r="11786" spans="1:7" x14ac:dyDescent="0.35">
      <c r="A11786" t="s">
        <v>11785</v>
      </c>
      <c r="B11786">
        <v>0</v>
      </c>
      <c r="C11786">
        <v>23</v>
      </c>
      <c r="D11786">
        <v>19.2152595520019</v>
      </c>
      <c r="E11786">
        <f>B11786+C11786</f>
        <v>23</v>
      </c>
      <c r="F11786">
        <f>D11786/E11786</f>
        <v>0.83544606747834349</v>
      </c>
      <c r="G11786">
        <f>C11786/(B11786+C11786)</f>
        <v>1</v>
      </c>
    </row>
    <row r="11787" spans="1:7" x14ac:dyDescent="0.35">
      <c r="A11787" t="s">
        <v>11786</v>
      </c>
      <c r="B11787">
        <v>11</v>
      </c>
      <c r="C11787">
        <v>0</v>
      </c>
      <c r="D11787">
        <v>1.3415998220443699</v>
      </c>
      <c r="E11787">
        <f>B11787+C11787</f>
        <v>11</v>
      </c>
      <c r="F11787">
        <f>D11787/E11787</f>
        <v>0.12196362018585181</v>
      </c>
      <c r="G11787">
        <f>C11787/(B11787+C11787)</f>
        <v>0</v>
      </c>
    </row>
    <row r="11788" spans="1:7" x14ac:dyDescent="0.35">
      <c r="A11788" t="s">
        <v>11787</v>
      </c>
      <c r="B11788">
        <v>9</v>
      </c>
      <c r="C11788">
        <v>3</v>
      </c>
      <c r="D11788">
        <v>5.2704658508300701</v>
      </c>
      <c r="E11788">
        <f>B11788+C11788</f>
        <v>12</v>
      </c>
      <c r="F11788">
        <f>D11788/E11788</f>
        <v>0.43920548756917249</v>
      </c>
      <c r="G11788">
        <f>C11788/(B11788+C11788)</f>
        <v>0.25</v>
      </c>
    </row>
    <row r="11789" spans="1:7" x14ac:dyDescent="0.35">
      <c r="A11789" t="s">
        <v>11788</v>
      </c>
      <c r="B11789">
        <v>3</v>
      </c>
      <c r="C11789">
        <v>8</v>
      </c>
      <c r="D11789">
        <v>6.0729513168334899</v>
      </c>
      <c r="E11789">
        <f>B11789+C11789</f>
        <v>11</v>
      </c>
      <c r="F11789">
        <f>D11789/E11789</f>
        <v>0.55208648334849908</v>
      </c>
      <c r="G11789">
        <f>C11789/(B11789+C11789)</f>
        <v>0.72727272727272729</v>
      </c>
    </row>
    <row r="11790" spans="1:7" x14ac:dyDescent="0.35">
      <c r="A11790" t="s">
        <v>11789</v>
      </c>
      <c r="B11790">
        <v>0</v>
      </c>
      <c r="C11790">
        <v>17</v>
      </c>
      <c r="D11790">
        <v>9.8772106170654297</v>
      </c>
      <c r="E11790">
        <f>B11790+C11790</f>
        <v>17</v>
      </c>
      <c r="F11790">
        <f>D11790/E11790</f>
        <v>0.58101238923914289</v>
      </c>
      <c r="G11790">
        <f>C11790/(B11790+C11790)</f>
        <v>1</v>
      </c>
    </row>
    <row r="11791" spans="1:7" x14ac:dyDescent="0.35">
      <c r="A11791" t="s">
        <v>11790</v>
      </c>
      <c r="B11791">
        <v>0</v>
      </c>
      <c r="C11791">
        <v>34</v>
      </c>
      <c r="D11791">
        <v>25.848552703857401</v>
      </c>
      <c r="E11791">
        <f>B11791+C11791</f>
        <v>34</v>
      </c>
      <c r="F11791">
        <f>D11791/E11791</f>
        <v>0.76025155011345291</v>
      </c>
      <c r="G11791">
        <f>C11791/(B11791+C11791)</f>
        <v>1</v>
      </c>
    </row>
    <row r="11792" spans="1:7" x14ac:dyDescent="0.35">
      <c r="A11792" t="s">
        <v>11791</v>
      </c>
      <c r="B11792">
        <v>18</v>
      </c>
      <c r="C11792">
        <v>1</v>
      </c>
      <c r="D11792">
        <v>7.2902126312255797</v>
      </c>
      <c r="E11792">
        <f>B11792+C11792</f>
        <v>19</v>
      </c>
      <c r="F11792">
        <f>D11792/E11792</f>
        <v>0.38369540164345156</v>
      </c>
      <c r="G11792">
        <f>C11792/(B11792+C11792)</f>
        <v>5.2631578947368418E-2</v>
      </c>
    </row>
    <row r="11793" spans="1:7" x14ac:dyDescent="0.35">
      <c r="A11793" t="s">
        <v>11792</v>
      </c>
      <c r="B11793">
        <v>2</v>
      </c>
      <c r="C11793">
        <v>17</v>
      </c>
      <c r="D11793">
        <v>11.134125709533601</v>
      </c>
      <c r="E11793">
        <f>B11793+C11793</f>
        <v>19</v>
      </c>
      <c r="F11793">
        <f>D11793/E11793</f>
        <v>0.58600661629124218</v>
      </c>
      <c r="G11793">
        <f>C11793/(B11793+C11793)</f>
        <v>0.89473684210526316</v>
      </c>
    </row>
    <row r="11794" spans="1:7" x14ac:dyDescent="0.35">
      <c r="A11794" t="s">
        <v>11793</v>
      </c>
      <c r="B11794">
        <v>0</v>
      </c>
      <c r="C11794">
        <v>54</v>
      </c>
      <c r="D11794">
        <v>46.819221496582003</v>
      </c>
      <c r="E11794">
        <f>B11794+C11794</f>
        <v>54</v>
      </c>
      <c r="F11794">
        <f>D11794/E11794</f>
        <v>0.86702262030707411</v>
      </c>
      <c r="G11794">
        <f>C11794/(B11794+C11794)</f>
        <v>1</v>
      </c>
    </row>
    <row r="11795" spans="1:7" x14ac:dyDescent="0.35">
      <c r="A11795" t="s">
        <v>11794</v>
      </c>
      <c r="B11795">
        <v>0</v>
      </c>
      <c r="C11795">
        <v>24</v>
      </c>
      <c r="D11795">
        <v>15.560707092285099</v>
      </c>
      <c r="E11795">
        <f>B11795+C11795</f>
        <v>24</v>
      </c>
      <c r="F11795">
        <f>D11795/E11795</f>
        <v>0.64836279551187914</v>
      </c>
      <c r="G11795">
        <f>C11795/(B11795+C11795)</f>
        <v>1</v>
      </c>
    </row>
    <row r="11796" spans="1:7" x14ac:dyDescent="0.35">
      <c r="A11796" t="s">
        <v>11795</v>
      </c>
      <c r="B11796">
        <v>10</v>
      </c>
      <c r="C11796">
        <v>6</v>
      </c>
      <c r="D11796">
        <v>7.8207054138183496</v>
      </c>
      <c r="E11796">
        <f>B11796+C11796</f>
        <v>16</v>
      </c>
      <c r="F11796">
        <f>D11796/E11796</f>
        <v>0.48879408836364685</v>
      </c>
      <c r="G11796">
        <f>C11796/(B11796+C11796)</f>
        <v>0.375</v>
      </c>
    </row>
    <row r="11797" spans="1:7" x14ac:dyDescent="0.35">
      <c r="A11797" t="s">
        <v>11796</v>
      </c>
      <c r="B11797">
        <v>11</v>
      </c>
      <c r="C11797">
        <v>0</v>
      </c>
      <c r="D11797">
        <v>0.79644584655761697</v>
      </c>
      <c r="E11797">
        <f>B11797+C11797</f>
        <v>11</v>
      </c>
      <c r="F11797">
        <f>D11797/E11797</f>
        <v>7.240416786887427E-2</v>
      </c>
      <c r="G11797">
        <f>C11797/(B11797+C11797)</f>
        <v>0</v>
      </c>
    </row>
    <row r="11798" spans="1:7" x14ac:dyDescent="0.35">
      <c r="A11798" t="s">
        <v>11797</v>
      </c>
      <c r="B11798">
        <v>1</v>
      </c>
      <c r="C11798">
        <v>12</v>
      </c>
      <c r="D11798">
        <v>7.9932708740234304</v>
      </c>
      <c r="E11798">
        <f>B11798+C11798</f>
        <v>13</v>
      </c>
      <c r="F11798">
        <f>D11798/E11798</f>
        <v>0.61486699030949465</v>
      </c>
      <c r="G11798">
        <f>C11798/(B11798+C11798)</f>
        <v>0.92307692307692313</v>
      </c>
    </row>
    <row r="11799" spans="1:7" x14ac:dyDescent="0.35">
      <c r="A11799" t="s">
        <v>11798</v>
      </c>
      <c r="B11799">
        <v>89</v>
      </c>
      <c r="C11799">
        <v>0</v>
      </c>
      <c r="D11799">
        <v>18.4101257324218</v>
      </c>
      <c r="E11799">
        <f>B11799+C11799</f>
        <v>89</v>
      </c>
      <c r="F11799">
        <f>D11799/E11799</f>
        <v>0.20685534530811012</v>
      </c>
      <c r="G11799">
        <f>C11799/(B11799+C11799)</f>
        <v>0</v>
      </c>
    </row>
    <row r="11800" spans="1:7" x14ac:dyDescent="0.35">
      <c r="A11800" t="s">
        <v>11799</v>
      </c>
      <c r="B11800">
        <v>11</v>
      </c>
      <c r="C11800">
        <v>3</v>
      </c>
      <c r="D11800">
        <v>5.9815654754638601</v>
      </c>
      <c r="E11800">
        <f>B11800+C11800</f>
        <v>14</v>
      </c>
      <c r="F11800">
        <f>D11800/E11800</f>
        <v>0.42725467681884716</v>
      </c>
      <c r="G11800">
        <f>C11800/(B11800+C11800)</f>
        <v>0.21428571428571427</v>
      </c>
    </row>
    <row r="11801" spans="1:7" x14ac:dyDescent="0.35">
      <c r="A11801" t="s">
        <v>11800</v>
      </c>
      <c r="B11801">
        <v>22</v>
      </c>
      <c r="C11801">
        <v>0</v>
      </c>
      <c r="D11801">
        <v>5.6011047363281197</v>
      </c>
      <c r="E11801">
        <f>B11801+C11801</f>
        <v>22</v>
      </c>
      <c r="F11801">
        <f>D11801/E11801</f>
        <v>0.25459566983309634</v>
      </c>
      <c r="G11801">
        <f>C11801/(B11801+C11801)</f>
        <v>0</v>
      </c>
    </row>
    <row r="11802" spans="1:7" x14ac:dyDescent="0.35">
      <c r="A11802" t="s">
        <v>11801</v>
      </c>
      <c r="B11802">
        <v>0</v>
      </c>
      <c r="C11802">
        <v>19</v>
      </c>
      <c r="D11802">
        <v>17.3948574066162</v>
      </c>
      <c r="E11802">
        <f>B11802+C11802</f>
        <v>19</v>
      </c>
      <c r="F11802">
        <f>D11802/E11802</f>
        <v>0.9155188108745369</v>
      </c>
      <c r="G11802">
        <f>C11802/(B11802+C11802)</f>
        <v>1</v>
      </c>
    </row>
    <row r="11803" spans="1:7" x14ac:dyDescent="0.35">
      <c r="A11803" t="s">
        <v>11802</v>
      </c>
      <c r="B11803">
        <v>11</v>
      </c>
      <c r="C11803">
        <v>0</v>
      </c>
      <c r="D11803">
        <v>0.67989462614059404</v>
      </c>
      <c r="E11803">
        <f>B11803+C11803</f>
        <v>11</v>
      </c>
      <c r="F11803">
        <f>D11803/E11803</f>
        <v>6.1808602376417637E-2</v>
      </c>
      <c r="G11803">
        <f>C11803/(B11803+C11803)</f>
        <v>0</v>
      </c>
    </row>
    <row r="11804" spans="1:7" x14ac:dyDescent="0.35">
      <c r="A11804" t="s">
        <v>11803</v>
      </c>
      <c r="B11804">
        <v>0</v>
      </c>
      <c r="C11804">
        <v>40</v>
      </c>
      <c r="D11804">
        <v>35.164012908935497</v>
      </c>
      <c r="E11804">
        <f>B11804+C11804</f>
        <v>40</v>
      </c>
      <c r="F11804">
        <f>D11804/E11804</f>
        <v>0.87910032272338745</v>
      </c>
      <c r="G11804">
        <f>C11804/(B11804+C11804)</f>
        <v>1</v>
      </c>
    </row>
    <row r="11805" spans="1:7" x14ac:dyDescent="0.35">
      <c r="A11805" t="s">
        <v>11804</v>
      </c>
      <c r="B11805">
        <v>22</v>
      </c>
      <c r="C11805">
        <v>0</v>
      </c>
      <c r="D11805">
        <v>6.76678466796875</v>
      </c>
      <c r="E11805">
        <f>B11805+C11805</f>
        <v>22</v>
      </c>
      <c r="F11805">
        <f>D11805/E11805</f>
        <v>0.30758112127130682</v>
      </c>
      <c r="G11805">
        <f>C11805/(B11805+C11805)</f>
        <v>0</v>
      </c>
    </row>
    <row r="11806" spans="1:7" x14ac:dyDescent="0.35">
      <c r="A11806" t="s">
        <v>11805</v>
      </c>
      <c r="B11806">
        <v>107</v>
      </c>
      <c r="C11806">
        <v>0</v>
      </c>
      <c r="D11806">
        <v>11.2664804458618</v>
      </c>
      <c r="E11806">
        <f>B11806+C11806</f>
        <v>107</v>
      </c>
      <c r="F11806">
        <f>D11806/E11806</f>
        <v>0.10529420977440936</v>
      </c>
      <c r="G11806">
        <f>C11806/(B11806+C11806)</f>
        <v>0</v>
      </c>
    </row>
    <row r="11807" spans="1:7" x14ac:dyDescent="0.35">
      <c r="A11807" t="s">
        <v>11806</v>
      </c>
      <c r="B11807">
        <v>9</v>
      </c>
      <c r="C11807">
        <v>15</v>
      </c>
      <c r="D11807">
        <v>12.8638362884521</v>
      </c>
      <c r="E11807">
        <f>B11807+C11807</f>
        <v>24</v>
      </c>
      <c r="F11807">
        <f>D11807/E11807</f>
        <v>0.53599317868550422</v>
      </c>
      <c r="G11807">
        <f>C11807/(B11807+C11807)</f>
        <v>0.625</v>
      </c>
    </row>
    <row r="11808" spans="1:7" x14ac:dyDescent="0.35">
      <c r="A11808" t="s">
        <v>11807</v>
      </c>
      <c r="B11808">
        <v>0</v>
      </c>
      <c r="C11808">
        <v>34</v>
      </c>
      <c r="D11808">
        <v>25.982030868530199</v>
      </c>
      <c r="E11808">
        <f>B11808+C11808</f>
        <v>34</v>
      </c>
      <c r="F11808">
        <f>D11808/E11808</f>
        <v>0.76417737848618228</v>
      </c>
      <c r="G11808">
        <f>C11808/(B11808+C11808)</f>
        <v>1</v>
      </c>
    </row>
    <row r="11809" spans="1:7" x14ac:dyDescent="0.35">
      <c r="A11809" t="s">
        <v>11808</v>
      </c>
      <c r="B11809">
        <v>15</v>
      </c>
      <c r="C11809">
        <v>0</v>
      </c>
      <c r="D11809">
        <v>2.1760976314544598</v>
      </c>
      <c r="E11809">
        <f>B11809+C11809</f>
        <v>15</v>
      </c>
      <c r="F11809">
        <f>D11809/E11809</f>
        <v>0.14507317543029732</v>
      </c>
      <c r="G11809">
        <f>C11809/(B11809+C11809)</f>
        <v>0</v>
      </c>
    </row>
    <row r="11810" spans="1:7" x14ac:dyDescent="0.35">
      <c r="A11810" t="s">
        <v>11809</v>
      </c>
      <c r="B11810">
        <v>4</v>
      </c>
      <c r="C11810">
        <v>10</v>
      </c>
      <c r="D11810">
        <v>8.0939540863037092</v>
      </c>
      <c r="E11810">
        <f>B11810+C11810</f>
        <v>14</v>
      </c>
      <c r="F11810">
        <f>D11810/E11810</f>
        <v>0.57813957759312207</v>
      </c>
      <c r="G11810">
        <f>C11810/(B11810+C11810)</f>
        <v>0.7142857142857143</v>
      </c>
    </row>
    <row r="11811" spans="1:7" x14ac:dyDescent="0.35">
      <c r="A11811" t="s">
        <v>11810</v>
      </c>
      <c r="B11811">
        <v>0</v>
      </c>
      <c r="C11811">
        <v>16</v>
      </c>
      <c r="D11811">
        <v>11.954057693481399</v>
      </c>
      <c r="E11811">
        <f>B11811+C11811</f>
        <v>16</v>
      </c>
      <c r="F11811">
        <f>D11811/E11811</f>
        <v>0.74712860584258745</v>
      </c>
      <c r="G11811">
        <f>C11811/(B11811+C11811)</f>
        <v>1</v>
      </c>
    </row>
    <row r="11812" spans="1:7" x14ac:dyDescent="0.35">
      <c r="A11812" t="s">
        <v>11811</v>
      </c>
      <c r="B11812">
        <v>29</v>
      </c>
      <c r="C11812">
        <v>0</v>
      </c>
      <c r="D11812">
        <v>3.6385426521301198</v>
      </c>
      <c r="E11812">
        <f>B11812+C11812</f>
        <v>29</v>
      </c>
      <c r="F11812">
        <f>D11812/E11812</f>
        <v>0.12546698800448688</v>
      </c>
      <c r="G11812">
        <f>C11812/(B11812+C11812)</f>
        <v>0</v>
      </c>
    </row>
    <row r="11813" spans="1:7" x14ac:dyDescent="0.35">
      <c r="A11813" t="s">
        <v>11812</v>
      </c>
      <c r="B11813">
        <v>23</v>
      </c>
      <c r="C11813">
        <v>0</v>
      </c>
      <c r="D11813">
        <v>1.9098366498947099</v>
      </c>
      <c r="E11813">
        <f>B11813+C11813</f>
        <v>23</v>
      </c>
      <c r="F11813">
        <f>D11813/E11813</f>
        <v>8.3036376082378696E-2</v>
      </c>
      <c r="G11813">
        <f>C11813/(B11813+C11813)</f>
        <v>0</v>
      </c>
    </row>
    <row r="11814" spans="1:7" x14ac:dyDescent="0.35">
      <c r="A11814" t="s">
        <v>11813</v>
      </c>
      <c r="B11814">
        <v>9</v>
      </c>
      <c r="C11814">
        <v>34</v>
      </c>
      <c r="D11814">
        <v>24.852382659912099</v>
      </c>
      <c r="E11814">
        <f>B11814+C11814</f>
        <v>43</v>
      </c>
      <c r="F11814">
        <f>D11814/E11814</f>
        <v>0.57796238743981621</v>
      </c>
      <c r="G11814">
        <f>C11814/(B11814+C11814)</f>
        <v>0.79069767441860461</v>
      </c>
    </row>
    <row r="11815" spans="1:7" x14ac:dyDescent="0.35">
      <c r="A11815" t="s">
        <v>11814</v>
      </c>
      <c r="B11815">
        <v>0</v>
      </c>
      <c r="C11815">
        <v>97</v>
      </c>
      <c r="D11815">
        <v>85.853675842285099</v>
      </c>
      <c r="E11815">
        <f>B11815+C11815</f>
        <v>97</v>
      </c>
      <c r="F11815">
        <f>D11815/E11815</f>
        <v>0.88508944167304227</v>
      </c>
      <c r="G11815">
        <f>C11815/(B11815+C11815)</f>
        <v>1</v>
      </c>
    </row>
    <row r="11816" spans="1:7" x14ac:dyDescent="0.35">
      <c r="A11816" t="s">
        <v>11815</v>
      </c>
      <c r="B11816">
        <v>17</v>
      </c>
      <c r="C11816">
        <v>7</v>
      </c>
      <c r="D11816">
        <v>10.6058092117309</v>
      </c>
      <c r="E11816">
        <f>B11816+C11816</f>
        <v>24</v>
      </c>
      <c r="F11816">
        <f>D11816/E11816</f>
        <v>0.44190871715545416</v>
      </c>
      <c r="G11816">
        <f>C11816/(B11816+C11816)</f>
        <v>0.29166666666666669</v>
      </c>
    </row>
    <row r="11817" spans="1:7" x14ac:dyDescent="0.35">
      <c r="A11817" t="s">
        <v>11816</v>
      </c>
      <c r="B11817">
        <v>0</v>
      </c>
      <c r="C11817">
        <v>20</v>
      </c>
      <c r="D11817">
        <v>14.3980712890625</v>
      </c>
      <c r="E11817">
        <f>B11817+C11817</f>
        <v>20</v>
      </c>
      <c r="F11817">
        <f>D11817/E11817</f>
        <v>0.71990356445312498</v>
      </c>
      <c r="G11817">
        <f>C11817/(B11817+C11817)</f>
        <v>1</v>
      </c>
    </row>
    <row r="11818" spans="1:7" x14ac:dyDescent="0.35">
      <c r="A11818" t="s">
        <v>11817</v>
      </c>
      <c r="B11818">
        <v>21</v>
      </c>
      <c r="C11818">
        <v>0</v>
      </c>
      <c r="D11818">
        <v>3.8426542282104399</v>
      </c>
      <c r="E11818">
        <f>B11818+C11818</f>
        <v>21</v>
      </c>
      <c r="F11818">
        <f>D11818/E11818</f>
        <v>0.18298353467668763</v>
      </c>
      <c r="G11818">
        <f>C11818/(B11818+C11818)</f>
        <v>0</v>
      </c>
    </row>
    <row r="11819" spans="1:7" x14ac:dyDescent="0.35">
      <c r="A11819" t="s">
        <v>11818</v>
      </c>
      <c r="B11819">
        <v>0</v>
      </c>
      <c r="C11819">
        <v>20</v>
      </c>
      <c r="D11819">
        <v>15.815335273742599</v>
      </c>
      <c r="E11819">
        <f>B11819+C11819</f>
        <v>20</v>
      </c>
      <c r="F11819">
        <f>D11819/E11819</f>
        <v>0.79076676368712995</v>
      </c>
      <c r="G11819">
        <f>C11819/(B11819+C11819)</f>
        <v>1</v>
      </c>
    </row>
    <row r="11820" spans="1:7" x14ac:dyDescent="0.35">
      <c r="A11820" t="s">
        <v>11819</v>
      </c>
      <c r="B11820">
        <v>11</v>
      </c>
      <c r="C11820">
        <v>0</v>
      </c>
      <c r="D11820">
        <v>2.4117143154144198</v>
      </c>
      <c r="E11820">
        <f>B11820+C11820</f>
        <v>11</v>
      </c>
      <c r="F11820">
        <f>D11820/E11820</f>
        <v>0.21924675594676543</v>
      </c>
      <c r="G11820">
        <f>C11820/(B11820+C11820)</f>
        <v>0</v>
      </c>
    </row>
    <row r="11821" spans="1:7" x14ac:dyDescent="0.35">
      <c r="A11821" t="s">
        <v>11820</v>
      </c>
      <c r="B11821">
        <v>1</v>
      </c>
      <c r="C11821">
        <v>10</v>
      </c>
      <c r="D11821">
        <v>6.1843762397766104</v>
      </c>
      <c r="E11821">
        <f>B11821+C11821</f>
        <v>11</v>
      </c>
      <c r="F11821">
        <f>D11821/E11821</f>
        <v>0.56221602179787367</v>
      </c>
      <c r="G11821">
        <f>C11821/(B11821+C11821)</f>
        <v>0.90909090909090906</v>
      </c>
    </row>
    <row r="11822" spans="1:7" x14ac:dyDescent="0.35">
      <c r="A11822" t="s">
        <v>11821</v>
      </c>
      <c r="B11822">
        <v>4</v>
      </c>
      <c r="C11822">
        <v>14</v>
      </c>
      <c r="D11822">
        <v>10.463253974914499</v>
      </c>
      <c r="E11822">
        <f>B11822+C11822</f>
        <v>18</v>
      </c>
      <c r="F11822">
        <f>D11822/E11822</f>
        <v>0.58129188749524996</v>
      </c>
      <c r="G11822">
        <f>C11822/(B11822+C11822)</f>
        <v>0.77777777777777779</v>
      </c>
    </row>
    <row r="11823" spans="1:7" x14ac:dyDescent="0.35">
      <c r="A11823" t="s">
        <v>11822</v>
      </c>
      <c r="B11823">
        <v>0</v>
      </c>
      <c r="C11823">
        <v>28</v>
      </c>
      <c r="D11823">
        <v>22.240966796875</v>
      </c>
      <c r="E11823">
        <f>B11823+C11823</f>
        <v>28</v>
      </c>
      <c r="F11823">
        <f>D11823/E11823</f>
        <v>0.7943202427455357</v>
      </c>
      <c r="G11823">
        <f>C11823/(B11823+C11823)</f>
        <v>1</v>
      </c>
    </row>
    <row r="11824" spans="1:7" x14ac:dyDescent="0.35">
      <c r="A11824" t="s">
        <v>11823</v>
      </c>
      <c r="B11824">
        <v>76</v>
      </c>
      <c r="C11824">
        <v>1</v>
      </c>
      <c r="D11824">
        <v>20.157024383544901</v>
      </c>
      <c r="E11824">
        <f>B11824+C11824</f>
        <v>77</v>
      </c>
      <c r="F11824">
        <f>D11824/E11824</f>
        <v>0.26177953744863508</v>
      </c>
      <c r="G11824">
        <f>C11824/(B11824+C11824)</f>
        <v>1.2987012987012988E-2</v>
      </c>
    </row>
    <row r="11825" spans="1:7" x14ac:dyDescent="0.35">
      <c r="A11825" t="s">
        <v>11824</v>
      </c>
      <c r="B11825">
        <v>0</v>
      </c>
      <c r="C11825">
        <v>41</v>
      </c>
      <c r="D11825">
        <v>27.1108684539794</v>
      </c>
      <c r="E11825">
        <f>B11825+C11825</f>
        <v>41</v>
      </c>
      <c r="F11825">
        <f>D11825/E11825</f>
        <v>0.66124069399949759</v>
      </c>
      <c r="G11825">
        <f>C11825/(B11825+C11825)</f>
        <v>1</v>
      </c>
    </row>
    <row r="11826" spans="1:7" x14ac:dyDescent="0.35">
      <c r="A11826" t="s">
        <v>11825</v>
      </c>
      <c r="B11826">
        <v>0</v>
      </c>
      <c r="C11826">
        <v>12</v>
      </c>
      <c r="D11826">
        <v>8.5648403167724592</v>
      </c>
      <c r="E11826">
        <f>B11826+C11826</f>
        <v>12</v>
      </c>
      <c r="F11826">
        <f>D11826/E11826</f>
        <v>0.7137366930643716</v>
      </c>
      <c r="G11826">
        <f>C11826/(B11826+C11826)</f>
        <v>1</v>
      </c>
    </row>
    <row r="11827" spans="1:7" x14ac:dyDescent="0.35">
      <c r="A11827" t="s">
        <v>11826</v>
      </c>
      <c r="B11827">
        <v>46</v>
      </c>
      <c r="C11827">
        <v>1</v>
      </c>
      <c r="D11827">
        <v>13.623216629028301</v>
      </c>
      <c r="E11827">
        <f>B11827+C11827</f>
        <v>47</v>
      </c>
      <c r="F11827">
        <f>D11827/E11827</f>
        <v>0.28985567295804893</v>
      </c>
      <c r="G11827">
        <f>C11827/(B11827+C11827)</f>
        <v>2.1276595744680851E-2</v>
      </c>
    </row>
    <row r="11828" spans="1:7" x14ac:dyDescent="0.35">
      <c r="A11828" t="s">
        <v>11827</v>
      </c>
      <c r="B11828">
        <v>16</v>
      </c>
      <c r="C11828">
        <v>2</v>
      </c>
      <c r="D11828">
        <v>6.2905945777893004</v>
      </c>
      <c r="E11828">
        <f>B11828+C11828</f>
        <v>18</v>
      </c>
      <c r="F11828">
        <f>D11828/E11828</f>
        <v>0.34947747654385003</v>
      </c>
      <c r="G11828">
        <f>C11828/(B11828+C11828)</f>
        <v>0.1111111111111111</v>
      </c>
    </row>
    <row r="11829" spans="1:7" x14ac:dyDescent="0.35">
      <c r="A11829" t="s">
        <v>11828</v>
      </c>
      <c r="B11829">
        <v>11</v>
      </c>
      <c r="C11829">
        <v>1</v>
      </c>
      <c r="D11829">
        <v>4.6214122772216797</v>
      </c>
      <c r="E11829">
        <f>B11829+C11829</f>
        <v>12</v>
      </c>
      <c r="F11829">
        <f>D11829/E11829</f>
        <v>0.38511768976847333</v>
      </c>
      <c r="G11829">
        <f>C11829/(B11829+C11829)</f>
        <v>8.3333333333333329E-2</v>
      </c>
    </row>
    <row r="11830" spans="1:7" x14ac:dyDescent="0.35">
      <c r="A11830" t="s">
        <v>11829</v>
      </c>
      <c r="B11830">
        <v>15</v>
      </c>
      <c r="C11830">
        <v>0</v>
      </c>
      <c r="D11830">
        <v>3.5218760967254599</v>
      </c>
      <c r="E11830">
        <f>B11830+C11830</f>
        <v>15</v>
      </c>
      <c r="F11830">
        <f>D11830/E11830</f>
        <v>0.23479173978169732</v>
      </c>
      <c r="G11830">
        <f>C11830/(B11830+C11830)</f>
        <v>0</v>
      </c>
    </row>
    <row r="11831" spans="1:7" x14ac:dyDescent="0.35">
      <c r="A11831" t="s">
        <v>11830</v>
      </c>
      <c r="B11831">
        <v>14</v>
      </c>
      <c r="C11831">
        <v>14</v>
      </c>
      <c r="D11831">
        <v>14.092449188232401</v>
      </c>
      <c r="E11831">
        <f>B11831+C11831</f>
        <v>28</v>
      </c>
      <c r="F11831">
        <f>D11831/E11831</f>
        <v>0.5033017567225857</v>
      </c>
      <c r="G11831">
        <f>C11831/(B11831+C11831)</f>
        <v>0.5</v>
      </c>
    </row>
    <row r="11832" spans="1:7" x14ac:dyDescent="0.35">
      <c r="A11832" t="s">
        <v>11831</v>
      </c>
      <c r="B11832">
        <v>0</v>
      </c>
      <c r="C11832">
        <v>12</v>
      </c>
      <c r="D11832">
        <v>9.3223314285278303</v>
      </c>
      <c r="E11832">
        <f>B11832+C11832</f>
        <v>12</v>
      </c>
      <c r="F11832">
        <f>D11832/E11832</f>
        <v>0.77686095237731922</v>
      </c>
      <c r="G11832">
        <f>C11832/(B11832+C11832)</f>
        <v>1</v>
      </c>
    </row>
    <row r="11833" spans="1:7" x14ac:dyDescent="0.35">
      <c r="A11833" t="s">
        <v>11832</v>
      </c>
      <c r="B11833">
        <v>12</v>
      </c>
      <c r="C11833">
        <v>0</v>
      </c>
      <c r="D11833">
        <v>4.8348145484924299</v>
      </c>
      <c r="E11833">
        <f>B11833+C11833</f>
        <v>12</v>
      </c>
      <c r="F11833">
        <f>D11833/E11833</f>
        <v>0.40290121237436916</v>
      </c>
      <c r="G11833">
        <f>C11833/(B11833+C11833)</f>
        <v>0</v>
      </c>
    </row>
    <row r="11834" spans="1:7" x14ac:dyDescent="0.35">
      <c r="A11834" t="s">
        <v>11833</v>
      </c>
      <c r="B11834">
        <v>67</v>
      </c>
      <c r="C11834">
        <v>0</v>
      </c>
      <c r="D11834">
        <v>22.384424209594702</v>
      </c>
      <c r="E11834">
        <f>B11834+C11834</f>
        <v>67</v>
      </c>
      <c r="F11834">
        <f>D11834/E11834</f>
        <v>0.33409588372529403</v>
      </c>
      <c r="G11834">
        <f>C11834/(B11834+C11834)</f>
        <v>0</v>
      </c>
    </row>
    <row r="11835" spans="1:7" x14ac:dyDescent="0.35">
      <c r="A11835" t="s">
        <v>11834</v>
      </c>
      <c r="B11835">
        <v>0</v>
      </c>
      <c r="C11835">
        <v>45</v>
      </c>
      <c r="D11835">
        <v>39.183097839355398</v>
      </c>
      <c r="E11835">
        <f>B11835+C11835</f>
        <v>45</v>
      </c>
      <c r="F11835">
        <f>D11835/E11835</f>
        <v>0.87073550754123108</v>
      </c>
      <c r="G11835">
        <f>C11835/(B11835+C11835)</f>
        <v>1</v>
      </c>
    </row>
    <row r="11836" spans="1:7" x14ac:dyDescent="0.35">
      <c r="A11836" t="s">
        <v>11835</v>
      </c>
      <c r="B11836">
        <v>3</v>
      </c>
      <c r="C11836">
        <v>9</v>
      </c>
      <c r="D11836">
        <v>7.1982831954956001</v>
      </c>
      <c r="E11836">
        <f>B11836+C11836</f>
        <v>12</v>
      </c>
      <c r="F11836">
        <f>D11836/E11836</f>
        <v>0.59985693295796672</v>
      </c>
      <c r="G11836">
        <f>C11836/(B11836+C11836)</f>
        <v>0.75</v>
      </c>
    </row>
    <row r="11837" spans="1:7" x14ac:dyDescent="0.35">
      <c r="A11837" t="s">
        <v>11836</v>
      </c>
      <c r="B11837">
        <v>5</v>
      </c>
      <c r="C11837">
        <v>6</v>
      </c>
      <c r="D11837">
        <v>5.54718017578125</v>
      </c>
      <c r="E11837">
        <f>B11837+C11837</f>
        <v>11</v>
      </c>
      <c r="F11837">
        <f>D11837/E11837</f>
        <v>0.50428910688920459</v>
      </c>
      <c r="G11837">
        <f>C11837/(B11837+C11837)</f>
        <v>0.54545454545454541</v>
      </c>
    </row>
    <row r="11838" spans="1:7" x14ac:dyDescent="0.35">
      <c r="A11838" t="s">
        <v>11837</v>
      </c>
      <c r="B11838">
        <v>0</v>
      </c>
      <c r="C11838">
        <v>20</v>
      </c>
      <c r="D11838">
        <v>15.4975070953369</v>
      </c>
      <c r="E11838">
        <f>B11838+C11838</f>
        <v>20</v>
      </c>
      <c r="F11838">
        <f>D11838/E11838</f>
        <v>0.77487535476684499</v>
      </c>
      <c r="G11838">
        <f>C11838/(B11838+C11838)</f>
        <v>1</v>
      </c>
    </row>
    <row r="11839" spans="1:7" x14ac:dyDescent="0.35">
      <c r="A11839" t="s">
        <v>11838</v>
      </c>
      <c r="B11839">
        <v>11</v>
      </c>
      <c r="C11839">
        <v>0</v>
      </c>
      <c r="D11839">
        <v>0.85826700925827004</v>
      </c>
      <c r="E11839">
        <f>B11839+C11839</f>
        <v>11</v>
      </c>
      <c r="F11839">
        <f>D11839/E11839</f>
        <v>7.8024273568933641E-2</v>
      </c>
      <c r="G11839">
        <f>C11839/(B11839+C11839)</f>
        <v>0</v>
      </c>
    </row>
    <row r="11840" spans="1:7" x14ac:dyDescent="0.35">
      <c r="A11840" t="s">
        <v>11839</v>
      </c>
      <c r="B11840">
        <v>48</v>
      </c>
      <c r="C11840">
        <v>0</v>
      </c>
      <c r="D11840">
        <v>5.9643883705139098</v>
      </c>
      <c r="E11840">
        <f>B11840+C11840</f>
        <v>48</v>
      </c>
      <c r="F11840">
        <f>D11840/E11840</f>
        <v>0.12425809105237312</v>
      </c>
      <c r="G11840">
        <f>C11840/(B11840+C11840)</f>
        <v>0</v>
      </c>
    </row>
    <row r="11841" spans="1:7" x14ac:dyDescent="0.35">
      <c r="A11841" t="s">
        <v>11840</v>
      </c>
      <c r="B11841">
        <v>5</v>
      </c>
      <c r="C11841">
        <v>8</v>
      </c>
      <c r="D11841">
        <v>6.6340303421020499</v>
      </c>
      <c r="E11841">
        <f>B11841+C11841</f>
        <v>13</v>
      </c>
      <c r="F11841">
        <f>D11841/E11841</f>
        <v>0.51031002631554234</v>
      </c>
      <c r="G11841">
        <f>C11841/(B11841+C11841)</f>
        <v>0.61538461538461542</v>
      </c>
    </row>
    <row r="11842" spans="1:7" x14ac:dyDescent="0.35">
      <c r="A11842" t="s">
        <v>11841</v>
      </c>
      <c r="B11842">
        <v>21</v>
      </c>
      <c r="C11842">
        <v>2</v>
      </c>
      <c r="D11842">
        <v>6.7968435287475497</v>
      </c>
      <c r="E11842">
        <f>B11842+C11842</f>
        <v>23</v>
      </c>
      <c r="F11842">
        <f>D11842/E11842</f>
        <v>0.29551493603250217</v>
      </c>
      <c r="G11842">
        <f>C11842/(B11842+C11842)</f>
        <v>8.6956521739130432E-2</v>
      </c>
    </row>
    <row r="11843" spans="1:7" x14ac:dyDescent="0.35">
      <c r="A11843" t="s">
        <v>11842</v>
      </c>
      <c r="B11843">
        <v>14</v>
      </c>
      <c r="C11843">
        <v>0</v>
      </c>
      <c r="D11843">
        <v>5.4291138648986799</v>
      </c>
      <c r="E11843">
        <f>B11843+C11843</f>
        <v>14</v>
      </c>
      <c r="F11843">
        <f>D11843/E11843</f>
        <v>0.38779384749276286</v>
      </c>
      <c r="G11843">
        <f>C11843/(B11843+C11843)</f>
        <v>0</v>
      </c>
    </row>
    <row r="11844" spans="1:7" x14ac:dyDescent="0.35">
      <c r="A11844" t="s">
        <v>11843</v>
      </c>
      <c r="B11844">
        <v>16</v>
      </c>
      <c r="C11844">
        <v>0</v>
      </c>
      <c r="D11844">
        <v>1.28804683685302</v>
      </c>
      <c r="E11844">
        <f>B11844+C11844</f>
        <v>16</v>
      </c>
      <c r="F11844">
        <f>D11844/E11844</f>
        <v>8.0502927303313751E-2</v>
      </c>
      <c r="G11844">
        <f>C11844/(B11844+C11844)</f>
        <v>0</v>
      </c>
    </row>
    <row r="11845" spans="1:7" x14ac:dyDescent="0.35">
      <c r="A11845" t="s">
        <v>11844</v>
      </c>
      <c r="B11845">
        <v>4</v>
      </c>
      <c r="C11845">
        <v>13</v>
      </c>
      <c r="D11845">
        <v>9.9883241653442294</v>
      </c>
      <c r="E11845">
        <f>B11845+C11845</f>
        <v>17</v>
      </c>
      <c r="F11845">
        <f>D11845/E11845</f>
        <v>0.58754848031436646</v>
      </c>
      <c r="G11845">
        <f>C11845/(B11845+C11845)</f>
        <v>0.76470588235294112</v>
      </c>
    </row>
    <row r="11846" spans="1:7" x14ac:dyDescent="0.35">
      <c r="A11846" t="s">
        <v>11845</v>
      </c>
      <c r="B11846">
        <v>0</v>
      </c>
      <c r="C11846">
        <v>18</v>
      </c>
      <c r="D11846">
        <v>13.7243146896362</v>
      </c>
      <c r="E11846">
        <f>B11846+C11846</f>
        <v>18</v>
      </c>
      <c r="F11846">
        <f>D11846/E11846</f>
        <v>0.76246192720201111</v>
      </c>
      <c r="G11846">
        <f>C11846/(B11846+C11846)</f>
        <v>1</v>
      </c>
    </row>
    <row r="11847" spans="1:7" x14ac:dyDescent="0.35">
      <c r="A11847" t="s">
        <v>11846</v>
      </c>
      <c r="B11847">
        <v>0</v>
      </c>
      <c r="C11847">
        <v>12</v>
      </c>
      <c r="D11847">
        <v>9.9597835540771396</v>
      </c>
      <c r="E11847">
        <f>B11847+C11847</f>
        <v>12</v>
      </c>
      <c r="F11847">
        <f>D11847/E11847</f>
        <v>0.82998196283976167</v>
      </c>
      <c r="G11847">
        <f>C11847/(B11847+C11847)</f>
        <v>1</v>
      </c>
    </row>
    <row r="11848" spans="1:7" x14ac:dyDescent="0.35">
      <c r="A11848" t="s">
        <v>11847</v>
      </c>
      <c r="B11848">
        <v>34</v>
      </c>
      <c r="C11848">
        <v>0</v>
      </c>
      <c r="D11848">
        <v>2.5083367824554399</v>
      </c>
      <c r="E11848">
        <f>B11848+C11848</f>
        <v>34</v>
      </c>
      <c r="F11848">
        <f>D11848/E11848</f>
        <v>7.3774611248689406E-2</v>
      </c>
      <c r="G11848">
        <f>C11848/(B11848+C11848)</f>
        <v>0</v>
      </c>
    </row>
    <row r="11849" spans="1:7" x14ac:dyDescent="0.35">
      <c r="A11849" t="s">
        <v>11848</v>
      </c>
      <c r="B11849">
        <v>0</v>
      </c>
      <c r="C11849">
        <v>33</v>
      </c>
      <c r="D11849">
        <v>27.957399368286101</v>
      </c>
      <c r="E11849">
        <f>B11849+C11849</f>
        <v>33</v>
      </c>
      <c r="F11849">
        <f>D11849/E11849</f>
        <v>0.84719392025109397</v>
      </c>
      <c r="G11849">
        <f>C11849/(B11849+C11849)</f>
        <v>1</v>
      </c>
    </row>
    <row r="11850" spans="1:7" x14ac:dyDescent="0.35">
      <c r="A11850" t="s">
        <v>11849</v>
      </c>
      <c r="B11850">
        <v>12</v>
      </c>
      <c r="C11850">
        <v>0</v>
      </c>
      <c r="D11850">
        <v>0.49493810534477201</v>
      </c>
      <c r="E11850">
        <f>B11850+C11850</f>
        <v>12</v>
      </c>
      <c r="F11850">
        <f>D11850/E11850</f>
        <v>4.1244842112064334E-2</v>
      </c>
      <c r="G11850">
        <f>C11850/(B11850+C11850)</f>
        <v>0</v>
      </c>
    </row>
    <row r="11851" spans="1:7" x14ac:dyDescent="0.35">
      <c r="A11851" t="s">
        <v>11850</v>
      </c>
      <c r="B11851">
        <v>368</v>
      </c>
      <c r="C11851">
        <v>0</v>
      </c>
      <c r="D11851">
        <v>64.468269348144503</v>
      </c>
      <c r="E11851">
        <f>B11851+C11851</f>
        <v>368</v>
      </c>
      <c r="F11851">
        <f>D11851/E11851</f>
        <v>0.17518551453300138</v>
      </c>
      <c r="G11851">
        <f>C11851/(B11851+C11851)</f>
        <v>0</v>
      </c>
    </row>
    <row r="11852" spans="1:7" x14ac:dyDescent="0.35">
      <c r="A11852" t="s">
        <v>11851</v>
      </c>
      <c r="B11852">
        <v>36</v>
      </c>
      <c r="C11852">
        <v>0</v>
      </c>
      <c r="D11852">
        <v>11.879391670226999</v>
      </c>
      <c r="E11852">
        <f>B11852+C11852</f>
        <v>36</v>
      </c>
      <c r="F11852">
        <f>D11852/E11852</f>
        <v>0.32998310195074998</v>
      </c>
      <c r="G11852">
        <f>C11852/(B11852+C11852)</f>
        <v>0</v>
      </c>
    </row>
    <row r="11853" spans="1:7" x14ac:dyDescent="0.35">
      <c r="A11853" t="s">
        <v>11852</v>
      </c>
      <c r="B11853">
        <v>28</v>
      </c>
      <c r="C11853">
        <v>0</v>
      </c>
      <c r="D11853">
        <v>7.1318717002868599</v>
      </c>
      <c r="E11853">
        <f>B11853+C11853</f>
        <v>28</v>
      </c>
      <c r="F11853">
        <f>D11853/E11853</f>
        <v>0.25470970358167355</v>
      </c>
      <c r="G11853">
        <f>C11853/(B11853+C11853)</f>
        <v>0</v>
      </c>
    </row>
    <row r="11854" spans="1:7" x14ac:dyDescent="0.35">
      <c r="A11854" t="s">
        <v>11853</v>
      </c>
      <c r="B11854">
        <v>11</v>
      </c>
      <c r="C11854">
        <v>0</v>
      </c>
      <c r="D11854">
        <v>2.26387190818786</v>
      </c>
      <c r="E11854">
        <f>B11854+C11854</f>
        <v>11</v>
      </c>
      <c r="F11854">
        <f>D11854/E11854</f>
        <v>0.20580653710798727</v>
      </c>
      <c r="G11854">
        <f>C11854/(B11854+C11854)</f>
        <v>0</v>
      </c>
    </row>
    <row r="11855" spans="1:7" x14ac:dyDescent="0.35">
      <c r="A11855" t="s">
        <v>11854</v>
      </c>
      <c r="B11855">
        <v>0</v>
      </c>
      <c r="C11855">
        <v>15</v>
      </c>
      <c r="D11855">
        <v>11.649999618530201</v>
      </c>
      <c r="E11855">
        <f>B11855+C11855</f>
        <v>15</v>
      </c>
      <c r="F11855">
        <f>D11855/E11855</f>
        <v>0.77666664123534668</v>
      </c>
      <c r="G11855">
        <f>C11855/(B11855+C11855)</f>
        <v>1</v>
      </c>
    </row>
    <row r="11856" spans="1:7" x14ac:dyDescent="0.35">
      <c r="A11856" t="s">
        <v>11855</v>
      </c>
      <c r="B11856">
        <v>30</v>
      </c>
      <c r="C11856">
        <v>0</v>
      </c>
      <c r="D11856">
        <v>2.4199268817901598</v>
      </c>
      <c r="E11856">
        <f>B11856+C11856</f>
        <v>30</v>
      </c>
      <c r="F11856">
        <f>D11856/E11856</f>
        <v>8.0664229393005327E-2</v>
      </c>
      <c r="G11856">
        <f>C11856/(B11856+C11856)</f>
        <v>0</v>
      </c>
    </row>
    <row r="11857" spans="1:7" x14ac:dyDescent="0.35">
      <c r="A11857" t="s">
        <v>11856</v>
      </c>
      <c r="B11857">
        <v>0</v>
      </c>
      <c r="C11857">
        <v>21</v>
      </c>
      <c r="D11857">
        <v>17.261211395263601</v>
      </c>
      <c r="E11857">
        <f>B11857+C11857</f>
        <v>21</v>
      </c>
      <c r="F11857">
        <f>D11857/E11857</f>
        <v>0.82196244739350477</v>
      </c>
      <c r="G11857">
        <f>C11857/(B11857+C11857)</f>
        <v>1</v>
      </c>
    </row>
    <row r="11858" spans="1:7" x14ac:dyDescent="0.35">
      <c r="A11858" t="s">
        <v>11857</v>
      </c>
      <c r="B11858">
        <v>17</v>
      </c>
      <c r="C11858">
        <v>0</v>
      </c>
      <c r="D11858">
        <v>3.9823863506317099</v>
      </c>
      <c r="E11858">
        <f>B11858+C11858</f>
        <v>17</v>
      </c>
      <c r="F11858">
        <f>D11858/E11858</f>
        <v>0.23425802062539469</v>
      </c>
      <c r="G11858">
        <f>C11858/(B11858+C11858)</f>
        <v>0</v>
      </c>
    </row>
    <row r="11859" spans="1:7" x14ac:dyDescent="0.35">
      <c r="A11859" t="s">
        <v>11858</v>
      </c>
      <c r="B11859">
        <v>82</v>
      </c>
      <c r="C11859">
        <v>3</v>
      </c>
      <c r="D11859">
        <v>27.515754699706999</v>
      </c>
      <c r="E11859">
        <f>B11859+C11859</f>
        <v>85</v>
      </c>
      <c r="F11859">
        <f>D11859/E11859</f>
        <v>0.3237147611730235</v>
      </c>
      <c r="G11859">
        <f>C11859/(B11859+C11859)</f>
        <v>3.5294117647058823E-2</v>
      </c>
    </row>
    <row r="11860" spans="1:7" x14ac:dyDescent="0.35">
      <c r="A11860" t="s">
        <v>11859</v>
      </c>
      <c r="B11860">
        <v>5</v>
      </c>
      <c r="C11860">
        <v>22</v>
      </c>
      <c r="D11860">
        <v>15.3765878677368</v>
      </c>
      <c r="E11860">
        <f>B11860+C11860</f>
        <v>27</v>
      </c>
      <c r="F11860">
        <f>D11860/E11860</f>
        <v>0.56950325436062221</v>
      </c>
      <c r="G11860">
        <f>C11860/(B11860+C11860)</f>
        <v>0.81481481481481477</v>
      </c>
    </row>
    <row r="11861" spans="1:7" x14ac:dyDescent="0.35">
      <c r="A11861" t="s">
        <v>11860</v>
      </c>
      <c r="B11861">
        <v>23</v>
      </c>
      <c r="C11861">
        <v>7</v>
      </c>
      <c r="D11861">
        <v>12.376719474792401</v>
      </c>
      <c r="E11861">
        <f>B11861+C11861</f>
        <v>30</v>
      </c>
      <c r="F11861">
        <f>D11861/E11861</f>
        <v>0.41255731582641336</v>
      </c>
      <c r="G11861">
        <f>C11861/(B11861+C11861)</f>
        <v>0.23333333333333334</v>
      </c>
    </row>
    <row r="11862" spans="1:7" x14ac:dyDescent="0.35">
      <c r="A11862" t="s">
        <v>11861</v>
      </c>
      <c r="B11862">
        <v>111</v>
      </c>
      <c r="C11862">
        <v>1</v>
      </c>
      <c r="D11862">
        <v>30.1801452636718</v>
      </c>
      <c r="E11862">
        <f>B11862+C11862</f>
        <v>112</v>
      </c>
      <c r="F11862">
        <f>D11862/E11862</f>
        <v>0.26946558271135534</v>
      </c>
      <c r="G11862">
        <f>C11862/(B11862+C11862)</f>
        <v>8.9285714285714281E-3</v>
      </c>
    </row>
    <row r="11863" spans="1:7" x14ac:dyDescent="0.35">
      <c r="A11863" t="s">
        <v>11862</v>
      </c>
      <c r="B11863">
        <v>226</v>
      </c>
      <c r="C11863">
        <v>2</v>
      </c>
      <c r="D11863">
        <v>68.369438171386705</v>
      </c>
      <c r="E11863">
        <f>B11863+C11863</f>
        <v>228</v>
      </c>
      <c r="F11863">
        <f>D11863/E11863</f>
        <v>0.29986595689204693</v>
      </c>
      <c r="G11863">
        <f>C11863/(B11863+C11863)</f>
        <v>8.771929824561403E-3</v>
      </c>
    </row>
    <row r="11864" spans="1:7" x14ac:dyDescent="0.35">
      <c r="A11864" t="s">
        <v>11863</v>
      </c>
      <c r="B11864">
        <v>24</v>
      </c>
      <c r="C11864">
        <v>5</v>
      </c>
      <c r="D11864">
        <v>12.118711471557599</v>
      </c>
      <c r="E11864">
        <f>B11864+C11864</f>
        <v>29</v>
      </c>
      <c r="F11864">
        <f>D11864/E11864</f>
        <v>0.41788660246750342</v>
      </c>
      <c r="G11864">
        <f>C11864/(B11864+C11864)</f>
        <v>0.17241379310344829</v>
      </c>
    </row>
    <row r="11865" spans="1:7" x14ac:dyDescent="0.35">
      <c r="A11865" t="s">
        <v>11864</v>
      </c>
      <c r="B11865">
        <v>0</v>
      </c>
      <c r="C11865">
        <v>152</v>
      </c>
      <c r="D11865">
        <v>143.63052368164</v>
      </c>
      <c r="E11865">
        <f>B11865+C11865</f>
        <v>152</v>
      </c>
      <c r="F11865">
        <f>D11865/E11865</f>
        <v>0.94493765580026312</v>
      </c>
      <c r="G11865">
        <f>C11865/(B11865+C11865)</f>
        <v>1</v>
      </c>
    </row>
    <row r="11866" spans="1:7" x14ac:dyDescent="0.35">
      <c r="A11866" t="s">
        <v>11865</v>
      </c>
      <c r="B11866">
        <v>11</v>
      </c>
      <c r="C11866">
        <v>0</v>
      </c>
      <c r="D11866">
        <v>3.7717936038970898</v>
      </c>
      <c r="E11866">
        <f>B11866+C11866</f>
        <v>11</v>
      </c>
      <c r="F11866">
        <f>D11866/E11866</f>
        <v>0.34289032762700816</v>
      </c>
      <c r="G11866">
        <f>C11866/(B11866+C11866)</f>
        <v>0</v>
      </c>
    </row>
    <row r="11867" spans="1:7" x14ac:dyDescent="0.35">
      <c r="A11867" t="s">
        <v>11866</v>
      </c>
      <c r="B11867">
        <v>22</v>
      </c>
      <c r="C11867">
        <v>0</v>
      </c>
      <c r="D11867">
        <v>1.36306011676788</v>
      </c>
      <c r="E11867">
        <f>B11867+C11867</f>
        <v>22</v>
      </c>
      <c r="F11867">
        <f>D11867/E11867</f>
        <v>6.1957278034903633E-2</v>
      </c>
      <c r="G11867">
        <f>C11867/(B11867+C11867)</f>
        <v>0</v>
      </c>
    </row>
    <row r="11868" spans="1:7" x14ac:dyDescent="0.35">
      <c r="A11868" t="s">
        <v>11867</v>
      </c>
      <c r="B11868">
        <v>0</v>
      </c>
      <c r="C11868">
        <v>12</v>
      </c>
      <c r="D11868">
        <v>9.3758897781371999</v>
      </c>
      <c r="E11868">
        <f>B11868+C11868</f>
        <v>12</v>
      </c>
      <c r="F11868">
        <f>D11868/E11868</f>
        <v>0.78132414817810003</v>
      </c>
      <c r="G11868">
        <f>C11868/(B11868+C11868)</f>
        <v>1</v>
      </c>
    </row>
    <row r="11869" spans="1:7" x14ac:dyDescent="0.35">
      <c r="A11869" t="s">
        <v>11868</v>
      </c>
      <c r="B11869">
        <v>14</v>
      </c>
      <c r="C11869">
        <v>0</v>
      </c>
      <c r="D11869">
        <v>4.5907301902770996</v>
      </c>
      <c r="E11869">
        <f>B11869+C11869</f>
        <v>14</v>
      </c>
      <c r="F11869">
        <f>D11869/E11869</f>
        <v>0.32790929930550711</v>
      </c>
      <c r="G11869">
        <f>C11869/(B11869+C11869)</f>
        <v>0</v>
      </c>
    </row>
    <row r="11870" spans="1:7" x14ac:dyDescent="0.35">
      <c r="A11870" t="s">
        <v>11869</v>
      </c>
      <c r="B11870">
        <v>0</v>
      </c>
      <c r="C11870">
        <v>81</v>
      </c>
      <c r="D11870">
        <v>65.262863159179602</v>
      </c>
      <c r="E11870">
        <f>B11870+C11870</f>
        <v>81</v>
      </c>
      <c r="F11870">
        <f>D11870/E11870</f>
        <v>0.80571435998987162</v>
      </c>
      <c r="G11870">
        <f>C11870/(B11870+C11870)</f>
        <v>1</v>
      </c>
    </row>
    <row r="11871" spans="1:7" x14ac:dyDescent="0.35">
      <c r="A11871" t="s">
        <v>11870</v>
      </c>
      <c r="B11871">
        <v>48</v>
      </c>
      <c r="C11871">
        <v>79</v>
      </c>
      <c r="D11871">
        <v>65.336647033691406</v>
      </c>
      <c r="E11871">
        <f>B11871+C11871</f>
        <v>127</v>
      </c>
      <c r="F11871">
        <f>D11871/E11871</f>
        <v>0.51446178766686146</v>
      </c>
      <c r="G11871">
        <f>C11871/(B11871+C11871)</f>
        <v>0.62204724409448819</v>
      </c>
    </row>
    <row r="11872" spans="1:7" x14ac:dyDescent="0.35">
      <c r="A11872" t="s">
        <v>11871</v>
      </c>
      <c r="B11872">
        <v>0</v>
      </c>
      <c r="C11872">
        <v>12</v>
      </c>
      <c r="D11872">
        <v>11.5704126358032</v>
      </c>
      <c r="E11872">
        <f>B11872+C11872</f>
        <v>12</v>
      </c>
      <c r="F11872">
        <f>D11872/E11872</f>
        <v>0.96420105298359993</v>
      </c>
      <c r="G11872">
        <f>C11872/(B11872+C11872)</f>
        <v>1</v>
      </c>
    </row>
    <row r="11873" spans="1:7" x14ac:dyDescent="0.35">
      <c r="A11873" t="s">
        <v>11872</v>
      </c>
      <c r="B11873">
        <v>3</v>
      </c>
      <c r="C11873">
        <v>74</v>
      </c>
      <c r="D11873">
        <v>52.451881408691399</v>
      </c>
      <c r="E11873">
        <f>B11873+C11873</f>
        <v>77</v>
      </c>
      <c r="F11873">
        <f>D11873/E11873</f>
        <v>0.6811932650479402</v>
      </c>
      <c r="G11873">
        <f>C11873/(B11873+C11873)</f>
        <v>0.96103896103896103</v>
      </c>
    </row>
    <row r="11874" spans="1:7" x14ac:dyDescent="0.35">
      <c r="A11874" t="s">
        <v>11873</v>
      </c>
      <c r="B11874">
        <v>4</v>
      </c>
      <c r="C11874">
        <v>18</v>
      </c>
      <c r="D11874">
        <v>12.357453346252401</v>
      </c>
      <c r="E11874">
        <f>B11874+C11874</f>
        <v>22</v>
      </c>
      <c r="F11874">
        <f>D11874/E11874</f>
        <v>0.5617024248296546</v>
      </c>
      <c r="G11874">
        <f>C11874/(B11874+C11874)</f>
        <v>0.81818181818181823</v>
      </c>
    </row>
    <row r="11875" spans="1:7" x14ac:dyDescent="0.35">
      <c r="A11875" t="s">
        <v>11874</v>
      </c>
      <c r="B11875">
        <v>0</v>
      </c>
      <c r="C11875">
        <v>13</v>
      </c>
      <c r="D11875">
        <v>11.4770975112915</v>
      </c>
      <c r="E11875">
        <f>B11875+C11875</f>
        <v>13</v>
      </c>
      <c r="F11875">
        <f>D11875/E11875</f>
        <v>0.88285365471473076</v>
      </c>
      <c r="G11875">
        <f>C11875/(B11875+C11875)</f>
        <v>1</v>
      </c>
    </row>
    <row r="11876" spans="1:7" x14ac:dyDescent="0.35">
      <c r="A11876" t="s">
        <v>11875</v>
      </c>
      <c r="B11876">
        <v>19</v>
      </c>
      <c r="C11876">
        <v>2</v>
      </c>
      <c r="D11876">
        <v>9.1096944808959908</v>
      </c>
      <c r="E11876">
        <f>B11876+C11876</f>
        <v>21</v>
      </c>
      <c r="F11876">
        <f>D11876/E11876</f>
        <v>0.43379497528076144</v>
      </c>
      <c r="G11876">
        <f>C11876/(B11876+C11876)</f>
        <v>9.5238095238095233E-2</v>
      </c>
    </row>
    <row r="11877" spans="1:7" x14ac:dyDescent="0.35">
      <c r="A11877" t="s">
        <v>11876</v>
      </c>
      <c r="B11877">
        <v>0</v>
      </c>
      <c r="C11877">
        <v>13</v>
      </c>
      <c r="D11877">
        <v>9.8880434036254794</v>
      </c>
      <c r="E11877">
        <f>B11877+C11877</f>
        <v>13</v>
      </c>
      <c r="F11877">
        <f>D11877/E11877</f>
        <v>0.76061872335580616</v>
      </c>
      <c r="G11877">
        <f>C11877/(B11877+C11877)</f>
        <v>1</v>
      </c>
    </row>
    <row r="11878" spans="1:7" x14ac:dyDescent="0.35">
      <c r="A11878" t="s">
        <v>11877</v>
      </c>
      <c r="B11878">
        <v>89</v>
      </c>
      <c r="C11878">
        <v>9</v>
      </c>
      <c r="D11878">
        <v>31.6871948242187</v>
      </c>
      <c r="E11878">
        <f>B11878+C11878</f>
        <v>98</v>
      </c>
      <c r="F11878">
        <f>D11878/E11878</f>
        <v>0.32333872269610919</v>
      </c>
      <c r="G11878">
        <f>C11878/(B11878+C11878)</f>
        <v>9.1836734693877556E-2</v>
      </c>
    </row>
    <row r="11879" spans="1:7" x14ac:dyDescent="0.35">
      <c r="A11879" t="s">
        <v>11878</v>
      </c>
      <c r="B11879">
        <v>0</v>
      </c>
      <c r="C11879">
        <v>13</v>
      </c>
      <c r="D11879">
        <v>9.3465185165405202</v>
      </c>
      <c r="E11879">
        <f>B11879+C11879</f>
        <v>13</v>
      </c>
      <c r="F11879">
        <f>D11879/E11879</f>
        <v>0.71896296281080929</v>
      </c>
      <c r="G11879">
        <f>C11879/(B11879+C11879)</f>
        <v>1</v>
      </c>
    </row>
    <row r="11880" spans="1:7" x14ac:dyDescent="0.35">
      <c r="A11880" t="s">
        <v>11879</v>
      </c>
      <c r="B11880">
        <v>14</v>
      </c>
      <c r="C11880">
        <v>0</v>
      </c>
      <c r="D11880">
        <v>4.4234342575073198</v>
      </c>
      <c r="E11880">
        <f>B11880+C11880</f>
        <v>14</v>
      </c>
      <c r="F11880">
        <f>D11880/E11880</f>
        <v>0.31595958982195144</v>
      </c>
      <c r="G11880">
        <f>C11880/(B11880+C11880)</f>
        <v>0</v>
      </c>
    </row>
    <row r="11881" spans="1:7" x14ac:dyDescent="0.35">
      <c r="A11881" t="s">
        <v>11880</v>
      </c>
      <c r="B11881">
        <v>24</v>
      </c>
      <c r="C11881">
        <v>0</v>
      </c>
      <c r="D11881">
        <v>8.2494049072265607</v>
      </c>
      <c r="E11881">
        <f>B11881+C11881</f>
        <v>24</v>
      </c>
      <c r="F11881">
        <f>D11881/E11881</f>
        <v>0.34372520446777338</v>
      </c>
      <c r="G11881">
        <f>C11881/(B11881+C11881)</f>
        <v>0</v>
      </c>
    </row>
    <row r="11882" spans="1:7" x14ac:dyDescent="0.35">
      <c r="A11882" t="s">
        <v>11881</v>
      </c>
      <c r="B11882">
        <v>9</v>
      </c>
      <c r="C11882">
        <v>2</v>
      </c>
      <c r="D11882">
        <v>4.2831292152404696</v>
      </c>
      <c r="E11882">
        <f>B11882+C11882</f>
        <v>11</v>
      </c>
      <c r="F11882">
        <f>D11882/E11882</f>
        <v>0.38937538320367904</v>
      </c>
      <c r="G11882">
        <f>C11882/(B11882+C11882)</f>
        <v>0.18181818181818182</v>
      </c>
    </row>
    <row r="11883" spans="1:7" x14ac:dyDescent="0.35">
      <c r="A11883" t="s">
        <v>11882</v>
      </c>
      <c r="B11883">
        <v>0</v>
      </c>
      <c r="C11883">
        <v>230</v>
      </c>
      <c r="D11883">
        <v>176.13815307617099</v>
      </c>
      <c r="E11883">
        <f>B11883+C11883</f>
        <v>230</v>
      </c>
      <c r="F11883">
        <f>D11883/E11883</f>
        <v>0.76581805685291737</v>
      </c>
      <c r="G11883">
        <f>C11883/(B11883+C11883)</f>
        <v>1</v>
      </c>
    </row>
    <row r="11884" spans="1:7" x14ac:dyDescent="0.35">
      <c r="A11884" t="s">
        <v>11883</v>
      </c>
      <c r="B11884">
        <v>21</v>
      </c>
      <c r="C11884">
        <v>0</v>
      </c>
      <c r="D11884">
        <v>1.66464459896087</v>
      </c>
      <c r="E11884">
        <f>B11884+C11884</f>
        <v>21</v>
      </c>
      <c r="F11884">
        <f>D11884/E11884</f>
        <v>7.9268790426708091E-2</v>
      </c>
      <c r="G11884">
        <f>C11884/(B11884+C11884)</f>
        <v>0</v>
      </c>
    </row>
    <row r="11885" spans="1:7" x14ac:dyDescent="0.35">
      <c r="A11885" t="s">
        <v>11884</v>
      </c>
      <c r="B11885">
        <v>28</v>
      </c>
      <c r="C11885">
        <v>2</v>
      </c>
      <c r="D11885">
        <v>10.9314060211181</v>
      </c>
      <c r="E11885">
        <f>B11885+C11885</f>
        <v>30</v>
      </c>
      <c r="F11885">
        <f>D11885/E11885</f>
        <v>0.36438020070393667</v>
      </c>
      <c r="G11885">
        <f>C11885/(B11885+C11885)</f>
        <v>6.6666666666666666E-2</v>
      </c>
    </row>
    <row r="11886" spans="1:7" x14ac:dyDescent="0.35">
      <c r="A11886" t="s">
        <v>11885</v>
      </c>
      <c r="B11886">
        <v>342</v>
      </c>
      <c r="C11886">
        <v>0</v>
      </c>
      <c r="D11886">
        <v>34.039772033691399</v>
      </c>
      <c r="E11886">
        <f>B11886+C11886</f>
        <v>342</v>
      </c>
      <c r="F11886">
        <f>D11886/E11886</f>
        <v>9.9531497174536257E-2</v>
      </c>
      <c r="G11886">
        <f>C11886/(B11886+C11886)</f>
        <v>0</v>
      </c>
    </row>
    <row r="11887" spans="1:7" x14ac:dyDescent="0.35">
      <c r="A11887" t="s">
        <v>11886</v>
      </c>
      <c r="B11887">
        <v>6</v>
      </c>
      <c r="C11887">
        <v>10</v>
      </c>
      <c r="D11887">
        <v>8.4748010635375906</v>
      </c>
      <c r="E11887">
        <f>B11887+C11887</f>
        <v>16</v>
      </c>
      <c r="F11887">
        <f>D11887/E11887</f>
        <v>0.52967506647109941</v>
      </c>
      <c r="G11887">
        <f>C11887/(B11887+C11887)</f>
        <v>0.625</v>
      </c>
    </row>
    <row r="11888" spans="1:7" x14ac:dyDescent="0.35">
      <c r="A11888" t="s">
        <v>11887</v>
      </c>
      <c r="B11888">
        <v>0</v>
      </c>
      <c r="C11888">
        <v>55</v>
      </c>
      <c r="D11888">
        <v>39.167423248291001</v>
      </c>
      <c r="E11888">
        <f>B11888+C11888</f>
        <v>55</v>
      </c>
      <c r="F11888">
        <f>D11888/E11888</f>
        <v>0.71213496815074551</v>
      </c>
      <c r="G11888">
        <f>C11888/(B11888+C11888)</f>
        <v>1</v>
      </c>
    </row>
    <row r="11889" spans="1:7" x14ac:dyDescent="0.35">
      <c r="A11889" t="s">
        <v>11888</v>
      </c>
      <c r="B11889">
        <v>0</v>
      </c>
      <c r="C11889">
        <v>27</v>
      </c>
      <c r="D11889">
        <v>20.652217864990199</v>
      </c>
      <c r="E11889">
        <f>B11889+C11889</f>
        <v>27</v>
      </c>
      <c r="F11889">
        <f>D11889/E11889</f>
        <v>0.76489695796259993</v>
      </c>
      <c r="G11889">
        <f>C11889/(B11889+C11889)</f>
        <v>1</v>
      </c>
    </row>
    <row r="11890" spans="1:7" x14ac:dyDescent="0.35">
      <c r="A11890" t="s">
        <v>11889</v>
      </c>
      <c r="B11890">
        <v>1</v>
      </c>
      <c r="C11890">
        <v>11</v>
      </c>
      <c r="D11890">
        <v>6.8125815391540501</v>
      </c>
      <c r="E11890">
        <f>B11890+C11890</f>
        <v>12</v>
      </c>
      <c r="F11890">
        <f>D11890/E11890</f>
        <v>0.56771512826283754</v>
      </c>
      <c r="G11890">
        <f>C11890/(B11890+C11890)</f>
        <v>0.91666666666666663</v>
      </c>
    </row>
    <row r="11891" spans="1:7" x14ac:dyDescent="0.35">
      <c r="A11891" t="s">
        <v>11890</v>
      </c>
      <c r="B11891">
        <v>12</v>
      </c>
      <c r="C11891">
        <v>3</v>
      </c>
      <c r="D11891">
        <v>6.3338871002197203</v>
      </c>
      <c r="E11891">
        <f>B11891+C11891</f>
        <v>15</v>
      </c>
      <c r="F11891">
        <f>D11891/E11891</f>
        <v>0.42225914001464804</v>
      </c>
      <c r="G11891">
        <f>C11891/(B11891+C11891)</f>
        <v>0.2</v>
      </c>
    </row>
    <row r="11892" spans="1:7" x14ac:dyDescent="0.35">
      <c r="A11892" t="s">
        <v>11891</v>
      </c>
      <c r="B11892">
        <v>12</v>
      </c>
      <c r="C11892">
        <v>21</v>
      </c>
      <c r="D11892">
        <v>17.357374191284102</v>
      </c>
      <c r="E11892">
        <f>B11892+C11892</f>
        <v>33</v>
      </c>
      <c r="F11892">
        <f>D11892/E11892</f>
        <v>0.52598103609951818</v>
      </c>
      <c r="G11892">
        <f>C11892/(B11892+C11892)</f>
        <v>0.63636363636363635</v>
      </c>
    </row>
    <row r="11893" spans="1:7" x14ac:dyDescent="0.35">
      <c r="A11893" t="s">
        <v>11892</v>
      </c>
      <c r="B11893">
        <v>8</v>
      </c>
      <c r="C11893">
        <v>3</v>
      </c>
      <c r="D11893">
        <v>4.9953088760375897</v>
      </c>
      <c r="E11893">
        <f>B11893+C11893</f>
        <v>11</v>
      </c>
      <c r="F11893">
        <f>D11893/E11893</f>
        <v>0.45411898873068995</v>
      </c>
      <c r="G11893">
        <f>C11893/(B11893+C11893)</f>
        <v>0.27272727272727271</v>
      </c>
    </row>
    <row r="11894" spans="1:7" x14ac:dyDescent="0.35">
      <c r="A11894" t="s">
        <v>11893</v>
      </c>
      <c r="B11894">
        <v>0</v>
      </c>
      <c r="C11894">
        <v>32</v>
      </c>
      <c r="D11894">
        <v>22.7484016418457</v>
      </c>
      <c r="E11894">
        <f>B11894+C11894</f>
        <v>32</v>
      </c>
      <c r="F11894">
        <f>D11894/E11894</f>
        <v>0.71088755130767811</v>
      </c>
      <c r="G11894">
        <f>C11894/(B11894+C11894)</f>
        <v>1</v>
      </c>
    </row>
    <row r="11895" spans="1:7" x14ac:dyDescent="0.35">
      <c r="A11895" t="s">
        <v>11894</v>
      </c>
      <c r="B11895">
        <v>19</v>
      </c>
      <c r="C11895">
        <v>4</v>
      </c>
      <c r="D11895">
        <v>9.8404769897460902</v>
      </c>
      <c r="E11895">
        <f>B11895+C11895</f>
        <v>23</v>
      </c>
      <c r="F11895">
        <f>D11895/E11895</f>
        <v>0.42784682564113435</v>
      </c>
      <c r="G11895">
        <f>C11895/(B11895+C11895)</f>
        <v>0.17391304347826086</v>
      </c>
    </row>
    <row r="11896" spans="1:7" x14ac:dyDescent="0.35">
      <c r="A11896" t="s">
        <v>11895</v>
      </c>
      <c r="B11896">
        <v>32</v>
      </c>
      <c r="C11896">
        <v>0</v>
      </c>
      <c r="D11896">
        <v>5.3634357452392498</v>
      </c>
      <c r="E11896">
        <f>B11896+C11896</f>
        <v>32</v>
      </c>
      <c r="F11896">
        <f>D11896/E11896</f>
        <v>0.16760736703872656</v>
      </c>
      <c r="G11896">
        <f>C11896/(B11896+C11896)</f>
        <v>0</v>
      </c>
    </row>
    <row r="11897" spans="1:7" x14ac:dyDescent="0.35">
      <c r="A11897" t="s">
        <v>11896</v>
      </c>
      <c r="B11897">
        <v>19</v>
      </c>
      <c r="C11897">
        <v>0</v>
      </c>
      <c r="D11897">
        <v>5.4696087837219203</v>
      </c>
      <c r="E11897">
        <f>B11897+C11897</f>
        <v>19</v>
      </c>
      <c r="F11897">
        <f>D11897/E11897</f>
        <v>0.28787414651168003</v>
      </c>
      <c r="G11897">
        <f>C11897/(B11897+C11897)</f>
        <v>0</v>
      </c>
    </row>
    <row r="11898" spans="1:7" x14ac:dyDescent="0.35">
      <c r="A11898" t="s">
        <v>11897</v>
      </c>
      <c r="B11898">
        <v>14</v>
      </c>
      <c r="C11898">
        <v>0</v>
      </c>
      <c r="D11898">
        <v>5.3806304931640598</v>
      </c>
      <c r="E11898">
        <f>B11898+C11898</f>
        <v>14</v>
      </c>
      <c r="F11898">
        <f>D11898/E11898</f>
        <v>0.38433074951171858</v>
      </c>
      <c r="G11898">
        <f>C11898/(B11898+C11898)</f>
        <v>0</v>
      </c>
    </row>
    <row r="11899" spans="1:7" x14ac:dyDescent="0.35">
      <c r="A11899" t="s">
        <v>11898</v>
      </c>
      <c r="B11899">
        <v>4</v>
      </c>
      <c r="C11899">
        <v>9</v>
      </c>
      <c r="D11899">
        <v>7.2249627113342196</v>
      </c>
      <c r="E11899">
        <f>B11899+C11899</f>
        <v>13</v>
      </c>
      <c r="F11899">
        <f>D11899/E11899</f>
        <v>0.55576636241032462</v>
      </c>
      <c r="G11899">
        <f>C11899/(B11899+C11899)</f>
        <v>0.69230769230769229</v>
      </c>
    </row>
    <row r="11900" spans="1:7" x14ac:dyDescent="0.35">
      <c r="A11900" t="s">
        <v>11899</v>
      </c>
      <c r="B11900">
        <v>0</v>
      </c>
      <c r="C11900">
        <v>17</v>
      </c>
      <c r="D11900">
        <v>14.751756668090801</v>
      </c>
      <c r="E11900">
        <f>B11900+C11900</f>
        <v>17</v>
      </c>
      <c r="F11900">
        <f>D11900/E11900</f>
        <v>0.86775039224063533</v>
      </c>
      <c r="G11900">
        <f>C11900/(B11900+C11900)</f>
        <v>1</v>
      </c>
    </row>
    <row r="11901" spans="1:7" x14ac:dyDescent="0.35">
      <c r="A11901" t="s">
        <v>11900</v>
      </c>
      <c r="B11901">
        <v>0</v>
      </c>
      <c r="C11901">
        <v>278</v>
      </c>
      <c r="D11901">
        <v>257.99279785156199</v>
      </c>
      <c r="E11901">
        <f>B11901+C11901</f>
        <v>278</v>
      </c>
      <c r="F11901">
        <f>D11901/E11901</f>
        <v>0.92803164694806473</v>
      </c>
      <c r="G11901">
        <f>C11901/(B11901+C11901)</f>
        <v>1</v>
      </c>
    </row>
    <row r="11902" spans="1:7" x14ac:dyDescent="0.35">
      <c r="A11902" t="s">
        <v>11901</v>
      </c>
      <c r="B11902">
        <v>0</v>
      </c>
      <c r="C11902">
        <v>32</v>
      </c>
      <c r="D11902">
        <v>25.32515335083</v>
      </c>
      <c r="E11902">
        <f>B11902+C11902</f>
        <v>32</v>
      </c>
      <c r="F11902">
        <f>D11902/E11902</f>
        <v>0.7914110422134375</v>
      </c>
      <c r="G11902">
        <f>C11902/(B11902+C11902)</f>
        <v>1</v>
      </c>
    </row>
    <row r="11903" spans="1:7" x14ac:dyDescent="0.35">
      <c r="A11903" t="s">
        <v>11902</v>
      </c>
      <c r="B11903">
        <v>0</v>
      </c>
      <c r="C11903">
        <v>13</v>
      </c>
      <c r="D11903">
        <v>10.016695976257299</v>
      </c>
      <c r="E11903">
        <f>B11903+C11903</f>
        <v>13</v>
      </c>
      <c r="F11903">
        <f>D11903/E11903</f>
        <v>0.77051507509671535</v>
      </c>
      <c r="G11903">
        <f>C11903/(B11903+C11903)</f>
        <v>1</v>
      </c>
    </row>
    <row r="11904" spans="1:7" x14ac:dyDescent="0.35">
      <c r="A11904" t="s">
        <v>11903</v>
      </c>
      <c r="B11904">
        <v>36</v>
      </c>
      <c r="C11904">
        <v>0</v>
      </c>
      <c r="D11904">
        <v>10.7529983520507</v>
      </c>
      <c r="E11904">
        <f>B11904+C11904</f>
        <v>36</v>
      </c>
      <c r="F11904">
        <f>D11904/E11904</f>
        <v>0.29869439866807501</v>
      </c>
      <c r="G11904">
        <f>C11904/(B11904+C11904)</f>
        <v>0</v>
      </c>
    </row>
    <row r="11905" spans="1:7" x14ac:dyDescent="0.35">
      <c r="A11905" t="s">
        <v>11904</v>
      </c>
      <c r="B11905">
        <v>27</v>
      </c>
      <c r="C11905">
        <v>0</v>
      </c>
      <c r="D11905">
        <v>7.8074369430541903</v>
      </c>
      <c r="E11905">
        <f>B11905+C11905</f>
        <v>27</v>
      </c>
      <c r="F11905">
        <f>D11905/E11905</f>
        <v>0.2891643312242293</v>
      </c>
      <c r="G11905">
        <f>C11905/(B11905+C11905)</f>
        <v>0</v>
      </c>
    </row>
    <row r="11906" spans="1:7" x14ac:dyDescent="0.35">
      <c r="A11906" t="s">
        <v>11905</v>
      </c>
      <c r="B11906">
        <v>11</v>
      </c>
      <c r="C11906">
        <v>10</v>
      </c>
      <c r="D11906">
        <v>10.886327743530201</v>
      </c>
      <c r="E11906">
        <f>B11906+C11906</f>
        <v>21</v>
      </c>
      <c r="F11906">
        <f>D11906/E11906</f>
        <v>0.51839655921572381</v>
      </c>
      <c r="G11906">
        <f>C11906/(B11906+C11906)</f>
        <v>0.47619047619047616</v>
      </c>
    </row>
    <row r="11907" spans="1:7" x14ac:dyDescent="0.35">
      <c r="A11907" t="s">
        <v>11906</v>
      </c>
      <c r="B11907">
        <v>4</v>
      </c>
      <c r="C11907">
        <v>26</v>
      </c>
      <c r="D11907">
        <v>18.5659275054931</v>
      </c>
      <c r="E11907">
        <f>B11907+C11907</f>
        <v>30</v>
      </c>
      <c r="F11907">
        <f>D11907/E11907</f>
        <v>0.61886425018310331</v>
      </c>
      <c r="G11907">
        <f>C11907/(B11907+C11907)</f>
        <v>0.8666666666666667</v>
      </c>
    </row>
    <row r="11908" spans="1:7" x14ac:dyDescent="0.35">
      <c r="A11908" t="s">
        <v>11907</v>
      </c>
      <c r="B11908">
        <v>13</v>
      </c>
      <c r="C11908">
        <v>1</v>
      </c>
      <c r="D11908">
        <v>6.0843372344970703</v>
      </c>
      <c r="E11908">
        <f>B11908+C11908</f>
        <v>14</v>
      </c>
      <c r="F11908">
        <f>D11908/E11908</f>
        <v>0.43459551674979074</v>
      </c>
      <c r="G11908">
        <f>C11908/(B11908+C11908)</f>
        <v>7.1428571428571425E-2</v>
      </c>
    </row>
    <row r="11909" spans="1:7" x14ac:dyDescent="0.35">
      <c r="A11909" t="s">
        <v>11908</v>
      </c>
      <c r="B11909">
        <v>21</v>
      </c>
      <c r="C11909">
        <v>0</v>
      </c>
      <c r="D11909">
        <v>2.2035596370696999</v>
      </c>
      <c r="E11909">
        <f>B11909+C11909</f>
        <v>21</v>
      </c>
      <c r="F11909">
        <f>D11909/E11909</f>
        <v>0.10493141128903333</v>
      </c>
      <c r="G11909">
        <f>C11909/(B11909+C11909)</f>
        <v>0</v>
      </c>
    </row>
    <row r="11910" spans="1:7" x14ac:dyDescent="0.35">
      <c r="A11910" t="s">
        <v>11909</v>
      </c>
      <c r="B11910">
        <v>76</v>
      </c>
      <c r="C11910">
        <v>0</v>
      </c>
      <c r="D11910">
        <v>18.820430755615199</v>
      </c>
      <c r="E11910">
        <f>B11910+C11910</f>
        <v>76</v>
      </c>
      <c r="F11910">
        <f>D11910/E11910</f>
        <v>0.24763724678441051</v>
      </c>
      <c r="G11910">
        <f>C11910/(B11910+C11910)</f>
        <v>0</v>
      </c>
    </row>
    <row r="11911" spans="1:7" x14ac:dyDescent="0.35">
      <c r="A11911" t="s">
        <v>11910</v>
      </c>
      <c r="B11911">
        <v>7</v>
      </c>
      <c r="C11911">
        <v>6</v>
      </c>
      <c r="D11911">
        <v>6.9592943191528303</v>
      </c>
      <c r="E11911">
        <f>B11911+C11911</f>
        <v>13</v>
      </c>
      <c r="F11911">
        <f>D11911/E11911</f>
        <v>0.53533033224252535</v>
      </c>
      <c r="G11911">
        <f>C11911/(B11911+C11911)</f>
        <v>0.46153846153846156</v>
      </c>
    </row>
    <row r="11912" spans="1:7" x14ac:dyDescent="0.35">
      <c r="A11912" t="s">
        <v>11911</v>
      </c>
      <c r="B11912">
        <v>8</v>
      </c>
      <c r="C11912">
        <v>16</v>
      </c>
      <c r="D11912">
        <v>12.847637176513601</v>
      </c>
      <c r="E11912">
        <f>B11912+C11912</f>
        <v>24</v>
      </c>
      <c r="F11912">
        <f>D11912/E11912</f>
        <v>0.5353182156880667</v>
      </c>
      <c r="G11912">
        <f>C11912/(B11912+C11912)</f>
        <v>0.66666666666666663</v>
      </c>
    </row>
    <row r="11913" spans="1:7" x14ac:dyDescent="0.35">
      <c r="A11913" t="s">
        <v>11912</v>
      </c>
      <c r="B11913">
        <v>4</v>
      </c>
      <c r="C11913">
        <v>14</v>
      </c>
      <c r="D11913">
        <v>10.1687717437744</v>
      </c>
      <c r="E11913">
        <f>B11913+C11913</f>
        <v>18</v>
      </c>
      <c r="F11913">
        <f>D11913/E11913</f>
        <v>0.56493176354302221</v>
      </c>
      <c r="G11913">
        <f>C11913/(B11913+C11913)</f>
        <v>0.77777777777777779</v>
      </c>
    </row>
    <row r="11914" spans="1:7" x14ac:dyDescent="0.35">
      <c r="A11914" t="s">
        <v>11913</v>
      </c>
      <c r="B11914">
        <v>15</v>
      </c>
      <c r="C11914">
        <v>8</v>
      </c>
      <c r="D11914">
        <v>10.1534709930419</v>
      </c>
      <c r="E11914">
        <f>B11914+C11914</f>
        <v>23</v>
      </c>
      <c r="F11914">
        <f>D11914/E11914</f>
        <v>0.4414552605670391</v>
      </c>
      <c r="G11914">
        <f>C11914/(B11914+C11914)</f>
        <v>0.34782608695652173</v>
      </c>
    </row>
    <row r="11915" spans="1:7" x14ac:dyDescent="0.35">
      <c r="A11915" t="s">
        <v>11914</v>
      </c>
      <c r="B11915">
        <v>0</v>
      </c>
      <c r="C11915">
        <v>37</v>
      </c>
      <c r="D11915">
        <v>25.883558273315401</v>
      </c>
      <c r="E11915">
        <f>B11915+C11915</f>
        <v>37</v>
      </c>
      <c r="F11915">
        <f>D11915/E11915</f>
        <v>0.6995556290085243</v>
      </c>
      <c r="G11915">
        <f>C11915/(B11915+C11915)</f>
        <v>1</v>
      </c>
    </row>
    <row r="11916" spans="1:7" x14ac:dyDescent="0.35">
      <c r="A11916" t="s">
        <v>11915</v>
      </c>
      <c r="B11916">
        <v>23</v>
      </c>
      <c r="C11916">
        <v>0</v>
      </c>
      <c r="D11916">
        <v>3.3796246051788299</v>
      </c>
      <c r="E11916">
        <f>B11916+C11916</f>
        <v>23</v>
      </c>
      <c r="F11916">
        <f>D11916/E11916</f>
        <v>0.14694020022516652</v>
      </c>
      <c r="G11916">
        <f>C11916/(B11916+C11916)</f>
        <v>0</v>
      </c>
    </row>
    <row r="11917" spans="1:7" x14ac:dyDescent="0.35">
      <c r="A11917" t="s">
        <v>11916</v>
      </c>
      <c r="B11917">
        <v>0</v>
      </c>
      <c r="C11917">
        <v>24</v>
      </c>
      <c r="D11917">
        <v>22.7315559387207</v>
      </c>
      <c r="E11917">
        <f>B11917+C11917</f>
        <v>24</v>
      </c>
      <c r="F11917">
        <f>D11917/E11917</f>
        <v>0.94714816411336245</v>
      </c>
      <c r="G11917">
        <f>C11917/(B11917+C11917)</f>
        <v>1</v>
      </c>
    </row>
    <row r="11918" spans="1:7" x14ac:dyDescent="0.35">
      <c r="A11918" t="s">
        <v>11917</v>
      </c>
      <c r="B11918">
        <v>0</v>
      </c>
      <c r="C11918">
        <v>37</v>
      </c>
      <c r="D11918">
        <v>28.583377838134702</v>
      </c>
      <c r="E11918">
        <f>B11918+C11918</f>
        <v>37</v>
      </c>
      <c r="F11918">
        <f>D11918/E11918</f>
        <v>0.77252372535499192</v>
      </c>
      <c r="G11918">
        <f>C11918/(B11918+C11918)</f>
        <v>1</v>
      </c>
    </row>
    <row r="11919" spans="1:7" x14ac:dyDescent="0.35">
      <c r="A11919" t="s">
        <v>11918</v>
      </c>
      <c r="B11919">
        <v>21</v>
      </c>
      <c r="C11919">
        <v>3</v>
      </c>
      <c r="D11919">
        <v>9.5109367370605398</v>
      </c>
      <c r="E11919">
        <f>B11919+C11919</f>
        <v>24</v>
      </c>
      <c r="F11919">
        <f>D11919/E11919</f>
        <v>0.39628903071085581</v>
      </c>
      <c r="G11919">
        <f>C11919/(B11919+C11919)</f>
        <v>0.125</v>
      </c>
    </row>
    <row r="11920" spans="1:7" x14ac:dyDescent="0.35">
      <c r="A11920" t="s">
        <v>11919</v>
      </c>
      <c r="B11920">
        <v>0</v>
      </c>
      <c r="C11920">
        <v>12</v>
      </c>
      <c r="D11920">
        <v>8.2270755767822195</v>
      </c>
      <c r="E11920">
        <f>B11920+C11920</f>
        <v>12</v>
      </c>
      <c r="F11920">
        <f>D11920/E11920</f>
        <v>0.68558963139851825</v>
      </c>
      <c r="G11920">
        <f>C11920/(B11920+C11920)</f>
        <v>1</v>
      </c>
    </row>
    <row r="11921" spans="1:7" x14ac:dyDescent="0.35">
      <c r="A11921" t="s">
        <v>11920</v>
      </c>
      <c r="B11921">
        <v>0</v>
      </c>
      <c r="C11921">
        <v>11</v>
      </c>
      <c r="D11921">
        <v>9.0691223144531197</v>
      </c>
      <c r="E11921">
        <f>B11921+C11921</f>
        <v>11</v>
      </c>
      <c r="F11921">
        <f>D11921/E11921</f>
        <v>0.82446566495028362</v>
      </c>
      <c r="G11921">
        <f>C11921/(B11921+C11921)</f>
        <v>1</v>
      </c>
    </row>
    <row r="11922" spans="1:7" x14ac:dyDescent="0.35">
      <c r="A11922" t="s">
        <v>11921</v>
      </c>
      <c r="B11922">
        <v>30</v>
      </c>
      <c r="C11922">
        <v>0</v>
      </c>
      <c r="D11922">
        <v>1.3509377241134599</v>
      </c>
      <c r="E11922">
        <f>B11922+C11922</f>
        <v>30</v>
      </c>
      <c r="F11922">
        <f>D11922/E11922</f>
        <v>4.5031257470448664E-2</v>
      </c>
      <c r="G11922">
        <f>C11922/(B11922+C11922)</f>
        <v>0</v>
      </c>
    </row>
    <row r="11923" spans="1:7" x14ac:dyDescent="0.35">
      <c r="A11923" t="s">
        <v>11922</v>
      </c>
      <c r="B11923">
        <v>13</v>
      </c>
      <c r="C11923">
        <v>7</v>
      </c>
      <c r="D11923">
        <v>9.4203510284423793</v>
      </c>
      <c r="E11923">
        <f>B11923+C11923</f>
        <v>20</v>
      </c>
      <c r="F11923">
        <f>D11923/E11923</f>
        <v>0.47101755142211899</v>
      </c>
      <c r="G11923">
        <f>C11923/(B11923+C11923)</f>
        <v>0.35</v>
      </c>
    </row>
    <row r="11924" spans="1:7" x14ac:dyDescent="0.35">
      <c r="A11924" t="s">
        <v>11923</v>
      </c>
      <c r="B11924">
        <v>267</v>
      </c>
      <c r="C11924">
        <v>255</v>
      </c>
      <c r="D11924">
        <v>257.88900756835898</v>
      </c>
      <c r="E11924">
        <f>B11924+C11924</f>
        <v>522</v>
      </c>
      <c r="F11924">
        <f>D11924/E11924</f>
        <v>0.49404024438382949</v>
      </c>
      <c r="G11924">
        <f>C11924/(B11924+C11924)</f>
        <v>0.4885057471264368</v>
      </c>
    </row>
    <row r="11925" spans="1:7" x14ac:dyDescent="0.35">
      <c r="A11925" t="s">
        <v>11924</v>
      </c>
      <c r="B11925">
        <v>13</v>
      </c>
      <c r="C11925">
        <v>0</v>
      </c>
      <c r="D11925">
        <v>1.20375657081604</v>
      </c>
      <c r="E11925">
        <f>B11925+C11925</f>
        <v>13</v>
      </c>
      <c r="F11925">
        <f>D11925/E11925</f>
        <v>9.2596659293541536E-2</v>
      </c>
      <c r="G11925">
        <f>C11925/(B11925+C11925)</f>
        <v>0</v>
      </c>
    </row>
    <row r="11926" spans="1:7" x14ac:dyDescent="0.35">
      <c r="A11926" t="s">
        <v>11925</v>
      </c>
      <c r="B11926">
        <v>12</v>
      </c>
      <c r="C11926">
        <v>4</v>
      </c>
      <c r="D11926">
        <v>7.1241655349731401</v>
      </c>
      <c r="E11926">
        <f>B11926+C11926</f>
        <v>16</v>
      </c>
      <c r="F11926">
        <f>D11926/E11926</f>
        <v>0.44526034593582126</v>
      </c>
      <c r="G11926">
        <f>C11926/(B11926+C11926)</f>
        <v>0.25</v>
      </c>
    </row>
    <row r="11927" spans="1:7" x14ac:dyDescent="0.35">
      <c r="A11927" t="s">
        <v>11926</v>
      </c>
      <c r="B11927">
        <v>133</v>
      </c>
      <c r="C11927">
        <v>0</v>
      </c>
      <c r="D11927">
        <v>27.1004123687744</v>
      </c>
      <c r="E11927">
        <f>B11927+C11927</f>
        <v>133</v>
      </c>
      <c r="F11927">
        <f>D11927/E11927</f>
        <v>0.20376249901334134</v>
      </c>
      <c r="G11927">
        <f>C11927/(B11927+C11927)</f>
        <v>0</v>
      </c>
    </row>
    <row r="11928" spans="1:7" x14ac:dyDescent="0.35">
      <c r="A11928" t="s">
        <v>11927</v>
      </c>
      <c r="B11928">
        <v>16</v>
      </c>
      <c r="C11928">
        <v>1</v>
      </c>
      <c r="D11928">
        <v>6.1356759071350098</v>
      </c>
      <c r="E11928">
        <f>B11928+C11928</f>
        <v>17</v>
      </c>
      <c r="F11928">
        <f>D11928/E11928</f>
        <v>0.36092211218441234</v>
      </c>
      <c r="G11928">
        <f>C11928/(B11928+C11928)</f>
        <v>5.8823529411764705E-2</v>
      </c>
    </row>
    <row r="11929" spans="1:7" x14ac:dyDescent="0.35">
      <c r="A11929" t="s">
        <v>11928</v>
      </c>
      <c r="B11929">
        <v>15</v>
      </c>
      <c r="C11929">
        <v>0</v>
      </c>
      <c r="D11929">
        <v>3.0698151588439901</v>
      </c>
      <c r="E11929">
        <f>B11929+C11929</f>
        <v>15</v>
      </c>
      <c r="F11929">
        <f>D11929/E11929</f>
        <v>0.20465434392293266</v>
      </c>
      <c r="G11929">
        <f>C11929/(B11929+C11929)</f>
        <v>0</v>
      </c>
    </row>
    <row r="11930" spans="1:7" x14ac:dyDescent="0.35">
      <c r="A11930" t="s">
        <v>11929</v>
      </c>
      <c r="B11930">
        <v>5</v>
      </c>
      <c r="C11930">
        <v>24</v>
      </c>
      <c r="D11930">
        <v>17.758415222167901</v>
      </c>
      <c r="E11930">
        <f>B11930+C11930</f>
        <v>29</v>
      </c>
      <c r="F11930">
        <f>D11930/E11930</f>
        <v>0.61235914559199656</v>
      </c>
      <c r="G11930">
        <f>C11930/(B11930+C11930)</f>
        <v>0.82758620689655171</v>
      </c>
    </row>
    <row r="11931" spans="1:7" x14ac:dyDescent="0.35">
      <c r="A11931" t="s">
        <v>11930</v>
      </c>
      <c r="B11931">
        <v>37</v>
      </c>
      <c r="C11931">
        <v>0</v>
      </c>
      <c r="D11931">
        <v>3.3678505420684801</v>
      </c>
      <c r="E11931">
        <f>B11931+C11931</f>
        <v>37</v>
      </c>
      <c r="F11931">
        <f>D11931/E11931</f>
        <v>9.102298762347244E-2</v>
      </c>
      <c r="G11931">
        <f>C11931/(B11931+C11931)</f>
        <v>0</v>
      </c>
    </row>
    <row r="11932" spans="1:7" x14ac:dyDescent="0.35">
      <c r="A11932" t="s">
        <v>11931</v>
      </c>
      <c r="B11932">
        <v>22</v>
      </c>
      <c r="C11932">
        <v>0</v>
      </c>
      <c r="D11932">
        <v>5.8155341148376403</v>
      </c>
      <c r="E11932">
        <f>B11932+C11932</f>
        <v>22</v>
      </c>
      <c r="F11932">
        <f>D11932/E11932</f>
        <v>0.26434245976534726</v>
      </c>
      <c r="G11932">
        <f>C11932/(B11932+C11932)</f>
        <v>0</v>
      </c>
    </row>
    <row r="11933" spans="1:7" x14ac:dyDescent="0.35">
      <c r="A11933" t="s">
        <v>11932</v>
      </c>
      <c r="B11933">
        <v>0</v>
      </c>
      <c r="C11933">
        <v>20</v>
      </c>
      <c r="D11933">
        <v>17.4723815917968</v>
      </c>
      <c r="E11933">
        <f>B11933+C11933</f>
        <v>20</v>
      </c>
      <c r="F11933">
        <f>D11933/E11933</f>
        <v>0.87361907958983998</v>
      </c>
      <c r="G11933">
        <f>C11933/(B11933+C11933)</f>
        <v>1</v>
      </c>
    </row>
    <row r="11934" spans="1:7" x14ac:dyDescent="0.35">
      <c r="A11934" t="s">
        <v>11933</v>
      </c>
      <c r="B11934">
        <v>0</v>
      </c>
      <c r="C11934">
        <v>44</v>
      </c>
      <c r="D11934">
        <v>32.506675720214801</v>
      </c>
      <c r="E11934">
        <f>B11934+C11934</f>
        <v>44</v>
      </c>
      <c r="F11934">
        <f>D11934/E11934</f>
        <v>0.7387880845503364</v>
      </c>
      <c r="G11934">
        <f>C11934/(B11934+C11934)</f>
        <v>1</v>
      </c>
    </row>
    <row r="11935" spans="1:7" x14ac:dyDescent="0.35">
      <c r="A11935" t="s">
        <v>11934</v>
      </c>
      <c r="B11935">
        <v>31</v>
      </c>
      <c r="C11935">
        <v>0</v>
      </c>
      <c r="D11935">
        <v>9.9299087524413991</v>
      </c>
      <c r="E11935">
        <f>B11935+C11935</f>
        <v>31</v>
      </c>
      <c r="F11935">
        <f>D11935/E11935</f>
        <v>0.32031963717552903</v>
      </c>
      <c r="G11935">
        <f>C11935/(B11935+C11935)</f>
        <v>0</v>
      </c>
    </row>
    <row r="11936" spans="1:7" x14ac:dyDescent="0.35">
      <c r="A11936" t="s">
        <v>11935</v>
      </c>
      <c r="B11936">
        <v>0</v>
      </c>
      <c r="C11936">
        <v>15</v>
      </c>
      <c r="D11936">
        <v>14.2818183898925</v>
      </c>
      <c r="E11936">
        <f>B11936+C11936</f>
        <v>15</v>
      </c>
      <c r="F11936">
        <f>D11936/E11936</f>
        <v>0.95212122599283333</v>
      </c>
      <c r="G11936">
        <f>C11936/(B11936+C11936)</f>
        <v>1</v>
      </c>
    </row>
    <row r="11937" spans="1:7" x14ac:dyDescent="0.35">
      <c r="A11937" t="s">
        <v>11936</v>
      </c>
      <c r="B11937">
        <v>2</v>
      </c>
      <c r="C11937">
        <v>10</v>
      </c>
      <c r="D11937">
        <v>7.6005072593688903</v>
      </c>
      <c r="E11937">
        <f>B11937+C11937</f>
        <v>12</v>
      </c>
      <c r="F11937">
        <f>D11937/E11937</f>
        <v>0.63337560494740752</v>
      </c>
      <c r="G11937">
        <f>C11937/(B11937+C11937)</f>
        <v>0.83333333333333337</v>
      </c>
    </row>
    <row r="11938" spans="1:7" x14ac:dyDescent="0.35">
      <c r="A11938" t="s">
        <v>11937</v>
      </c>
      <c r="B11938">
        <v>0</v>
      </c>
      <c r="C11938">
        <v>22</v>
      </c>
      <c r="D11938">
        <v>14.994762420654199</v>
      </c>
      <c r="E11938">
        <f>B11938+C11938</f>
        <v>22</v>
      </c>
      <c r="F11938">
        <f>D11938/E11938</f>
        <v>0.68158011002973629</v>
      </c>
      <c r="G11938">
        <f>C11938/(B11938+C11938)</f>
        <v>1</v>
      </c>
    </row>
    <row r="11939" spans="1:7" x14ac:dyDescent="0.35">
      <c r="A11939" t="s">
        <v>11938</v>
      </c>
      <c r="B11939">
        <v>189</v>
      </c>
      <c r="C11939">
        <v>0</v>
      </c>
      <c r="D11939">
        <v>49.264095306396399</v>
      </c>
      <c r="E11939">
        <f>B11939+C11939</f>
        <v>189</v>
      </c>
      <c r="F11939">
        <f>D11939/E11939</f>
        <v>0.26065658892273225</v>
      </c>
      <c r="G11939">
        <f>C11939/(B11939+C11939)</f>
        <v>0</v>
      </c>
    </row>
    <row r="11940" spans="1:7" x14ac:dyDescent="0.35">
      <c r="A11940" t="s">
        <v>11939</v>
      </c>
      <c r="B11940">
        <v>108</v>
      </c>
      <c r="C11940">
        <v>0</v>
      </c>
      <c r="D11940">
        <v>20.289505004882798</v>
      </c>
      <c r="E11940">
        <f>B11940+C11940</f>
        <v>108</v>
      </c>
      <c r="F11940">
        <f>D11940/E11940</f>
        <v>0.18786578708224813</v>
      </c>
      <c r="G11940">
        <f>C11940/(B11940+C11940)</f>
        <v>0</v>
      </c>
    </row>
    <row r="11941" spans="1:7" x14ac:dyDescent="0.35">
      <c r="A11941" t="s">
        <v>11940</v>
      </c>
      <c r="B11941">
        <v>0</v>
      </c>
      <c r="C11941">
        <v>20</v>
      </c>
      <c r="D11941">
        <v>17.909471511840799</v>
      </c>
      <c r="E11941">
        <f>B11941+C11941</f>
        <v>20</v>
      </c>
      <c r="F11941">
        <f>D11941/E11941</f>
        <v>0.89547357559203999</v>
      </c>
      <c r="G11941">
        <f>C11941/(B11941+C11941)</f>
        <v>1</v>
      </c>
    </row>
    <row r="11942" spans="1:7" x14ac:dyDescent="0.35">
      <c r="A11942" t="s">
        <v>11941</v>
      </c>
      <c r="B11942">
        <v>11</v>
      </c>
      <c r="C11942">
        <v>0</v>
      </c>
      <c r="D11942">
        <v>3.2778365612029998</v>
      </c>
      <c r="E11942">
        <f>B11942+C11942</f>
        <v>11</v>
      </c>
      <c r="F11942">
        <f>D11942/E11942</f>
        <v>0.29798514192754544</v>
      </c>
      <c r="G11942">
        <f>C11942/(B11942+C11942)</f>
        <v>0</v>
      </c>
    </row>
    <row r="11943" spans="1:7" x14ac:dyDescent="0.35">
      <c r="A11943" t="s">
        <v>11942</v>
      </c>
      <c r="B11943">
        <v>117</v>
      </c>
      <c r="C11943">
        <v>0</v>
      </c>
      <c r="D11943">
        <v>3.7393112182617099</v>
      </c>
      <c r="E11943">
        <f>B11943+C11943</f>
        <v>117</v>
      </c>
      <c r="F11943">
        <f>D11943/E11943</f>
        <v>3.1959924942407777E-2</v>
      </c>
      <c r="G11943">
        <f>C11943/(B11943+C11943)</f>
        <v>0</v>
      </c>
    </row>
    <row r="11944" spans="1:7" x14ac:dyDescent="0.35">
      <c r="A11944" t="s">
        <v>11943</v>
      </c>
      <c r="B11944">
        <v>0</v>
      </c>
      <c r="C11944">
        <v>14</v>
      </c>
      <c r="D11944">
        <v>10.2671241760253</v>
      </c>
      <c r="E11944">
        <f>B11944+C11944</f>
        <v>14</v>
      </c>
      <c r="F11944">
        <f>D11944/E11944</f>
        <v>0.73336601257323575</v>
      </c>
      <c r="G11944">
        <f>C11944/(B11944+C11944)</f>
        <v>1</v>
      </c>
    </row>
    <row r="11945" spans="1:7" x14ac:dyDescent="0.35">
      <c r="A11945" t="s">
        <v>11944</v>
      </c>
      <c r="B11945">
        <v>0</v>
      </c>
      <c r="C11945">
        <v>12</v>
      </c>
      <c r="D11945">
        <v>10.9676084518432</v>
      </c>
      <c r="E11945">
        <f>B11945+C11945</f>
        <v>12</v>
      </c>
      <c r="F11945">
        <f>D11945/E11945</f>
        <v>0.91396737098693326</v>
      </c>
      <c r="G11945">
        <f>C11945/(B11945+C11945)</f>
        <v>1</v>
      </c>
    </row>
    <row r="11946" spans="1:7" x14ac:dyDescent="0.35">
      <c r="A11946" t="s">
        <v>11945</v>
      </c>
      <c r="B11946">
        <v>0</v>
      </c>
      <c r="C11946">
        <v>13</v>
      </c>
      <c r="D11946">
        <v>8.8471593856811506</v>
      </c>
      <c r="E11946">
        <f>B11946+C11946</f>
        <v>13</v>
      </c>
      <c r="F11946">
        <f>D11946/E11946</f>
        <v>0.68055072197547317</v>
      </c>
      <c r="G11946">
        <f>C11946/(B11946+C11946)</f>
        <v>1</v>
      </c>
    </row>
    <row r="11947" spans="1:7" x14ac:dyDescent="0.35">
      <c r="A11947" t="s">
        <v>11946</v>
      </c>
      <c r="B11947">
        <v>11</v>
      </c>
      <c r="C11947">
        <v>1</v>
      </c>
      <c r="D11947">
        <v>4.34942579269409</v>
      </c>
      <c r="E11947">
        <f>B11947+C11947</f>
        <v>12</v>
      </c>
      <c r="F11947">
        <f>D11947/E11947</f>
        <v>0.36245214939117415</v>
      </c>
      <c r="G11947">
        <f>C11947/(B11947+C11947)</f>
        <v>8.3333333333333329E-2</v>
      </c>
    </row>
    <row r="11948" spans="1:7" x14ac:dyDescent="0.35">
      <c r="A11948" t="s">
        <v>11947</v>
      </c>
      <c r="B11948">
        <v>7</v>
      </c>
      <c r="C11948">
        <v>7</v>
      </c>
      <c r="D11948">
        <v>6.7816429138183496</v>
      </c>
      <c r="E11948">
        <f>B11948+C11948</f>
        <v>14</v>
      </c>
      <c r="F11948">
        <f>D11948/E11948</f>
        <v>0.48440306527273924</v>
      </c>
      <c r="G11948">
        <f>C11948/(B11948+C11948)</f>
        <v>0.5</v>
      </c>
    </row>
    <row r="11949" spans="1:7" x14ac:dyDescent="0.35">
      <c r="A11949" t="s">
        <v>11948</v>
      </c>
      <c r="B11949">
        <v>0</v>
      </c>
      <c r="C11949">
        <v>12</v>
      </c>
      <c r="D11949">
        <v>9.9178419113159109</v>
      </c>
      <c r="E11949">
        <f>B11949+C11949</f>
        <v>12</v>
      </c>
      <c r="F11949">
        <f>D11949/E11949</f>
        <v>0.82648682594299261</v>
      </c>
      <c r="G11949">
        <f>C11949/(B11949+C11949)</f>
        <v>1</v>
      </c>
    </row>
    <row r="11950" spans="1:7" x14ac:dyDescent="0.35">
      <c r="A11950" t="s">
        <v>11949</v>
      </c>
      <c r="B11950">
        <v>0</v>
      </c>
      <c r="C11950">
        <v>28</v>
      </c>
      <c r="D11950">
        <v>24.708103179931602</v>
      </c>
      <c r="E11950">
        <f>B11950+C11950</f>
        <v>28</v>
      </c>
      <c r="F11950">
        <f>D11950/E11950</f>
        <v>0.88243225642612866</v>
      </c>
      <c r="G11950">
        <f>C11950/(B11950+C11950)</f>
        <v>1</v>
      </c>
    </row>
    <row r="11951" spans="1:7" x14ac:dyDescent="0.35">
      <c r="A11951" t="s">
        <v>11950</v>
      </c>
      <c r="B11951">
        <v>3</v>
      </c>
      <c r="C11951">
        <v>9</v>
      </c>
      <c r="D11951">
        <v>6.6356554031371999</v>
      </c>
      <c r="E11951">
        <f>B11951+C11951</f>
        <v>12</v>
      </c>
      <c r="F11951">
        <f>D11951/E11951</f>
        <v>0.55297128359476666</v>
      </c>
      <c r="G11951">
        <f>C11951/(B11951+C11951)</f>
        <v>0.75</v>
      </c>
    </row>
    <row r="11952" spans="1:7" x14ac:dyDescent="0.35">
      <c r="A11952" t="s">
        <v>11951</v>
      </c>
      <c r="B11952">
        <v>27</v>
      </c>
      <c r="C11952">
        <v>0</v>
      </c>
      <c r="D11952">
        <v>10.5612421035766</v>
      </c>
      <c r="E11952">
        <f>B11952+C11952</f>
        <v>27</v>
      </c>
      <c r="F11952">
        <f>D11952/E11952</f>
        <v>0.39115711494728145</v>
      </c>
      <c r="G11952">
        <f>C11952/(B11952+C11952)</f>
        <v>0</v>
      </c>
    </row>
    <row r="11953" spans="1:7" x14ac:dyDescent="0.35">
      <c r="A11953" t="s">
        <v>11952</v>
      </c>
      <c r="B11953">
        <v>46</v>
      </c>
      <c r="C11953">
        <v>0</v>
      </c>
      <c r="D11953">
        <v>10.391551971435501</v>
      </c>
      <c r="E11953">
        <f>B11953+C11953</f>
        <v>46</v>
      </c>
      <c r="F11953">
        <f>D11953/E11953</f>
        <v>0.22590330372685871</v>
      </c>
      <c r="G11953">
        <f>C11953/(B11953+C11953)</f>
        <v>0</v>
      </c>
    </row>
    <row r="11954" spans="1:7" x14ac:dyDescent="0.35">
      <c r="A11954" t="s">
        <v>11953</v>
      </c>
      <c r="B11954">
        <v>0</v>
      </c>
      <c r="C11954">
        <v>22</v>
      </c>
      <c r="D11954">
        <v>17.722862243652301</v>
      </c>
      <c r="E11954">
        <f>B11954+C11954</f>
        <v>22</v>
      </c>
      <c r="F11954">
        <f>D11954/E11954</f>
        <v>0.80558464743874092</v>
      </c>
      <c r="G11954">
        <f>C11954/(B11954+C11954)</f>
        <v>1</v>
      </c>
    </row>
    <row r="11955" spans="1:7" x14ac:dyDescent="0.35">
      <c r="A11955" t="s">
        <v>11954</v>
      </c>
      <c r="B11955">
        <v>2</v>
      </c>
      <c r="C11955">
        <v>13</v>
      </c>
      <c r="D11955">
        <v>8.6143980026245099</v>
      </c>
      <c r="E11955">
        <f>B11955+C11955</f>
        <v>15</v>
      </c>
      <c r="F11955">
        <f>D11955/E11955</f>
        <v>0.57429320017496732</v>
      </c>
      <c r="G11955">
        <f>C11955/(B11955+C11955)</f>
        <v>0.8666666666666667</v>
      </c>
    </row>
    <row r="11956" spans="1:7" x14ac:dyDescent="0.35">
      <c r="A11956" t="s">
        <v>11955</v>
      </c>
      <c r="B11956">
        <v>0</v>
      </c>
      <c r="C11956">
        <v>159</v>
      </c>
      <c r="D11956">
        <v>137.616607666015</v>
      </c>
      <c r="E11956">
        <f>B11956+C11956</f>
        <v>159</v>
      </c>
      <c r="F11956">
        <f>D11956/E11956</f>
        <v>0.86551325576110061</v>
      </c>
      <c r="G11956">
        <f>C11956/(B11956+C11956)</f>
        <v>1</v>
      </c>
    </row>
    <row r="11957" spans="1:7" x14ac:dyDescent="0.35">
      <c r="A11957" t="s">
        <v>11956</v>
      </c>
      <c r="B11957">
        <v>0</v>
      </c>
      <c r="C11957">
        <v>30</v>
      </c>
      <c r="D11957">
        <v>26.779352188110298</v>
      </c>
      <c r="E11957">
        <f>B11957+C11957</f>
        <v>30</v>
      </c>
      <c r="F11957">
        <f>D11957/E11957</f>
        <v>0.8926450729370099</v>
      </c>
      <c r="G11957">
        <f>C11957/(B11957+C11957)</f>
        <v>1</v>
      </c>
    </row>
    <row r="11958" spans="1:7" x14ac:dyDescent="0.35">
      <c r="A11958" t="s">
        <v>11957</v>
      </c>
      <c r="B11958">
        <v>123</v>
      </c>
      <c r="C11958">
        <v>82</v>
      </c>
      <c r="D11958">
        <v>97.696151733398395</v>
      </c>
      <c r="E11958">
        <f>B11958+C11958</f>
        <v>205</v>
      </c>
      <c r="F11958">
        <f>D11958/E11958</f>
        <v>0.47656659382145561</v>
      </c>
      <c r="G11958">
        <f>C11958/(B11958+C11958)</f>
        <v>0.4</v>
      </c>
    </row>
    <row r="11959" spans="1:7" x14ac:dyDescent="0.35">
      <c r="A11959" t="s">
        <v>11958</v>
      </c>
      <c r="B11959">
        <v>24</v>
      </c>
      <c r="C11959">
        <v>14</v>
      </c>
      <c r="D11959">
        <v>17.975181579589801</v>
      </c>
      <c r="E11959">
        <f>B11959+C11959</f>
        <v>38</v>
      </c>
      <c r="F11959">
        <f>D11959/E11959</f>
        <v>0.47303109419973161</v>
      </c>
      <c r="G11959">
        <f>C11959/(B11959+C11959)</f>
        <v>0.36842105263157893</v>
      </c>
    </row>
    <row r="11960" spans="1:7" x14ac:dyDescent="0.35">
      <c r="A11960" t="s">
        <v>11959</v>
      </c>
      <c r="B11960">
        <v>7</v>
      </c>
      <c r="C11960">
        <v>9</v>
      </c>
      <c r="D11960">
        <v>8.2640132904052699</v>
      </c>
      <c r="E11960">
        <f>B11960+C11960</f>
        <v>16</v>
      </c>
      <c r="F11960">
        <f>D11960/E11960</f>
        <v>0.51650083065032937</v>
      </c>
      <c r="G11960">
        <f>C11960/(B11960+C11960)</f>
        <v>0.5625</v>
      </c>
    </row>
    <row r="11961" spans="1:7" x14ac:dyDescent="0.35">
      <c r="A11961" t="s">
        <v>11960</v>
      </c>
      <c r="B11961">
        <v>0</v>
      </c>
      <c r="C11961">
        <v>15</v>
      </c>
      <c r="D11961">
        <v>9.8938245773315394</v>
      </c>
      <c r="E11961">
        <f>B11961+C11961</f>
        <v>15</v>
      </c>
      <c r="F11961">
        <f>D11961/E11961</f>
        <v>0.65958830515543598</v>
      </c>
      <c r="G11961">
        <f>C11961/(B11961+C11961)</f>
        <v>1</v>
      </c>
    </row>
    <row r="11962" spans="1:7" x14ac:dyDescent="0.35">
      <c r="A11962" t="s">
        <v>11961</v>
      </c>
      <c r="B11962">
        <v>0</v>
      </c>
      <c r="C11962">
        <v>87</v>
      </c>
      <c r="D11962">
        <v>64.589530944824205</v>
      </c>
      <c r="E11962">
        <f>B11962+C11962</f>
        <v>87</v>
      </c>
      <c r="F11962">
        <f>D11962/E11962</f>
        <v>0.74240840166464606</v>
      </c>
      <c r="G11962">
        <f>C11962/(B11962+C11962)</f>
        <v>1</v>
      </c>
    </row>
    <row r="11963" spans="1:7" x14ac:dyDescent="0.35">
      <c r="A11963" t="s">
        <v>11962</v>
      </c>
      <c r="B11963">
        <v>0</v>
      </c>
      <c r="C11963">
        <v>23</v>
      </c>
      <c r="D11963">
        <v>21.9163417816162</v>
      </c>
      <c r="E11963">
        <f>B11963+C11963</f>
        <v>23</v>
      </c>
      <c r="F11963">
        <f>D11963/E11963</f>
        <v>0.95288442528766093</v>
      </c>
      <c r="G11963">
        <f>C11963/(B11963+C11963)</f>
        <v>1</v>
      </c>
    </row>
    <row r="11964" spans="1:7" x14ac:dyDescent="0.35">
      <c r="A11964" t="s">
        <v>11963</v>
      </c>
      <c r="B11964">
        <v>78</v>
      </c>
      <c r="C11964">
        <v>0</v>
      </c>
      <c r="D11964">
        <v>17.301069259643501</v>
      </c>
      <c r="E11964">
        <f>B11964+C11964</f>
        <v>78</v>
      </c>
      <c r="F11964">
        <f>D11964/E11964</f>
        <v>0.22180858025183975</v>
      </c>
      <c r="G11964">
        <f>C11964/(B11964+C11964)</f>
        <v>0</v>
      </c>
    </row>
    <row r="11965" spans="1:7" x14ac:dyDescent="0.35">
      <c r="A11965" t="s">
        <v>11964</v>
      </c>
      <c r="B11965">
        <v>11</v>
      </c>
      <c r="C11965">
        <v>38</v>
      </c>
      <c r="D11965">
        <v>26.9016304016113</v>
      </c>
      <c r="E11965">
        <f>B11965+C11965</f>
        <v>49</v>
      </c>
      <c r="F11965">
        <f>D11965/E11965</f>
        <v>0.54901286533900606</v>
      </c>
      <c r="G11965">
        <f>C11965/(B11965+C11965)</f>
        <v>0.77551020408163263</v>
      </c>
    </row>
    <row r="11966" spans="1:7" x14ac:dyDescent="0.35">
      <c r="A11966" t="s">
        <v>11965</v>
      </c>
      <c r="B11966">
        <v>4</v>
      </c>
      <c r="C11966">
        <v>37</v>
      </c>
      <c r="D11966">
        <v>23.873594284057599</v>
      </c>
      <c r="E11966">
        <f>B11966+C11966</f>
        <v>41</v>
      </c>
      <c r="F11966">
        <f>D11966/E11966</f>
        <v>0.582282787416039</v>
      </c>
      <c r="G11966">
        <f>C11966/(B11966+C11966)</f>
        <v>0.90243902439024393</v>
      </c>
    </row>
    <row r="11967" spans="1:7" x14ac:dyDescent="0.35">
      <c r="A11967" t="s">
        <v>11966</v>
      </c>
      <c r="B11967">
        <v>4</v>
      </c>
      <c r="C11967">
        <v>19</v>
      </c>
      <c r="D11967">
        <v>13.8139038085937</v>
      </c>
      <c r="E11967">
        <f>B11967+C11967</f>
        <v>23</v>
      </c>
      <c r="F11967">
        <f>D11967/E11967</f>
        <v>0.6006045134171174</v>
      </c>
      <c r="G11967">
        <f>C11967/(B11967+C11967)</f>
        <v>0.82608695652173914</v>
      </c>
    </row>
    <row r="11968" spans="1:7" x14ac:dyDescent="0.35">
      <c r="A11968" t="s">
        <v>11967</v>
      </c>
      <c r="B11968">
        <v>11</v>
      </c>
      <c r="C11968">
        <v>0</v>
      </c>
      <c r="D11968">
        <v>2.01785111427307</v>
      </c>
      <c r="E11968">
        <f>B11968+C11968</f>
        <v>11</v>
      </c>
      <c r="F11968">
        <f>D11968/E11968</f>
        <v>0.18344101038846092</v>
      </c>
      <c r="G11968">
        <f>C11968/(B11968+C11968)</f>
        <v>0</v>
      </c>
    </row>
    <row r="11969" spans="1:7" x14ac:dyDescent="0.35">
      <c r="A11969" t="s">
        <v>11968</v>
      </c>
      <c r="B11969">
        <v>0</v>
      </c>
      <c r="C11969">
        <v>13</v>
      </c>
      <c r="D11969">
        <v>9.9202060699462802</v>
      </c>
      <c r="E11969">
        <f>B11969+C11969</f>
        <v>13</v>
      </c>
      <c r="F11969">
        <f>D11969/E11969</f>
        <v>0.76309277461125236</v>
      </c>
      <c r="G11969">
        <f>C11969/(B11969+C11969)</f>
        <v>1</v>
      </c>
    </row>
    <row r="11970" spans="1:7" x14ac:dyDescent="0.35">
      <c r="A11970" t="s">
        <v>11969</v>
      </c>
      <c r="B11970">
        <v>58</v>
      </c>
      <c r="C11970">
        <v>22</v>
      </c>
      <c r="D11970">
        <v>36.867282867431598</v>
      </c>
      <c r="E11970">
        <f>B11970+C11970</f>
        <v>80</v>
      </c>
      <c r="F11970">
        <f>D11970/E11970</f>
        <v>0.46084103584289499</v>
      </c>
      <c r="G11970">
        <f>C11970/(B11970+C11970)</f>
        <v>0.27500000000000002</v>
      </c>
    </row>
    <row r="11971" spans="1:7" x14ac:dyDescent="0.35">
      <c r="A11971" t="s">
        <v>11970</v>
      </c>
      <c r="B11971">
        <v>19</v>
      </c>
      <c r="C11971">
        <v>0</v>
      </c>
      <c r="D11971">
        <v>6.5870170593261701</v>
      </c>
      <c r="E11971">
        <f>B11971+C11971</f>
        <v>19</v>
      </c>
      <c r="F11971">
        <f>D11971/E11971</f>
        <v>0.34668510838558791</v>
      </c>
      <c r="G11971">
        <f>C11971/(B11971+C11971)</f>
        <v>0</v>
      </c>
    </row>
    <row r="11972" spans="1:7" x14ac:dyDescent="0.35">
      <c r="A11972" t="s">
        <v>11971</v>
      </c>
      <c r="B11972">
        <v>0</v>
      </c>
      <c r="C11972">
        <v>35</v>
      </c>
      <c r="D11972">
        <v>27.565740585327099</v>
      </c>
      <c r="E11972">
        <f>B11972+C11972</f>
        <v>35</v>
      </c>
      <c r="F11972">
        <f>D11972/E11972</f>
        <v>0.78759258815220279</v>
      </c>
      <c r="G11972">
        <f>C11972/(B11972+C11972)</f>
        <v>1</v>
      </c>
    </row>
    <row r="11973" spans="1:7" x14ac:dyDescent="0.35">
      <c r="A11973" t="s">
        <v>11972</v>
      </c>
      <c r="B11973">
        <v>9</v>
      </c>
      <c r="C11973">
        <v>3</v>
      </c>
      <c r="D11973">
        <v>5.5293335914611799</v>
      </c>
      <c r="E11973">
        <f>B11973+C11973</f>
        <v>12</v>
      </c>
      <c r="F11973">
        <f>D11973/E11973</f>
        <v>0.46077779928843166</v>
      </c>
      <c r="G11973">
        <f>C11973/(B11973+C11973)</f>
        <v>0.25</v>
      </c>
    </row>
    <row r="11974" spans="1:7" x14ac:dyDescent="0.35">
      <c r="A11974" t="s">
        <v>11973</v>
      </c>
      <c r="B11974">
        <v>21</v>
      </c>
      <c r="C11974">
        <v>1</v>
      </c>
      <c r="D11974">
        <v>8.5146217346191406</v>
      </c>
      <c r="E11974">
        <f>B11974+C11974</f>
        <v>22</v>
      </c>
      <c r="F11974">
        <f>D11974/E11974</f>
        <v>0.38702826066450641</v>
      </c>
      <c r="G11974">
        <f>C11974/(B11974+C11974)</f>
        <v>4.5454545454545456E-2</v>
      </c>
    </row>
    <row r="11975" spans="1:7" x14ac:dyDescent="0.35">
      <c r="A11975" t="s">
        <v>11974</v>
      </c>
      <c r="B11975">
        <v>0</v>
      </c>
      <c r="C11975">
        <v>27</v>
      </c>
      <c r="D11975">
        <v>24.770622253417901</v>
      </c>
      <c r="E11975">
        <f>B11975+C11975</f>
        <v>27</v>
      </c>
      <c r="F11975">
        <f>D11975/E11975</f>
        <v>0.91743045383029265</v>
      </c>
      <c r="G11975">
        <f>C11975/(B11975+C11975)</f>
        <v>1</v>
      </c>
    </row>
    <row r="11976" spans="1:7" x14ac:dyDescent="0.35">
      <c r="A11976" t="s">
        <v>11975</v>
      </c>
      <c r="B11976">
        <v>19</v>
      </c>
      <c r="C11976">
        <v>0</v>
      </c>
      <c r="D11976">
        <v>1.48324823379516</v>
      </c>
      <c r="E11976">
        <f>B11976+C11976</f>
        <v>19</v>
      </c>
      <c r="F11976">
        <f>D11976/E11976</f>
        <v>7.8065696515534744E-2</v>
      </c>
      <c r="G11976">
        <f>C11976/(B11976+C11976)</f>
        <v>0</v>
      </c>
    </row>
    <row r="11977" spans="1:7" x14ac:dyDescent="0.35">
      <c r="A11977" t="s">
        <v>11976</v>
      </c>
      <c r="B11977">
        <v>53</v>
      </c>
      <c r="C11977">
        <v>0</v>
      </c>
      <c r="D11977">
        <v>10.811148643493601</v>
      </c>
      <c r="E11977">
        <f>B11977+C11977</f>
        <v>53</v>
      </c>
      <c r="F11977">
        <f>D11977/E11977</f>
        <v>0.20398393666969059</v>
      </c>
      <c r="G11977">
        <f>C11977/(B11977+C11977)</f>
        <v>0</v>
      </c>
    </row>
    <row r="11978" spans="1:7" x14ac:dyDescent="0.35">
      <c r="A11978" t="s">
        <v>11977</v>
      </c>
      <c r="B11978">
        <v>13</v>
      </c>
      <c r="C11978">
        <v>0</v>
      </c>
      <c r="D11978">
        <v>3.95605421066284</v>
      </c>
      <c r="E11978">
        <f>B11978+C11978</f>
        <v>13</v>
      </c>
      <c r="F11978">
        <f>D11978/E11978</f>
        <v>0.30431186235868002</v>
      </c>
      <c r="G11978">
        <f>C11978/(B11978+C11978)</f>
        <v>0</v>
      </c>
    </row>
    <row r="11979" spans="1:7" x14ac:dyDescent="0.35">
      <c r="A11979" t="s">
        <v>11978</v>
      </c>
      <c r="B11979">
        <v>0</v>
      </c>
      <c r="C11979">
        <v>16</v>
      </c>
      <c r="D11979">
        <v>14.6006269454956</v>
      </c>
      <c r="E11979">
        <f>B11979+C11979</f>
        <v>16</v>
      </c>
      <c r="F11979">
        <f>D11979/E11979</f>
        <v>0.91253918409347501</v>
      </c>
      <c r="G11979">
        <f>C11979/(B11979+C11979)</f>
        <v>1</v>
      </c>
    </row>
    <row r="11980" spans="1:7" x14ac:dyDescent="0.35">
      <c r="A11980" t="s">
        <v>11979</v>
      </c>
      <c r="B11980">
        <v>16</v>
      </c>
      <c r="C11980">
        <v>0</v>
      </c>
      <c r="D11980">
        <v>2.67088627815246</v>
      </c>
      <c r="E11980">
        <f>B11980+C11980</f>
        <v>16</v>
      </c>
      <c r="F11980">
        <f>D11980/E11980</f>
        <v>0.16693039238452875</v>
      </c>
      <c r="G11980">
        <f>C11980/(B11980+C11980)</f>
        <v>0</v>
      </c>
    </row>
    <row r="11981" spans="1:7" x14ac:dyDescent="0.35">
      <c r="A11981" t="s">
        <v>11980</v>
      </c>
      <c r="B11981">
        <v>25</v>
      </c>
      <c r="C11981">
        <v>0</v>
      </c>
      <c r="D11981">
        <v>2.1156492233276301</v>
      </c>
      <c r="E11981">
        <f>B11981+C11981</f>
        <v>25</v>
      </c>
      <c r="F11981">
        <f>D11981/E11981</f>
        <v>8.46259689331052E-2</v>
      </c>
      <c r="G11981">
        <f>C11981/(B11981+C11981)</f>
        <v>0</v>
      </c>
    </row>
    <row r="11982" spans="1:7" x14ac:dyDescent="0.35">
      <c r="A11982" t="s">
        <v>11981</v>
      </c>
      <c r="B11982">
        <v>0</v>
      </c>
      <c r="C11982">
        <v>11</v>
      </c>
      <c r="D11982">
        <v>8.1757869720458896</v>
      </c>
      <c r="E11982">
        <f>B11982+C11982</f>
        <v>11</v>
      </c>
      <c r="F11982">
        <f>D11982/E11982</f>
        <v>0.74325336109508089</v>
      </c>
      <c r="G11982">
        <f>C11982/(B11982+C11982)</f>
        <v>1</v>
      </c>
    </row>
    <row r="11983" spans="1:7" x14ac:dyDescent="0.35">
      <c r="A11983" t="s">
        <v>11982</v>
      </c>
      <c r="B11983">
        <v>20</v>
      </c>
      <c r="C11983">
        <v>0</v>
      </c>
      <c r="D11983">
        <v>2.1137099266052202</v>
      </c>
      <c r="E11983">
        <f>B11983+C11983</f>
        <v>20</v>
      </c>
      <c r="F11983">
        <f>D11983/E11983</f>
        <v>0.105685496330261</v>
      </c>
      <c r="G11983">
        <f>C11983/(B11983+C11983)</f>
        <v>0</v>
      </c>
    </row>
    <row r="11984" spans="1:7" x14ac:dyDescent="0.35">
      <c r="A11984" t="s">
        <v>11983</v>
      </c>
      <c r="B11984">
        <v>75</v>
      </c>
      <c r="C11984">
        <v>0</v>
      </c>
      <c r="D11984">
        <v>23.7887153625488</v>
      </c>
      <c r="E11984">
        <f>B11984+C11984</f>
        <v>75</v>
      </c>
      <c r="F11984">
        <f>D11984/E11984</f>
        <v>0.31718287150065066</v>
      </c>
      <c r="G11984">
        <f>C11984/(B11984+C11984)</f>
        <v>0</v>
      </c>
    </row>
    <row r="11985" spans="1:7" x14ac:dyDescent="0.35">
      <c r="A11985" t="s">
        <v>11984</v>
      </c>
      <c r="B11985">
        <v>14</v>
      </c>
      <c r="C11985">
        <v>1</v>
      </c>
      <c r="D11985">
        <v>5.4158964157104403</v>
      </c>
      <c r="E11985">
        <f>B11985+C11985</f>
        <v>15</v>
      </c>
      <c r="F11985">
        <f>D11985/E11985</f>
        <v>0.3610597610473627</v>
      </c>
      <c r="G11985">
        <f>C11985/(B11985+C11985)</f>
        <v>6.6666666666666666E-2</v>
      </c>
    </row>
    <row r="11986" spans="1:7" x14ac:dyDescent="0.35">
      <c r="A11986" t="s">
        <v>11985</v>
      </c>
      <c r="B11986">
        <v>1</v>
      </c>
      <c r="C11986">
        <v>18</v>
      </c>
      <c r="D11986">
        <v>12.0502882003784</v>
      </c>
      <c r="E11986">
        <f>B11986+C11986</f>
        <v>19</v>
      </c>
      <c r="F11986">
        <f>D11986/E11986</f>
        <v>0.63422569475675794</v>
      </c>
      <c r="G11986">
        <f>C11986/(B11986+C11986)</f>
        <v>0.94736842105263153</v>
      </c>
    </row>
    <row r="11987" spans="1:7" x14ac:dyDescent="0.35">
      <c r="A11987" t="s">
        <v>11986</v>
      </c>
      <c r="B11987">
        <v>0</v>
      </c>
      <c r="C11987">
        <v>17</v>
      </c>
      <c r="D11987">
        <v>16.453966140746999</v>
      </c>
      <c r="E11987">
        <f>B11987+C11987</f>
        <v>17</v>
      </c>
      <c r="F11987">
        <f>D11987/E11987</f>
        <v>0.96788036122041177</v>
      </c>
      <c r="G11987">
        <f>C11987/(B11987+C11987)</f>
        <v>1</v>
      </c>
    </row>
    <row r="11988" spans="1:7" x14ac:dyDescent="0.35">
      <c r="A11988" t="s">
        <v>11987</v>
      </c>
      <c r="B11988">
        <v>0</v>
      </c>
      <c r="C11988">
        <v>69</v>
      </c>
      <c r="D11988">
        <v>58.219749450683501</v>
      </c>
      <c r="E11988">
        <f>B11988+C11988</f>
        <v>69</v>
      </c>
      <c r="F11988">
        <f>D11988/E11988</f>
        <v>0.84376448479251454</v>
      </c>
      <c r="G11988">
        <f>C11988/(B11988+C11988)</f>
        <v>1</v>
      </c>
    </row>
    <row r="11989" spans="1:7" x14ac:dyDescent="0.35">
      <c r="A11989" t="s">
        <v>11988</v>
      </c>
      <c r="B11989">
        <v>22</v>
      </c>
      <c r="C11989">
        <v>66</v>
      </c>
      <c r="D11989">
        <v>49.071685791015597</v>
      </c>
      <c r="E11989">
        <f>B11989+C11989</f>
        <v>88</v>
      </c>
      <c r="F11989">
        <f>D11989/E11989</f>
        <v>0.55763279307972269</v>
      </c>
      <c r="G11989">
        <f>C11989/(B11989+C11989)</f>
        <v>0.75</v>
      </c>
    </row>
    <row r="11990" spans="1:7" x14ac:dyDescent="0.35">
      <c r="A11990" t="s">
        <v>11989</v>
      </c>
      <c r="B11990">
        <v>0</v>
      </c>
      <c r="C11990">
        <v>11</v>
      </c>
      <c r="D11990">
        <v>10.055519104003899</v>
      </c>
      <c r="E11990">
        <f>B11990+C11990</f>
        <v>11</v>
      </c>
      <c r="F11990">
        <f>D11990/E11990</f>
        <v>0.91413810036399079</v>
      </c>
      <c r="G11990">
        <f>C11990/(B11990+C11990)</f>
        <v>1</v>
      </c>
    </row>
    <row r="11991" spans="1:7" x14ac:dyDescent="0.35">
      <c r="A11991" t="s">
        <v>11990</v>
      </c>
      <c r="B11991">
        <v>45</v>
      </c>
      <c r="C11991">
        <v>6</v>
      </c>
      <c r="D11991">
        <v>19.38618850708</v>
      </c>
      <c r="E11991">
        <f>B11991+C11991</f>
        <v>51</v>
      </c>
      <c r="F11991">
        <f>D11991/E11991</f>
        <v>0.38012134327607844</v>
      </c>
      <c r="G11991">
        <f>C11991/(B11991+C11991)</f>
        <v>0.11764705882352941</v>
      </c>
    </row>
    <row r="11992" spans="1:7" x14ac:dyDescent="0.35">
      <c r="A11992" t="s">
        <v>11991</v>
      </c>
      <c r="B11992">
        <v>10</v>
      </c>
      <c r="C11992">
        <v>16</v>
      </c>
      <c r="D11992">
        <v>14.0660238265991</v>
      </c>
      <c r="E11992">
        <f>B11992+C11992</f>
        <v>26</v>
      </c>
      <c r="F11992">
        <f>D11992/E11992</f>
        <v>0.54100091640765768</v>
      </c>
      <c r="G11992">
        <f>C11992/(B11992+C11992)</f>
        <v>0.61538461538461542</v>
      </c>
    </row>
    <row r="11993" spans="1:7" x14ac:dyDescent="0.35">
      <c r="A11993" t="s">
        <v>11992</v>
      </c>
      <c r="B11993">
        <v>15</v>
      </c>
      <c r="C11993">
        <v>0</v>
      </c>
      <c r="D11993">
        <v>0.629075407981872</v>
      </c>
      <c r="E11993">
        <f>B11993+C11993</f>
        <v>15</v>
      </c>
      <c r="F11993">
        <f>D11993/E11993</f>
        <v>4.1938360532124803E-2</v>
      </c>
      <c r="G11993">
        <f>C11993/(B11993+C11993)</f>
        <v>0</v>
      </c>
    </row>
    <row r="11994" spans="1:7" x14ac:dyDescent="0.35">
      <c r="A11994" t="s">
        <v>11993</v>
      </c>
      <c r="B11994">
        <v>0</v>
      </c>
      <c r="C11994">
        <v>13</v>
      </c>
      <c r="D11994">
        <v>9.0759658813476491</v>
      </c>
      <c r="E11994">
        <f>B11994+C11994</f>
        <v>13</v>
      </c>
      <c r="F11994">
        <f>D11994/E11994</f>
        <v>0.69815122164212684</v>
      </c>
      <c r="G11994">
        <f>C11994/(B11994+C11994)</f>
        <v>1</v>
      </c>
    </row>
    <row r="11995" spans="1:7" x14ac:dyDescent="0.35">
      <c r="A11995" t="s">
        <v>11994</v>
      </c>
      <c r="B11995">
        <v>27</v>
      </c>
      <c r="C11995">
        <v>99</v>
      </c>
      <c r="D11995">
        <v>73.345687866210895</v>
      </c>
      <c r="E11995">
        <f>B11995+C11995</f>
        <v>126</v>
      </c>
      <c r="F11995">
        <f>D11995/E11995</f>
        <v>0.58210863385881662</v>
      </c>
      <c r="G11995">
        <f>C11995/(B11995+C11995)</f>
        <v>0.7857142857142857</v>
      </c>
    </row>
    <row r="11996" spans="1:7" x14ac:dyDescent="0.35">
      <c r="A11996" t="s">
        <v>11995</v>
      </c>
      <c r="B11996">
        <v>0</v>
      </c>
      <c r="C11996">
        <v>27</v>
      </c>
      <c r="D11996">
        <v>19.903871536254801</v>
      </c>
      <c r="E11996">
        <f>B11996+C11996</f>
        <v>27</v>
      </c>
      <c r="F11996">
        <f>D11996/E11996</f>
        <v>0.73718042726869637</v>
      </c>
      <c r="G11996">
        <f>C11996/(B11996+C11996)</f>
        <v>1</v>
      </c>
    </row>
    <row r="11997" spans="1:7" x14ac:dyDescent="0.35">
      <c r="A11997" t="s">
        <v>11996</v>
      </c>
      <c r="B11997">
        <v>4</v>
      </c>
      <c r="C11997">
        <v>9</v>
      </c>
      <c r="D11997">
        <v>7.3575410842895499</v>
      </c>
      <c r="E11997">
        <f>B11997+C11997</f>
        <v>13</v>
      </c>
      <c r="F11997">
        <f>D11997/E11997</f>
        <v>0.5659646987915038</v>
      </c>
      <c r="G11997">
        <f>C11997/(B11997+C11997)</f>
        <v>0.69230769230769229</v>
      </c>
    </row>
    <row r="11998" spans="1:7" x14ac:dyDescent="0.35">
      <c r="A11998" t="s">
        <v>11997</v>
      </c>
      <c r="B11998">
        <v>0</v>
      </c>
      <c r="C11998">
        <v>15</v>
      </c>
      <c r="D11998">
        <v>10.7648477554321</v>
      </c>
      <c r="E11998">
        <f>B11998+C11998</f>
        <v>15</v>
      </c>
      <c r="F11998">
        <f>D11998/E11998</f>
        <v>0.71765651702880673</v>
      </c>
      <c r="G11998">
        <f>C11998/(B11998+C11998)</f>
        <v>1</v>
      </c>
    </row>
    <row r="11999" spans="1:7" x14ac:dyDescent="0.35">
      <c r="A11999" t="s">
        <v>11998</v>
      </c>
      <c r="B11999">
        <v>0</v>
      </c>
      <c r="C11999">
        <v>20</v>
      </c>
      <c r="D11999">
        <v>15.2292022705078</v>
      </c>
      <c r="E11999">
        <f>B11999+C11999</f>
        <v>20</v>
      </c>
      <c r="F11999">
        <f>D11999/E11999</f>
        <v>0.76146011352539</v>
      </c>
      <c r="G11999">
        <f>C11999/(B11999+C11999)</f>
        <v>1</v>
      </c>
    </row>
    <row r="12000" spans="1:7" x14ac:dyDescent="0.35">
      <c r="A12000" t="s">
        <v>11999</v>
      </c>
      <c r="B12000">
        <v>22</v>
      </c>
      <c r="C12000">
        <v>7</v>
      </c>
      <c r="D12000">
        <v>12.5456018447875</v>
      </c>
      <c r="E12000">
        <f>B12000+C12000</f>
        <v>29</v>
      </c>
      <c r="F12000">
        <f>D12000/E12000</f>
        <v>0.43260696016508621</v>
      </c>
      <c r="G12000">
        <f>C12000/(B12000+C12000)</f>
        <v>0.2413793103448276</v>
      </c>
    </row>
    <row r="12001" spans="1:7" x14ac:dyDescent="0.35">
      <c r="A12001" t="s">
        <v>12000</v>
      </c>
      <c r="B12001">
        <v>0</v>
      </c>
      <c r="C12001">
        <v>13</v>
      </c>
      <c r="D12001">
        <v>8.1167621612548793</v>
      </c>
      <c r="E12001">
        <f>B12001+C12001</f>
        <v>13</v>
      </c>
      <c r="F12001">
        <f>D12001/E12001</f>
        <v>0.62436632009652915</v>
      </c>
      <c r="G12001">
        <f>C12001/(B12001+C12001)</f>
        <v>1</v>
      </c>
    </row>
    <row r="12002" spans="1:7" x14ac:dyDescent="0.35">
      <c r="A12002" t="s">
        <v>12001</v>
      </c>
      <c r="B12002">
        <v>63</v>
      </c>
      <c r="C12002">
        <v>0</v>
      </c>
      <c r="D12002">
        <v>5.5615696907043404</v>
      </c>
      <c r="E12002">
        <f>B12002+C12002</f>
        <v>63</v>
      </c>
      <c r="F12002">
        <f>D12002/E12002</f>
        <v>8.8278883979433981E-2</v>
      </c>
      <c r="G12002">
        <f>C12002/(B12002+C12002)</f>
        <v>0</v>
      </c>
    </row>
    <row r="12003" spans="1:7" x14ac:dyDescent="0.35">
      <c r="A12003" t="s">
        <v>12002</v>
      </c>
      <c r="B12003">
        <v>0</v>
      </c>
      <c r="C12003">
        <v>45</v>
      </c>
      <c r="D12003">
        <v>36.2732124328613</v>
      </c>
      <c r="E12003">
        <f>B12003+C12003</f>
        <v>45</v>
      </c>
      <c r="F12003">
        <f>D12003/E12003</f>
        <v>0.80607138739691775</v>
      </c>
      <c r="G12003">
        <f>C12003/(B12003+C12003)</f>
        <v>1</v>
      </c>
    </row>
    <row r="12004" spans="1:7" x14ac:dyDescent="0.35">
      <c r="A12004" t="s">
        <v>12003</v>
      </c>
      <c r="B12004">
        <v>39</v>
      </c>
      <c r="C12004">
        <v>0</v>
      </c>
      <c r="D12004">
        <v>11.7928504943847</v>
      </c>
      <c r="E12004">
        <f>B12004+C12004</f>
        <v>39</v>
      </c>
      <c r="F12004">
        <f>D12004/E12004</f>
        <v>0.3023807819073</v>
      </c>
      <c r="G12004">
        <f>C12004/(B12004+C12004)</f>
        <v>0</v>
      </c>
    </row>
    <row r="12005" spans="1:7" x14ac:dyDescent="0.35">
      <c r="A12005" t="s">
        <v>12004</v>
      </c>
      <c r="B12005">
        <v>13</v>
      </c>
      <c r="C12005">
        <v>0</v>
      </c>
      <c r="D12005">
        <v>2.00505423545837</v>
      </c>
      <c r="E12005">
        <f>B12005+C12005</f>
        <v>13</v>
      </c>
      <c r="F12005">
        <f>D12005/E12005</f>
        <v>0.15423494118910538</v>
      </c>
      <c r="G12005">
        <f>C12005/(B12005+C12005)</f>
        <v>0</v>
      </c>
    </row>
    <row r="12006" spans="1:7" x14ac:dyDescent="0.35">
      <c r="A12006" t="s">
        <v>12005</v>
      </c>
      <c r="B12006">
        <v>0</v>
      </c>
      <c r="C12006">
        <v>21</v>
      </c>
      <c r="D12006">
        <v>18.408224105834901</v>
      </c>
      <c r="E12006">
        <f>B12006+C12006</f>
        <v>21</v>
      </c>
      <c r="F12006">
        <f>D12006/E12006</f>
        <v>0.87658210027785244</v>
      </c>
      <c r="G12006">
        <f>C12006/(B12006+C12006)</f>
        <v>1</v>
      </c>
    </row>
    <row r="12007" spans="1:7" x14ac:dyDescent="0.35">
      <c r="A12007" t="s">
        <v>12006</v>
      </c>
      <c r="B12007">
        <v>0</v>
      </c>
      <c r="C12007">
        <v>19</v>
      </c>
      <c r="D12007">
        <v>14.9423570632934</v>
      </c>
      <c r="E12007">
        <f>B12007+C12007</f>
        <v>19</v>
      </c>
      <c r="F12007">
        <f>D12007/E12007</f>
        <v>0.7864398454364947</v>
      </c>
      <c r="G12007">
        <f>C12007/(B12007+C12007)</f>
        <v>1</v>
      </c>
    </row>
    <row r="12008" spans="1:7" x14ac:dyDescent="0.35">
      <c r="A12008" t="s">
        <v>12007</v>
      </c>
      <c r="B12008">
        <v>77</v>
      </c>
      <c r="C12008">
        <v>67</v>
      </c>
      <c r="D12008">
        <v>70.751388549804602</v>
      </c>
      <c r="E12008">
        <f>B12008+C12008</f>
        <v>144</v>
      </c>
      <c r="F12008">
        <f>D12008/E12008</f>
        <v>0.49132908715142087</v>
      </c>
      <c r="G12008">
        <f>C12008/(B12008+C12008)</f>
        <v>0.46527777777777779</v>
      </c>
    </row>
    <row r="12009" spans="1:7" x14ac:dyDescent="0.35">
      <c r="A12009" t="s">
        <v>12008</v>
      </c>
      <c r="B12009">
        <v>15</v>
      </c>
      <c r="C12009">
        <v>0</v>
      </c>
      <c r="D12009">
        <v>4.3085732460021902</v>
      </c>
      <c r="E12009">
        <f>B12009+C12009</f>
        <v>15</v>
      </c>
      <c r="F12009">
        <f>D12009/E12009</f>
        <v>0.28723821640014602</v>
      </c>
      <c r="G12009">
        <f>C12009/(B12009+C12009)</f>
        <v>0</v>
      </c>
    </row>
    <row r="12010" spans="1:7" x14ac:dyDescent="0.35">
      <c r="A12010" t="s">
        <v>12009</v>
      </c>
      <c r="B12010">
        <v>0</v>
      </c>
      <c r="C12010">
        <v>22</v>
      </c>
      <c r="D12010">
        <v>16.638544082641602</v>
      </c>
      <c r="E12010">
        <f>B12010+C12010</f>
        <v>22</v>
      </c>
      <c r="F12010">
        <f>D12010/E12010</f>
        <v>0.75629745830189099</v>
      </c>
      <c r="G12010">
        <f>C12010/(B12010+C12010)</f>
        <v>1</v>
      </c>
    </row>
    <row r="12011" spans="1:7" x14ac:dyDescent="0.35">
      <c r="A12011" t="s">
        <v>12010</v>
      </c>
      <c r="B12011">
        <v>0</v>
      </c>
      <c r="C12011">
        <v>23</v>
      </c>
      <c r="D12011">
        <v>21.269657135009702</v>
      </c>
      <c r="E12011">
        <f>B12011+C12011</f>
        <v>23</v>
      </c>
      <c r="F12011">
        <f>D12011/E12011</f>
        <v>0.92476770152216092</v>
      </c>
      <c r="G12011">
        <f>C12011/(B12011+C12011)</f>
        <v>1</v>
      </c>
    </row>
    <row r="12012" spans="1:7" x14ac:dyDescent="0.35">
      <c r="A12012" t="s">
        <v>12011</v>
      </c>
      <c r="B12012">
        <v>12</v>
      </c>
      <c r="C12012">
        <v>15</v>
      </c>
      <c r="D12012">
        <v>13.6611318588256</v>
      </c>
      <c r="E12012">
        <f>B12012+C12012</f>
        <v>27</v>
      </c>
      <c r="F12012">
        <f>D12012/E12012</f>
        <v>0.5059678466231704</v>
      </c>
      <c r="G12012">
        <f>C12012/(B12012+C12012)</f>
        <v>0.55555555555555558</v>
      </c>
    </row>
    <row r="12013" spans="1:7" x14ac:dyDescent="0.35">
      <c r="A12013" t="s">
        <v>12012</v>
      </c>
      <c r="B12013">
        <v>14</v>
      </c>
      <c r="C12013">
        <v>1</v>
      </c>
      <c r="D12013">
        <v>5.6553316116332999</v>
      </c>
      <c r="E12013">
        <f>B12013+C12013</f>
        <v>15</v>
      </c>
      <c r="F12013">
        <f>D12013/E12013</f>
        <v>0.37702210744221998</v>
      </c>
      <c r="G12013">
        <f>C12013/(B12013+C12013)</f>
        <v>6.6666666666666666E-2</v>
      </c>
    </row>
    <row r="12014" spans="1:7" x14ac:dyDescent="0.35">
      <c r="A12014" t="s">
        <v>12013</v>
      </c>
      <c r="B12014">
        <v>11</v>
      </c>
      <c r="C12014">
        <v>0</v>
      </c>
      <c r="D12014">
        <v>2.42809557914733</v>
      </c>
      <c r="E12014">
        <f>B12014+C12014</f>
        <v>11</v>
      </c>
      <c r="F12014">
        <f>D12014/E12014</f>
        <v>0.22073596174066637</v>
      </c>
      <c r="G12014">
        <f>C12014/(B12014+C12014)</f>
        <v>0</v>
      </c>
    </row>
    <row r="12015" spans="1:7" x14ac:dyDescent="0.35">
      <c r="A12015" t="s">
        <v>12014</v>
      </c>
      <c r="B12015">
        <v>16</v>
      </c>
      <c r="C12015">
        <v>0</v>
      </c>
      <c r="D12015">
        <v>6.2567071914672798</v>
      </c>
      <c r="E12015">
        <f>B12015+C12015</f>
        <v>16</v>
      </c>
      <c r="F12015">
        <f>D12015/E12015</f>
        <v>0.39104419946670499</v>
      </c>
      <c r="G12015">
        <f>C12015/(B12015+C12015)</f>
        <v>0</v>
      </c>
    </row>
    <row r="12016" spans="1:7" x14ac:dyDescent="0.35">
      <c r="A12016" t="s">
        <v>12015</v>
      </c>
      <c r="B12016">
        <v>0</v>
      </c>
      <c r="C12016">
        <v>28</v>
      </c>
      <c r="D12016">
        <v>25.395122528076101</v>
      </c>
      <c r="E12016">
        <f>B12016+C12016</f>
        <v>28</v>
      </c>
      <c r="F12016">
        <f>D12016/E12016</f>
        <v>0.90696866171700363</v>
      </c>
      <c r="G12016">
        <f>C12016/(B12016+C12016)</f>
        <v>1</v>
      </c>
    </row>
    <row r="12017" spans="1:7" x14ac:dyDescent="0.35">
      <c r="A12017" t="s">
        <v>12016</v>
      </c>
      <c r="B12017">
        <v>0</v>
      </c>
      <c r="C12017">
        <v>13</v>
      </c>
      <c r="D12017">
        <v>12.008753776550201</v>
      </c>
      <c r="E12017">
        <f>B12017+C12017</f>
        <v>13</v>
      </c>
      <c r="F12017">
        <f>D12017/E12017</f>
        <v>0.92375029050386159</v>
      </c>
      <c r="G12017">
        <f>C12017/(B12017+C12017)</f>
        <v>1</v>
      </c>
    </row>
    <row r="12018" spans="1:7" x14ac:dyDescent="0.35">
      <c r="A12018" t="s">
        <v>12017</v>
      </c>
      <c r="B12018">
        <v>1</v>
      </c>
      <c r="C12018">
        <v>37</v>
      </c>
      <c r="D12018">
        <v>27.5880031585693</v>
      </c>
      <c r="E12018">
        <f>B12018+C12018</f>
        <v>38</v>
      </c>
      <c r="F12018">
        <f>D12018/E12018</f>
        <v>0.72600008312024478</v>
      </c>
      <c r="G12018">
        <f>C12018/(B12018+C12018)</f>
        <v>0.97368421052631582</v>
      </c>
    </row>
    <row r="12019" spans="1:7" x14ac:dyDescent="0.35">
      <c r="A12019" t="s">
        <v>12018</v>
      </c>
      <c r="B12019">
        <v>10</v>
      </c>
      <c r="C12019">
        <v>3</v>
      </c>
      <c r="D12019">
        <v>5.4655561447143501</v>
      </c>
      <c r="E12019">
        <f>B12019+C12019</f>
        <v>13</v>
      </c>
      <c r="F12019">
        <f>D12019/E12019</f>
        <v>0.42042739574725768</v>
      </c>
      <c r="G12019">
        <f>C12019/(B12019+C12019)</f>
        <v>0.23076923076923078</v>
      </c>
    </row>
    <row r="12020" spans="1:7" x14ac:dyDescent="0.35">
      <c r="A12020" t="s">
        <v>12019</v>
      </c>
      <c r="B12020">
        <v>0</v>
      </c>
      <c r="C12020">
        <v>23</v>
      </c>
      <c r="D12020">
        <v>17.836500167846602</v>
      </c>
      <c r="E12020">
        <f>B12020+C12020</f>
        <v>23</v>
      </c>
      <c r="F12020">
        <f>D12020/E12020</f>
        <v>0.77550000729767832</v>
      </c>
      <c r="G12020">
        <f>C12020/(B12020+C12020)</f>
        <v>1</v>
      </c>
    </row>
    <row r="12021" spans="1:7" x14ac:dyDescent="0.35">
      <c r="A12021" t="s">
        <v>12020</v>
      </c>
      <c r="B12021">
        <v>43</v>
      </c>
      <c r="C12021">
        <v>0</v>
      </c>
      <c r="D12021">
        <v>7.2348380088806099</v>
      </c>
      <c r="E12021">
        <f>B12021+C12021</f>
        <v>43</v>
      </c>
      <c r="F12021">
        <f>D12021/E12021</f>
        <v>0.16825204671815372</v>
      </c>
      <c r="G12021">
        <f>C12021/(B12021+C12021)</f>
        <v>0</v>
      </c>
    </row>
    <row r="12022" spans="1:7" x14ac:dyDescent="0.35">
      <c r="A12022" t="s">
        <v>12021</v>
      </c>
      <c r="B12022">
        <v>27</v>
      </c>
      <c r="C12022">
        <v>12</v>
      </c>
      <c r="D12022">
        <v>18.4040126800537</v>
      </c>
      <c r="E12022">
        <f>B12022+C12022</f>
        <v>39</v>
      </c>
      <c r="F12022">
        <f>D12022/E12022</f>
        <v>0.47189776102701797</v>
      </c>
      <c r="G12022">
        <f>C12022/(B12022+C12022)</f>
        <v>0.30769230769230771</v>
      </c>
    </row>
    <row r="12023" spans="1:7" x14ac:dyDescent="0.35">
      <c r="A12023" t="s">
        <v>12022</v>
      </c>
      <c r="B12023">
        <v>21</v>
      </c>
      <c r="C12023">
        <v>0</v>
      </c>
      <c r="D12023">
        <v>1.2017502784728999</v>
      </c>
      <c r="E12023">
        <f>B12023+C12023</f>
        <v>21</v>
      </c>
      <c r="F12023">
        <f>D12023/E12023</f>
        <v>5.7226203736804759E-2</v>
      </c>
      <c r="G12023">
        <f>C12023/(B12023+C12023)</f>
        <v>0</v>
      </c>
    </row>
    <row r="12024" spans="1:7" x14ac:dyDescent="0.35">
      <c r="A12024" t="s">
        <v>12023</v>
      </c>
      <c r="B12024">
        <v>16</v>
      </c>
      <c r="C12024">
        <v>0</v>
      </c>
      <c r="D12024">
        <v>2.2734375</v>
      </c>
      <c r="E12024">
        <f>B12024+C12024</f>
        <v>16</v>
      </c>
      <c r="F12024">
        <f>D12024/E12024</f>
        <v>0.14208984375</v>
      </c>
      <c r="G12024">
        <f>C12024/(B12024+C12024)</f>
        <v>0</v>
      </c>
    </row>
    <row r="12025" spans="1:7" x14ac:dyDescent="0.35">
      <c r="A12025" t="s">
        <v>12024</v>
      </c>
      <c r="B12025">
        <v>2</v>
      </c>
      <c r="C12025">
        <v>28</v>
      </c>
      <c r="D12025">
        <v>18.716190338134702</v>
      </c>
      <c r="E12025">
        <f>B12025+C12025</f>
        <v>30</v>
      </c>
      <c r="F12025">
        <f>D12025/E12025</f>
        <v>0.62387301127115669</v>
      </c>
      <c r="G12025">
        <f>C12025/(B12025+C12025)</f>
        <v>0.93333333333333335</v>
      </c>
    </row>
    <row r="12026" spans="1:7" x14ac:dyDescent="0.35">
      <c r="A12026" t="s">
        <v>12025</v>
      </c>
      <c r="B12026">
        <v>2</v>
      </c>
      <c r="C12026">
        <v>22</v>
      </c>
      <c r="D12026">
        <v>15.9191741943359</v>
      </c>
      <c r="E12026">
        <f>B12026+C12026</f>
        <v>24</v>
      </c>
      <c r="F12026">
        <f>D12026/E12026</f>
        <v>0.66329892476399588</v>
      </c>
      <c r="G12026">
        <f>C12026/(B12026+C12026)</f>
        <v>0.91666666666666663</v>
      </c>
    </row>
    <row r="12027" spans="1:7" x14ac:dyDescent="0.35">
      <c r="A12027" t="s">
        <v>12026</v>
      </c>
      <c r="B12027">
        <v>0</v>
      </c>
      <c r="C12027">
        <v>26</v>
      </c>
      <c r="D12027">
        <v>22.222551345825099</v>
      </c>
      <c r="E12027">
        <f>B12027+C12027</f>
        <v>26</v>
      </c>
      <c r="F12027">
        <f>D12027/E12027</f>
        <v>0.85471351330096534</v>
      </c>
      <c r="G12027">
        <f>C12027/(B12027+C12027)</f>
        <v>1</v>
      </c>
    </row>
    <row r="12028" spans="1:7" x14ac:dyDescent="0.35">
      <c r="A12028" t="s">
        <v>12027</v>
      </c>
      <c r="B12028">
        <v>0</v>
      </c>
      <c r="C12028">
        <v>75</v>
      </c>
      <c r="D12028">
        <v>58.399391174316399</v>
      </c>
      <c r="E12028">
        <f>B12028+C12028</f>
        <v>75</v>
      </c>
      <c r="F12028">
        <f>D12028/E12028</f>
        <v>0.77865854899088527</v>
      </c>
      <c r="G12028">
        <f>C12028/(B12028+C12028)</f>
        <v>1</v>
      </c>
    </row>
    <row r="12029" spans="1:7" x14ac:dyDescent="0.35">
      <c r="A12029" t="s">
        <v>12028</v>
      </c>
      <c r="B12029">
        <v>0</v>
      </c>
      <c r="C12029">
        <v>157</v>
      </c>
      <c r="D12029">
        <v>126.390045166015</v>
      </c>
      <c r="E12029">
        <f>B12029+C12029</f>
        <v>157</v>
      </c>
      <c r="F12029">
        <f>D12029/E12029</f>
        <v>0.80503213481538216</v>
      </c>
      <c r="G12029">
        <f>C12029/(B12029+C12029)</f>
        <v>1</v>
      </c>
    </row>
    <row r="12030" spans="1:7" x14ac:dyDescent="0.35">
      <c r="A12030" t="s">
        <v>12029</v>
      </c>
      <c r="B12030">
        <v>26</v>
      </c>
      <c r="C12030">
        <v>0</v>
      </c>
      <c r="D12030">
        <v>4.0628800392150799</v>
      </c>
      <c r="E12030">
        <f>B12030+C12030</f>
        <v>26</v>
      </c>
      <c r="F12030">
        <f>D12030/E12030</f>
        <v>0.15626461689288768</v>
      </c>
      <c r="G12030">
        <f>C12030/(B12030+C12030)</f>
        <v>0</v>
      </c>
    </row>
    <row r="12031" spans="1:7" x14ac:dyDescent="0.35">
      <c r="A12031" t="s">
        <v>12030</v>
      </c>
      <c r="B12031">
        <v>0</v>
      </c>
      <c r="C12031">
        <v>11</v>
      </c>
      <c r="D12031">
        <v>7.1832723617553702</v>
      </c>
      <c r="E12031">
        <f>B12031+C12031</f>
        <v>11</v>
      </c>
      <c r="F12031">
        <f>D12031/E12031</f>
        <v>0.65302476015957911</v>
      </c>
      <c r="G12031">
        <f>C12031/(B12031+C12031)</f>
        <v>1</v>
      </c>
    </row>
    <row r="12032" spans="1:7" x14ac:dyDescent="0.35">
      <c r="A12032" t="s">
        <v>12031</v>
      </c>
      <c r="B12032">
        <v>12</v>
      </c>
      <c r="C12032">
        <v>1</v>
      </c>
      <c r="D12032">
        <v>4.5927538871765101</v>
      </c>
      <c r="E12032">
        <f>B12032+C12032</f>
        <v>13</v>
      </c>
      <c r="F12032">
        <f>D12032/E12032</f>
        <v>0.35328876055203923</v>
      </c>
      <c r="G12032">
        <f>C12032/(B12032+C12032)</f>
        <v>7.6923076923076927E-2</v>
      </c>
    </row>
    <row r="12033" spans="1:7" x14ac:dyDescent="0.35">
      <c r="A12033" t="s">
        <v>12032</v>
      </c>
      <c r="B12033">
        <v>0</v>
      </c>
      <c r="C12033">
        <v>18</v>
      </c>
      <c r="D12033">
        <v>15.356026649475</v>
      </c>
      <c r="E12033">
        <f>B12033+C12033</f>
        <v>18</v>
      </c>
      <c r="F12033">
        <f>D12033/E12033</f>
        <v>0.85311259163749997</v>
      </c>
      <c r="G12033">
        <f>C12033/(B12033+C12033)</f>
        <v>1</v>
      </c>
    </row>
    <row r="12034" spans="1:7" x14ac:dyDescent="0.35">
      <c r="A12034" t="s">
        <v>12033</v>
      </c>
      <c r="B12034">
        <v>2</v>
      </c>
      <c r="C12034">
        <v>17</v>
      </c>
      <c r="D12034">
        <v>11.320384979248001</v>
      </c>
      <c r="E12034">
        <f>B12034+C12034</f>
        <v>19</v>
      </c>
      <c r="F12034">
        <f>D12034/E12034</f>
        <v>0.59580973574989482</v>
      </c>
      <c r="G12034">
        <f>C12034/(B12034+C12034)</f>
        <v>0.89473684210526316</v>
      </c>
    </row>
    <row r="12035" spans="1:7" x14ac:dyDescent="0.35">
      <c r="A12035" t="s">
        <v>12034</v>
      </c>
      <c r="B12035">
        <v>14</v>
      </c>
      <c r="C12035">
        <v>6</v>
      </c>
      <c r="D12035">
        <v>8.5937099456787092</v>
      </c>
      <c r="E12035">
        <f>B12035+C12035</f>
        <v>20</v>
      </c>
      <c r="F12035">
        <f>D12035/E12035</f>
        <v>0.42968549728393546</v>
      </c>
      <c r="G12035">
        <f>C12035/(B12035+C12035)</f>
        <v>0.3</v>
      </c>
    </row>
    <row r="12036" spans="1:7" x14ac:dyDescent="0.35">
      <c r="A12036" t="s">
        <v>12035</v>
      </c>
      <c r="B12036">
        <v>43</v>
      </c>
      <c r="C12036">
        <v>0</v>
      </c>
      <c r="D12036">
        <v>10.194093704223601</v>
      </c>
      <c r="E12036">
        <f>B12036+C12036</f>
        <v>43</v>
      </c>
      <c r="F12036">
        <f>D12036/E12036</f>
        <v>0.23707194660985118</v>
      </c>
      <c r="G12036">
        <f>C12036/(B12036+C12036)</f>
        <v>0</v>
      </c>
    </row>
    <row r="12037" spans="1:7" x14ac:dyDescent="0.35">
      <c r="A12037" t="s">
        <v>12036</v>
      </c>
      <c r="B12037">
        <v>0</v>
      </c>
      <c r="C12037">
        <v>61</v>
      </c>
      <c r="D12037">
        <v>55.312755584716797</v>
      </c>
      <c r="E12037">
        <f>B12037+C12037</f>
        <v>61</v>
      </c>
      <c r="F12037">
        <f>D12037/E12037</f>
        <v>0.90676648499535728</v>
      </c>
      <c r="G12037">
        <f>C12037/(B12037+C12037)</f>
        <v>1</v>
      </c>
    </row>
    <row r="12038" spans="1:7" x14ac:dyDescent="0.35">
      <c r="A12038" t="s">
        <v>12037</v>
      </c>
      <c r="B12038">
        <v>11</v>
      </c>
      <c r="C12038">
        <v>0</v>
      </c>
      <c r="D12038">
        <v>1.12664818763732</v>
      </c>
      <c r="E12038">
        <f>B12038+C12038</f>
        <v>11</v>
      </c>
      <c r="F12038">
        <f>D12038/E12038</f>
        <v>0.10242256251248363</v>
      </c>
      <c r="G12038">
        <f>C12038/(B12038+C12038)</f>
        <v>0</v>
      </c>
    </row>
    <row r="12039" spans="1:7" x14ac:dyDescent="0.35">
      <c r="A12039" t="s">
        <v>12038</v>
      </c>
      <c r="B12039">
        <v>24</v>
      </c>
      <c r="C12039">
        <v>110</v>
      </c>
      <c r="D12039">
        <v>79.894966125488196</v>
      </c>
      <c r="E12039">
        <f>B12039+C12039</f>
        <v>134</v>
      </c>
      <c r="F12039">
        <f>D12039/E12039</f>
        <v>0.59623109048871792</v>
      </c>
      <c r="G12039">
        <f>C12039/(B12039+C12039)</f>
        <v>0.82089552238805974</v>
      </c>
    </row>
    <row r="12040" spans="1:7" x14ac:dyDescent="0.35">
      <c r="A12040" t="s">
        <v>12039</v>
      </c>
      <c r="B12040">
        <v>0</v>
      </c>
      <c r="C12040">
        <v>16</v>
      </c>
      <c r="D12040">
        <v>11.4998569488525</v>
      </c>
      <c r="E12040">
        <f>B12040+C12040</f>
        <v>16</v>
      </c>
      <c r="F12040">
        <f>D12040/E12040</f>
        <v>0.71874105930328125</v>
      </c>
      <c r="G12040">
        <f>C12040/(B12040+C12040)</f>
        <v>1</v>
      </c>
    </row>
    <row r="12041" spans="1:7" x14ac:dyDescent="0.35">
      <c r="A12041" t="s">
        <v>12040</v>
      </c>
      <c r="B12041">
        <v>38</v>
      </c>
      <c r="C12041">
        <v>8</v>
      </c>
      <c r="D12041">
        <v>18.144943237304599</v>
      </c>
      <c r="E12041">
        <f>B12041+C12041</f>
        <v>46</v>
      </c>
      <c r="F12041">
        <f>D12041/E12041</f>
        <v>0.39445528776749128</v>
      </c>
      <c r="G12041">
        <f>C12041/(B12041+C12041)</f>
        <v>0.17391304347826086</v>
      </c>
    </row>
    <row r="12042" spans="1:7" x14ac:dyDescent="0.35">
      <c r="A12042" t="s">
        <v>12041</v>
      </c>
      <c r="B12042">
        <v>16</v>
      </c>
      <c r="C12042">
        <v>0</v>
      </c>
      <c r="D12042">
        <v>5.0826902389526296</v>
      </c>
      <c r="E12042">
        <f>B12042+C12042</f>
        <v>16</v>
      </c>
      <c r="F12042">
        <f>D12042/E12042</f>
        <v>0.31766813993453935</v>
      </c>
      <c r="G12042">
        <f>C12042/(B12042+C12042)</f>
        <v>0</v>
      </c>
    </row>
    <row r="12043" spans="1:7" x14ac:dyDescent="0.35">
      <c r="A12043" t="s">
        <v>12042</v>
      </c>
      <c r="B12043">
        <v>0</v>
      </c>
      <c r="C12043">
        <v>31</v>
      </c>
      <c r="D12043">
        <v>23.7297267913818</v>
      </c>
      <c r="E12043">
        <f>B12043+C12043</f>
        <v>31</v>
      </c>
      <c r="F12043">
        <f>D12043/E12043</f>
        <v>0.7654750577865097</v>
      </c>
      <c r="G12043">
        <f>C12043/(B12043+C12043)</f>
        <v>1</v>
      </c>
    </row>
    <row r="12044" spans="1:7" x14ac:dyDescent="0.35">
      <c r="A12044" t="s">
        <v>12043</v>
      </c>
      <c r="B12044">
        <v>0</v>
      </c>
      <c r="C12044">
        <v>44</v>
      </c>
      <c r="D12044">
        <v>38.507518768310497</v>
      </c>
      <c r="E12044">
        <f>B12044+C12044</f>
        <v>44</v>
      </c>
      <c r="F12044">
        <f>D12044/E12044</f>
        <v>0.87517088109796581</v>
      </c>
      <c r="G12044">
        <f>C12044/(B12044+C12044)</f>
        <v>1</v>
      </c>
    </row>
    <row r="12045" spans="1:7" x14ac:dyDescent="0.35">
      <c r="A12045" t="s">
        <v>12044</v>
      </c>
      <c r="B12045">
        <v>4</v>
      </c>
      <c r="C12045">
        <v>792</v>
      </c>
      <c r="D12045">
        <v>554.46112060546795</v>
      </c>
      <c r="E12045">
        <f>B12045+C12045</f>
        <v>796</v>
      </c>
      <c r="F12045">
        <f>D12045/E12045</f>
        <v>0.69655919674053768</v>
      </c>
      <c r="G12045">
        <f>C12045/(B12045+C12045)</f>
        <v>0.99497487437185927</v>
      </c>
    </row>
    <row r="12046" spans="1:7" x14ac:dyDescent="0.35">
      <c r="A12046" t="s">
        <v>12045</v>
      </c>
      <c r="B12046">
        <v>11</v>
      </c>
      <c r="C12046">
        <v>1</v>
      </c>
      <c r="D12046">
        <v>5.0885472297668404</v>
      </c>
      <c r="E12046">
        <f>B12046+C12046</f>
        <v>12</v>
      </c>
      <c r="F12046">
        <f>D12046/E12046</f>
        <v>0.42404560248057005</v>
      </c>
      <c r="G12046">
        <f>C12046/(B12046+C12046)</f>
        <v>8.3333333333333329E-2</v>
      </c>
    </row>
    <row r="12047" spans="1:7" x14ac:dyDescent="0.35">
      <c r="A12047" t="s">
        <v>12046</v>
      </c>
      <c r="B12047">
        <v>15</v>
      </c>
      <c r="C12047">
        <v>0</v>
      </c>
      <c r="D12047">
        <v>0.85627400875091497</v>
      </c>
      <c r="E12047">
        <f>B12047+C12047</f>
        <v>15</v>
      </c>
      <c r="F12047">
        <f>D12047/E12047</f>
        <v>5.7084933916727663E-2</v>
      </c>
      <c r="G12047">
        <f>C12047/(B12047+C12047)</f>
        <v>0</v>
      </c>
    </row>
    <row r="12048" spans="1:7" x14ac:dyDescent="0.35">
      <c r="A12048" t="s">
        <v>12047</v>
      </c>
      <c r="B12048">
        <v>22</v>
      </c>
      <c r="C12048">
        <v>2</v>
      </c>
      <c r="D12048">
        <v>8.9496850967407209</v>
      </c>
      <c r="E12048">
        <f>B12048+C12048</f>
        <v>24</v>
      </c>
      <c r="F12048">
        <f>D12048/E12048</f>
        <v>0.37290354569753004</v>
      </c>
      <c r="G12048">
        <f>C12048/(B12048+C12048)</f>
        <v>8.3333333333333329E-2</v>
      </c>
    </row>
    <row r="12049" spans="1:7" x14ac:dyDescent="0.35">
      <c r="A12049" t="s">
        <v>12048</v>
      </c>
      <c r="B12049">
        <v>4</v>
      </c>
      <c r="C12049">
        <v>38</v>
      </c>
      <c r="D12049">
        <v>25.8346767425537</v>
      </c>
      <c r="E12049">
        <f>B12049+C12049</f>
        <v>42</v>
      </c>
      <c r="F12049">
        <f>D12049/E12049</f>
        <v>0.61511135101318337</v>
      </c>
      <c r="G12049">
        <f>C12049/(B12049+C12049)</f>
        <v>0.90476190476190477</v>
      </c>
    </row>
    <row r="12050" spans="1:7" x14ac:dyDescent="0.35">
      <c r="A12050" t="s">
        <v>12049</v>
      </c>
      <c r="B12050">
        <v>0</v>
      </c>
      <c r="C12050">
        <v>11</v>
      </c>
      <c r="D12050">
        <v>9.29420661926269</v>
      </c>
      <c r="E12050">
        <f>B12050+C12050</f>
        <v>11</v>
      </c>
      <c r="F12050">
        <f>D12050/E12050</f>
        <v>0.84492787447842632</v>
      </c>
      <c r="G12050">
        <f>C12050/(B12050+C12050)</f>
        <v>1</v>
      </c>
    </row>
    <row r="12051" spans="1:7" x14ac:dyDescent="0.35">
      <c r="A12051" t="s">
        <v>12050</v>
      </c>
      <c r="B12051">
        <v>0</v>
      </c>
      <c r="C12051">
        <v>28</v>
      </c>
      <c r="D12051">
        <v>22.7395305633544</v>
      </c>
      <c r="E12051">
        <f>B12051+C12051</f>
        <v>28</v>
      </c>
      <c r="F12051">
        <f>D12051/E12051</f>
        <v>0.81212609154837145</v>
      </c>
      <c r="G12051">
        <f>C12051/(B12051+C12051)</f>
        <v>1</v>
      </c>
    </row>
    <row r="12052" spans="1:7" x14ac:dyDescent="0.35">
      <c r="A12052" t="s">
        <v>12051</v>
      </c>
      <c r="B12052">
        <v>13</v>
      </c>
      <c r="C12052">
        <v>0</v>
      </c>
      <c r="D12052">
        <v>0.18156884610652901</v>
      </c>
      <c r="E12052">
        <f>B12052+C12052</f>
        <v>13</v>
      </c>
      <c r="F12052">
        <f>D12052/E12052</f>
        <v>1.3966834315886847E-2</v>
      </c>
      <c r="G12052">
        <f>C12052/(B12052+C12052)</f>
        <v>0</v>
      </c>
    </row>
    <row r="12053" spans="1:7" x14ac:dyDescent="0.35">
      <c r="A12053" t="s">
        <v>12052</v>
      </c>
      <c r="B12053">
        <v>7</v>
      </c>
      <c r="C12053">
        <v>9</v>
      </c>
      <c r="D12053">
        <v>8.03785896301269</v>
      </c>
      <c r="E12053">
        <f>B12053+C12053</f>
        <v>16</v>
      </c>
      <c r="F12053">
        <f>D12053/E12053</f>
        <v>0.50236618518829312</v>
      </c>
      <c r="G12053">
        <f>C12053/(B12053+C12053)</f>
        <v>0.5625</v>
      </c>
    </row>
    <row r="12054" spans="1:7" x14ac:dyDescent="0.35">
      <c r="A12054" t="s">
        <v>12053</v>
      </c>
      <c r="B12054">
        <v>16</v>
      </c>
      <c r="C12054">
        <v>0</v>
      </c>
      <c r="D12054">
        <v>3.6305718421936</v>
      </c>
      <c r="E12054">
        <f>B12054+C12054</f>
        <v>16</v>
      </c>
      <c r="F12054">
        <f>D12054/E12054</f>
        <v>0.2269107401371</v>
      </c>
      <c r="G12054">
        <f>C12054/(B12054+C12054)</f>
        <v>0</v>
      </c>
    </row>
    <row r="12055" spans="1:7" x14ac:dyDescent="0.35">
      <c r="A12055" t="s">
        <v>12054</v>
      </c>
      <c r="B12055">
        <v>9</v>
      </c>
      <c r="C12055">
        <v>2</v>
      </c>
      <c r="D12055">
        <v>3.83426737785339</v>
      </c>
      <c r="E12055">
        <f>B12055+C12055</f>
        <v>11</v>
      </c>
      <c r="F12055">
        <f>D12055/E12055</f>
        <v>0.34856976162303543</v>
      </c>
      <c r="G12055">
        <f>C12055/(B12055+C12055)</f>
        <v>0.18181818181818182</v>
      </c>
    </row>
    <row r="12056" spans="1:7" x14ac:dyDescent="0.35">
      <c r="A12056" t="s">
        <v>12055</v>
      </c>
      <c r="B12056">
        <v>0</v>
      </c>
      <c r="C12056">
        <v>11</v>
      </c>
      <c r="D12056">
        <v>10.310122489929199</v>
      </c>
      <c r="E12056">
        <f>B12056+C12056</f>
        <v>11</v>
      </c>
      <c r="F12056">
        <f>D12056/E12056</f>
        <v>0.9372838627208363</v>
      </c>
      <c r="G12056">
        <f>C12056/(B12056+C12056)</f>
        <v>1</v>
      </c>
    </row>
    <row r="12057" spans="1:7" x14ac:dyDescent="0.35">
      <c r="A12057" t="s">
        <v>12056</v>
      </c>
      <c r="B12057">
        <v>0</v>
      </c>
      <c r="C12057">
        <v>28</v>
      </c>
      <c r="D12057">
        <v>26.361335754394499</v>
      </c>
      <c r="E12057">
        <f>B12057+C12057</f>
        <v>28</v>
      </c>
      <c r="F12057">
        <f>D12057/E12057</f>
        <v>0.94147627694266067</v>
      </c>
      <c r="G12057">
        <f>C12057/(B12057+C12057)</f>
        <v>1</v>
      </c>
    </row>
    <row r="12058" spans="1:7" x14ac:dyDescent="0.35">
      <c r="A12058" t="s">
        <v>12057</v>
      </c>
      <c r="B12058">
        <v>45</v>
      </c>
      <c r="C12058">
        <v>0</v>
      </c>
      <c r="D12058">
        <v>2.40216660499572</v>
      </c>
      <c r="E12058">
        <f>B12058+C12058</f>
        <v>45</v>
      </c>
      <c r="F12058">
        <f>D12058/E12058</f>
        <v>5.3381480111015997E-2</v>
      </c>
      <c r="G12058">
        <f>C12058/(B12058+C12058)</f>
        <v>0</v>
      </c>
    </row>
    <row r="12059" spans="1:7" x14ac:dyDescent="0.35">
      <c r="A12059" t="s">
        <v>12058</v>
      </c>
      <c r="B12059">
        <v>28</v>
      </c>
      <c r="C12059">
        <v>0</v>
      </c>
      <c r="D12059">
        <v>4.3495464324951101</v>
      </c>
      <c r="E12059">
        <f>B12059+C12059</f>
        <v>28</v>
      </c>
      <c r="F12059">
        <f>D12059/E12059</f>
        <v>0.1553409440176825</v>
      </c>
      <c r="G12059">
        <f>C12059/(B12059+C12059)</f>
        <v>0</v>
      </c>
    </row>
    <row r="12060" spans="1:7" x14ac:dyDescent="0.35">
      <c r="A12060" t="s">
        <v>12059</v>
      </c>
      <c r="B12060">
        <v>0</v>
      </c>
      <c r="C12060">
        <v>27</v>
      </c>
      <c r="D12060">
        <v>20.714267730712798</v>
      </c>
      <c r="E12060">
        <f>B12060+C12060</f>
        <v>27</v>
      </c>
      <c r="F12060">
        <f>D12060/E12060</f>
        <v>0.76719510113751099</v>
      </c>
      <c r="G12060">
        <f>C12060/(B12060+C12060)</f>
        <v>1</v>
      </c>
    </row>
    <row r="12061" spans="1:7" x14ac:dyDescent="0.35">
      <c r="A12061" t="s">
        <v>12060</v>
      </c>
      <c r="B12061">
        <v>0</v>
      </c>
      <c r="C12061">
        <v>23</v>
      </c>
      <c r="D12061">
        <v>19.3112277984619</v>
      </c>
      <c r="E12061">
        <f>B12061+C12061</f>
        <v>23</v>
      </c>
      <c r="F12061">
        <f>D12061/E12061</f>
        <v>0.83961859993312604</v>
      </c>
      <c r="G12061">
        <f>C12061/(B12061+C12061)</f>
        <v>1</v>
      </c>
    </row>
    <row r="12062" spans="1:7" x14ac:dyDescent="0.35">
      <c r="A12062" t="s">
        <v>12061</v>
      </c>
      <c r="B12062">
        <v>6</v>
      </c>
      <c r="C12062">
        <v>5</v>
      </c>
      <c r="D12062">
        <v>5.61958408355712</v>
      </c>
      <c r="E12062">
        <f>B12062+C12062</f>
        <v>11</v>
      </c>
      <c r="F12062">
        <f>D12062/E12062</f>
        <v>0.51087128032337459</v>
      </c>
      <c r="G12062">
        <f>C12062/(B12062+C12062)</f>
        <v>0.45454545454545453</v>
      </c>
    </row>
    <row r="12063" spans="1:7" x14ac:dyDescent="0.35">
      <c r="A12063" t="s">
        <v>12062</v>
      </c>
      <c r="B12063">
        <v>3</v>
      </c>
      <c r="C12063">
        <v>36</v>
      </c>
      <c r="D12063">
        <v>25.461355209350501</v>
      </c>
      <c r="E12063">
        <f>B12063+C12063</f>
        <v>39</v>
      </c>
      <c r="F12063">
        <f>D12063/E12063</f>
        <v>0.65285526177821795</v>
      </c>
      <c r="G12063">
        <f>C12063/(B12063+C12063)</f>
        <v>0.92307692307692313</v>
      </c>
    </row>
    <row r="12064" spans="1:7" x14ac:dyDescent="0.35">
      <c r="A12064" t="s">
        <v>12063</v>
      </c>
      <c r="B12064">
        <v>0</v>
      </c>
      <c r="C12064">
        <v>19</v>
      </c>
      <c r="D12064">
        <v>12.2865657806396</v>
      </c>
      <c r="E12064">
        <f>B12064+C12064</f>
        <v>19</v>
      </c>
      <c r="F12064">
        <f>D12064/E12064</f>
        <v>0.64666135687576842</v>
      </c>
      <c r="G12064">
        <f>C12064/(B12064+C12064)</f>
        <v>1</v>
      </c>
    </row>
    <row r="12065" spans="1:7" x14ac:dyDescent="0.35">
      <c r="A12065" t="s">
        <v>12064</v>
      </c>
      <c r="B12065">
        <v>1</v>
      </c>
      <c r="C12065">
        <v>16</v>
      </c>
      <c r="D12065">
        <v>11.7585430145263</v>
      </c>
      <c r="E12065">
        <f>B12065+C12065</f>
        <v>17</v>
      </c>
      <c r="F12065">
        <f>D12065/E12065</f>
        <v>0.69167900085448819</v>
      </c>
      <c r="G12065">
        <f>C12065/(B12065+C12065)</f>
        <v>0.94117647058823528</v>
      </c>
    </row>
    <row r="12066" spans="1:7" x14ac:dyDescent="0.35">
      <c r="A12066" t="s">
        <v>12065</v>
      </c>
      <c r="B12066">
        <v>0</v>
      </c>
      <c r="C12066">
        <v>29</v>
      </c>
      <c r="D12066">
        <v>26.1845989227294</v>
      </c>
      <c r="E12066">
        <f>B12066+C12066</f>
        <v>29</v>
      </c>
      <c r="F12066">
        <f>D12066/E12066</f>
        <v>0.90291720423204824</v>
      </c>
      <c r="G12066">
        <f>C12066/(B12066+C12066)</f>
        <v>1</v>
      </c>
    </row>
    <row r="12067" spans="1:7" x14ac:dyDescent="0.35">
      <c r="A12067" t="s">
        <v>12066</v>
      </c>
      <c r="B12067">
        <v>41</v>
      </c>
      <c r="C12067">
        <v>1</v>
      </c>
      <c r="D12067">
        <v>11.818731307983301</v>
      </c>
      <c r="E12067">
        <f>B12067+C12067</f>
        <v>42</v>
      </c>
      <c r="F12067">
        <f>D12067/E12067</f>
        <v>0.28139836447579286</v>
      </c>
      <c r="G12067">
        <f>C12067/(B12067+C12067)</f>
        <v>2.3809523809523808E-2</v>
      </c>
    </row>
    <row r="12068" spans="1:7" x14ac:dyDescent="0.35">
      <c r="A12068" t="s">
        <v>12067</v>
      </c>
      <c r="B12068">
        <v>12</v>
      </c>
      <c r="C12068">
        <v>2</v>
      </c>
      <c r="D12068">
        <v>5.8920402526855398</v>
      </c>
      <c r="E12068">
        <f>B12068+C12068</f>
        <v>14</v>
      </c>
      <c r="F12068">
        <f>D12068/E12068</f>
        <v>0.42086001804896711</v>
      </c>
      <c r="G12068">
        <f>C12068/(B12068+C12068)</f>
        <v>0.14285714285714285</v>
      </c>
    </row>
    <row r="12069" spans="1:7" x14ac:dyDescent="0.35">
      <c r="A12069" t="s">
        <v>12068</v>
      </c>
      <c r="B12069">
        <v>41</v>
      </c>
      <c r="C12069">
        <v>0</v>
      </c>
      <c r="D12069">
        <v>12.670772552490201</v>
      </c>
      <c r="E12069">
        <f>B12069+C12069</f>
        <v>41</v>
      </c>
      <c r="F12069">
        <f>D12069/E12069</f>
        <v>0.30904323298756586</v>
      </c>
      <c r="G12069">
        <f>C12069/(B12069+C12069)</f>
        <v>0</v>
      </c>
    </row>
    <row r="12070" spans="1:7" x14ac:dyDescent="0.35">
      <c r="A12070" t="s">
        <v>12069</v>
      </c>
      <c r="B12070">
        <v>0</v>
      </c>
      <c r="C12070">
        <v>30</v>
      </c>
      <c r="D12070">
        <v>25.068252563476499</v>
      </c>
      <c r="E12070">
        <f>B12070+C12070</f>
        <v>30</v>
      </c>
      <c r="F12070">
        <f>D12070/E12070</f>
        <v>0.83560841878254999</v>
      </c>
      <c r="G12070">
        <f>C12070/(B12070+C12070)</f>
        <v>1</v>
      </c>
    </row>
    <row r="12071" spans="1:7" x14ac:dyDescent="0.35">
      <c r="A12071" t="s">
        <v>12070</v>
      </c>
      <c r="B12071">
        <v>1</v>
      </c>
      <c r="C12071">
        <v>13</v>
      </c>
      <c r="D12071">
        <v>8.5563907623290998</v>
      </c>
      <c r="E12071">
        <f>B12071+C12071</f>
        <v>14</v>
      </c>
      <c r="F12071">
        <f>D12071/E12071</f>
        <v>0.61117076873779286</v>
      </c>
      <c r="G12071">
        <f>C12071/(B12071+C12071)</f>
        <v>0.9285714285714286</v>
      </c>
    </row>
    <row r="12072" spans="1:7" x14ac:dyDescent="0.35">
      <c r="A12072" t="s">
        <v>12071</v>
      </c>
      <c r="B12072">
        <v>13</v>
      </c>
      <c r="C12072">
        <v>0</v>
      </c>
      <c r="D12072">
        <v>4.3713884353637598</v>
      </c>
      <c r="E12072">
        <f>B12072+C12072</f>
        <v>13</v>
      </c>
      <c r="F12072">
        <f>D12072/E12072</f>
        <v>0.33626064887413537</v>
      </c>
      <c r="G12072">
        <f>C12072/(B12072+C12072)</f>
        <v>0</v>
      </c>
    </row>
    <row r="12073" spans="1:7" x14ac:dyDescent="0.35">
      <c r="A12073" t="s">
        <v>12072</v>
      </c>
      <c r="B12073">
        <v>55</v>
      </c>
      <c r="C12073">
        <v>1</v>
      </c>
      <c r="D12073">
        <v>18.661779403686499</v>
      </c>
      <c r="E12073">
        <f>B12073+C12073</f>
        <v>56</v>
      </c>
      <c r="F12073">
        <f>D12073/E12073</f>
        <v>0.33324606078011604</v>
      </c>
      <c r="G12073">
        <f>C12073/(B12073+C12073)</f>
        <v>1.7857142857142856E-2</v>
      </c>
    </row>
    <row r="12074" spans="1:7" x14ac:dyDescent="0.35">
      <c r="A12074" t="s">
        <v>12073</v>
      </c>
      <c r="B12074">
        <v>0</v>
      </c>
      <c r="C12074">
        <v>28</v>
      </c>
      <c r="D12074">
        <v>22.684225082397401</v>
      </c>
      <c r="E12074">
        <f>B12074+C12074</f>
        <v>28</v>
      </c>
      <c r="F12074">
        <f>D12074/E12074</f>
        <v>0.81015089579990718</v>
      </c>
      <c r="G12074">
        <f>C12074/(B12074+C12074)</f>
        <v>1</v>
      </c>
    </row>
    <row r="12075" spans="1:7" x14ac:dyDescent="0.35">
      <c r="A12075" t="s">
        <v>12074</v>
      </c>
      <c r="B12075">
        <v>15</v>
      </c>
      <c r="C12075">
        <v>0</v>
      </c>
      <c r="D12075">
        <v>5.6039862632751403</v>
      </c>
      <c r="E12075">
        <f>B12075+C12075</f>
        <v>15</v>
      </c>
      <c r="F12075">
        <f>D12075/E12075</f>
        <v>0.3735990842183427</v>
      </c>
      <c r="G12075">
        <f>C12075/(B12075+C12075)</f>
        <v>0</v>
      </c>
    </row>
    <row r="12076" spans="1:7" x14ac:dyDescent="0.35">
      <c r="A12076" t="s">
        <v>12075</v>
      </c>
      <c r="B12076">
        <v>0</v>
      </c>
      <c r="C12076">
        <v>86</v>
      </c>
      <c r="D12076">
        <v>68.880355834960895</v>
      </c>
      <c r="E12076">
        <f>B12076+C12076</f>
        <v>86</v>
      </c>
      <c r="F12076">
        <f>D12076/E12076</f>
        <v>0.80093437017396385</v>
      </c>
      <c r="G12076">
        <f>C12076/(B12076+C12076)</f>
        <v>1</v>
      </c>
    </row>
    <row r="12077" spans="1:7" x14ac:dyDescent="0.35">
      <c r="A12077" t="s">
        <v>12076</v>
      </c>
      <c r="B12077">
        <v>3</v>
      </c>
      <c r="C12077">
        <v>11</v>
      </c>
      <c r="D12077">
        <v>8.0738420486450195</v>
      </c>
      <c r="E12077">
        <f>B12077+C12077</f>
        <v>14</v>
      </c>
      <c r="F12077">
        <f>D12077/E12077</f>
        <v>0.5767030034746442</v>
      </c>
      <c r="G12077">
        <f>C12077/(B12077+C12077)</f>
        <v>0.7857142857142857</v>
      </c>
    </row>
    <row r="12078" spans="1:7" x14ac:dyDescent="0.35">
      <c r="A12078" t="s">
        <v>12077</v>
      </c>
      <c r="B12078">
        <v>0</v>
      </c>
      <c r="C12078">
        <v>18</v>
      </c>
      <c r="D12078">
        <v>13.1749000549316</v>
      </c>
      <c r="E12078">
        <f>B12078+C12078</f>
        <v>18</v>
      </c>
      <c r="F12078">
        <f>D12078/E12078</f>
        <v>0.73193889194064443</v>
      </c>
      <c r="G12078">
        <f>C12078/(B12078+C12078)</f>
        <v>1</v>
      </c>
    </row>
    <row r="12079" spans="1:7" x14ac:dyDescent="0.35">
      <c r="A12079" t="s">
        <v>12078</v>
      </c>
      <c r="B12079">
        <v>0</v>
      </c>
      <c r="C12079">
        <v>31</v>
      </c>
      <c r="D12079">
        <v>21.1357612609863</v>
      </c>
      <c r="E12079">
        <f>B12079+C12079</f>
        <v>31</v>
      </c>
      <c r="F12079">
        <f>D12079/E12079</f>
        <v>0.68179875035439674</v>
      </c>
      <c r="G12079">
        <f>C12079/(B12079+C12079)</f>
        <v>1</v>
      </c>
    </row>
    <row r="12080" spans="1:7" x14ac:dyDescent="0.35">
      <c r="A12080" t="s">
        <v>12079</v>
      </c>
      <c r="B12080">
        <v>22</v>
      </c>
      <c r="C12080">
        <v>5</v>
      </c>
      <c r="D12080">
        <v>11.965373992919901</v>
      </c>
      <c r="E12080">
        <f>B12080+C12080</f>
        <v>27</v>
      </c>
      <c r="F12080">
        <f>D12080/E12080</f>
        <v>0.44316199973777409</v>
      </c>
      <c r="G12080">
        <f>C12080/(B12080+C12080)</f>
        <v>0.18518518518518517</v>
      </c>
    </row>
    <row r="12081" spans="1:7" x14ac:dyDescent="0.35">
      <c r="A12081" t="s">
        <v>12080</v>
      </c>
      <c r="B12081">
        <v>13</v>
      </c>
      <c r="C12081">
        <v>2</v>
      </c>
      <c r="D12081">
        <v>5.7064328193664497</v>
      </c>
      <c r="E12081">
        <f>B12081+C12081</f>
        <v>15</v>
      </c>
      <c r="F12081">
        <f>D12081/E12081</f>
        <v>0.38042885462442999</v>
      </c>
      <c r="G12081">
        <f>C12081/(B12081+C12081)</f>
        <v>0.13333333333333333</v>
      </c>
    </row>
    <row r="12082" spans="1:7" x14ac:dyDescent="0.35">
      <c r="A12082" t="s">
        <v>12081</v>
      </c>
      <c r="B12082">
        <v>11</v>
      </c>
      <c r="C12082">
        <v>3</v>
      </c>
      <c r="D12082">
        <v>6.0944914817809996</v>
      </c>
      <c r="E12082">
        <f>B12082+C12082</f>
        <v>14</v>
      </c>
      <c r="F12082">
        <f>D12082/E12082</f>
        <v>0.43532082012721424</v>
      </c>
      <c r="G12082">
        <f>C12082/(B12082+C12082)</f>
        <v>0.21428571428571427</v>
      </c>
    </row>
    <row r="12083" spans="1:7" x14ac:dyDescent="0.35">
      <c r="A12083" t="s">
        <v>12082</v>
      </c>
      <c r="B12083">
        <v>0</v>
      </c>
      <c r="C12083">
        <v>81</v>
      </c>
      <c r="D12083">
        <v>63.249931335449197</v>
      </c>
      <c r="E12083">
        <f>B12083+C12083</f>
        <v>81</v>
      </c>
      <c r="F12083">
        <f>D12083/E12083</f>
        <v>0.78086334982036043</v>
      </c>
      <c r="G12083">
        <f>C12083/(B12083+C12083)</f>
        <v>1</v>
      </c>
    </row>
    <row r="12084" spans="1:7" x14ac:dyDescent="0.35">
      <c r="A12084" t="s">
        <v>12083</v>
      </c>
      <c r="B12084">
        <v>109</v>
      </c>
      <c r="C12084">
        <v>10</v>
      </c>
      <c r="D12084">
        <v>43.0691108703613</v>
      </c>
      <c r="E12084">
        <f>B12084+C12084</f>
        <v>119</v>
      </c>
      <c r="F12084">
        <f>D12084/E12084</f>
        <v>0.36192530143160756</v>
      </c>
      <c r="G12084">
        <f>C12084/(B12084+C12084)</f>
        <v>8.4033613445378158E-2</v>
      </c>
    </row>
    <row r="12085" spans="1:7" x14ac:dyDescent="0.35">
      <c r="A12085" t="s">
        <v>12084</v>
      </c>
      <c r="B12085">
        <v>30</v>
      </c>
      <c r="C12085">
        <v>9</v>
      </c>
      <c r="D12085">
        <v>17.532485961913999</v>
      </c>
      <c r="E12085">
        <f>B12085+C12085</f>
        <v>39</v>
      </c>
      <c r="F12085">
        <f>D12085/E12085</f>
        <v>0.44955092210035896</v>
      </c>
      <c r="G12085">
        <f>C12085/(B12085+C12085)</f>
        <v>0.23076923076923078</v>
      </c>
    </row>
    <row r="12086" spans="1:7" x14ac:dyDescent="0.35">
      <c r="A12086" t="s">
        <v>12085</v>
      </c>
      <c r="B12086">
        <v>23</v>
      </c>
      <c r="C12086">
        <v>3</v>
      </c>
      <c r="D12086">
        <v>11.7584228515625</v>
      </c>
      <c r="E12086">
        <f>B12086+C12086</f>
        <v>26</v>
      </c>
      <c r="F12086">
        <f>D12086/E12086</f>
        <v>0.45224703275240385</v>
      </c>
      <c r="G12086">
        <f>C12086/(B12086+C12086)</f>
        <v>0.11538461538461539</v>
      </c>
    </row>
    <row r="12087" spans="1:7" x14ac:dyDescent="0.35">
      <c r="A12087" t="s">
        <v>12086</v>
      </c>
      <c r="B12087">
        <v>9</v>
      </c>
      <c r="C12087">
        <v>8</v>
      </c>
      <c r="D12087">
        <v>8.4129610061645508</v>
      </c>
      <c r="E12087">
        <f>B12087+C12087</f>
        <v>17</v>
      </c>
      <c r="F12087">
        <f>D12087/E12087</f>
        <v>0.49488005918615002</v>
      </c>
      <c r="G12087">
        <f>C12087/(B12087+C12087)</f>
        <v>0.47058823529411764</v>
      </c>
    </row>
    <row r="12088" spans="1:7" x14ac:dyDescent="0.35">
      <c r="A12088" t="s">
        <v>12087</v>
      </c>
      <c r="B12088">
        <v>0</v>
      </c>
      <c r="C12088">
        <v>29</v>
      </c>
      <c r="D12088">
        <v>23.435117721557599</v>
      </c>
      <c r="E12088">
        <f>B12088+C12088</f>
        <v>29</v>
      </c>
      <c r="F12088">
        <f>D12088/E12088</f>
        <v>0.80810750763991723</v>
      </c>
      <c r="G12088">
        <f>C12088/(B12088+C12088)</f>
        <v>1</v>
      </c>
    </row>
    <row r="12089" spans="1:7" x14ac:dyDescent="0.35">
      <c r="A12089" t="s">
        <v>12088</v>
      </c>
      <c r="B12089">
        <v>1</v>
      </c>
      <c r="C12089">
        <v>11</v>
      </c>
      <c r="D12089">
        <v>7.8402199745178196</v>
      </c>
      <c r="E12089">
        <f>B12089+C12089</f>
        <v>12</v>
      </c>
      <c r="F12089">
        <f>D12089/E12089</f>
        <v>0.65335166454315163</v>
      </c>
      <c r="G12089">
        <f>C12089/(B12089+C12089)</f>
        <v>0.91666666666666663</v>
      </c>
    </row>
    <row r="12090" spans="1:7" x14ac:dyDescent="0.35">
      <c r="A12090" t="s">
        <v>12089</v>
      </c>
      <c r="B12090">
        <v>12</v>
      </c>
      <c r="C12090">
        <v>1</v>
      </c>
      <c r="D12090">
        <v>4.1323761940002397</v>
      </c>
      <c r="E12090">
        <f>B12090+C12090</f>
        <v>13</v>
      </c>
      <c r="F12090">
        <f>D12090/E12090</f>
        <v>0.3178750918461723</v>
      </c>
      <c r="G12090">
        <f>C12090/(B12090+C12090)</f>
        <v>7.6923076923076927E-2</v>
      </c>
    </row>
    <row r="12091" spans="1:7" x14ac:dyDescent="0.35">
      <c r="A12091" t="s">
        <v>12090</v>
      </c>
      <c r="B12091">
        <v>21</v>
      </c>
      <c r="C12091">
        <v>0</v>
      </c>
      <c r="D12091">
        <v>6.8419156074523899</v>
      </c>
      <c r="E12091">
        <f>B12091+C12091</f>
        <v>21</v>
      </c>
      <c r="F12091">
        <f>D12091/E12091</f>
        <v>0.32580550511678047</v>
      </c>
      <c r="G12091">
        <f>C12091/(B12091+C12091)</f>
        <v>0</v>
      </c>
    </row>
    <row r="12092" spans="1:7" x14ac:dyDescent="0.35">
      <c r="A12092" t="s">
        <v>12091</v>
      </c>
      <c r="B12092">
        <v>10</v>
      </c>
      <c r="C12092">
        <v>8</v>
      </c>
      <c r="D12092">
        <v>8.5956611633300692</v>
      </c>
      <c r="E12092">
        <f>B12092+C12092</f>
        <v>18</v>
      </c>
      <c r="F12092">
        <f>D12092/E12092</f>
        <v>0.47753673129611496</v>
      </c>
      <c r="G12092">
        <f>C12092/(B12092+C12092)</f>
        <v>0.44444444444444442</v>
      </c>
    </row>
    <row r="12093" spans="1:7" x14ac:dyDescent="0.35">
      <c r="A12093" t="s">
        <v>12092</v>
      </c>
      <c r="B12093">
        <v>21</v>
      </c>
      <c r="C12093">
        <v>2</v>
      </c>
      <c r="D12093">
        <v>9.5049924850463796</v>
      </c>
      <c r="E12093">
        <f>B12093+C12093</f>
        <v>23</v>
      </c>
      <c r="F12093">
        <f>D12093/E12093</f>
        <v>0.41326054282810348</v>
      </c>
      <c r="G12093">
        <f>C12093/(B12093+C12093)</f>
        <v>8.6956521739130432E-2</v>
      </c>
    </row>
    <row r="12094" spans="1:7" x14ac:dyDescent="0.35">
      <c r="A12094" t="s">
        <v>12093</v>
      </c>
      <c r="B12094">
        <v>16</v>
      </c>
      <c r="C12094">
        <v>0</v>
      </c>
      <c r="D12094">
        <v>3.2423098087310702</v>
      </c>
      <c r="E12094">
        <f>B12094+C12094</f>
        <v>16</v>
      </c>
      <c r="F12094">
        <f>D12094/E12094</f>
        <v>0.20264436304569189</v>
      </c>
      <c r="G12094">
        <f>C12094/(B12094+C12094)</f>
        <v>0</v>
      </c>
    </row>
    <row r="12095" spans="1:7" x14ac:dyDescent="0.35">
      <c r="A12095" t="s">
        <v>12094</v>
      </c>
      <c r="B12095">
        <v>12</v>
      </c>
      <c r="C12095">
        <v>0</v>
      </c>
      <c r="D12095">
        <v>3.7891318798065101</v>
      </c>
      <c r="E12095">
        <f>B12095+C12095</f>
        <v>12</v>
      </c>
      <c r="F12095">
        <f>D12095/E12095</f>
        <v>0.31576098998387586</v>
      </c>
      <c r="G12095">
        <f>C12095/(B12095+C12095)</f>
        <v>0</v>
      </c>
    </row>
    <row r="12096" spans="1:7" x14ac:dyDescent="0.35">
      <c r="A12096" t="s">
        <v>12095</v>
      </c>
      <c r="B12096">
        <v>15</v>
      </c>
      <c r="C12096">
        <v>2</v>
      </c>
      <c r="D12096">
        <v>6.1724734306335396</v>
      </c>
      <c r="E12096">
        <f>B12096+C12096</f>
        <v>17</v>
      </c>
      <c r="F12096">
        <f>D12096/E12096</f>
        <v>0.3630866723902082</v>
      </c>
      <c r="G12096">
        <f>C12096/(B12096+C12096)</f>
        <v>0.11764705882352941</v>
      </c>
    </row>
    <row r="12097" spans="1:7" x14ac:dyDescent="0.35">
      <c r="A12097" t="s">
        <v>12096</v>
      </c>
      <c r="B12097">
        <v>0</v>
      </c>
      <c r="C12097">
        <v>18</v>
      </c>
      <c r="D12097">
        <v>14.1291913986206</v>
      </c>
      <c r="E12097">
        <f>B12097+C12097</f>
        <v>18</v>
      </c>
      <c r="F12097">
        <f>D12097/E12097</f>
        <v>0.78495507770114448</v>
      </c>
      <c r="G12097">
        <f>C12097/(B12097+C12097)</f>
        <v>1</v>
      </c>
    </row>
    <row r="12098" spans="1:7" x14ac:dyDescent="0.35">
      <c r="A12098" t="s">
        <v>12097</v>
      </c>
      <c r="B12098">
        <v>0</v>
      </c>
      <c r="C12098">
        <v>11</v>
      </c>
      <c r="D12098">
        <v>8.2667474746704102</v>
      </c>
      <c r="E12098">
        <f>B12098+C12098</f>
        <v>11</v>
      </c>
      <c r="F12098">
        <f>D12098/E12098</f>
        <v>0.75152249769731005</v>
      </c>
      <c r="G12098">
        <f>C12098/(B12098+C12098)</f>
        <v>1</v>
      </c>
    </row>
    <row r="12099" spans="1:7" x14ac:dyDescent="0.35">
      <c r="A12099" t="s">
        <v>12098</v>
      </c>
      <c r="B12099">
        <v>0</v>
      </c>
      <c r="C12099">
        <v>171</v>
      </c>
      <c r="D12099">
        <v>140.71281433105401</v>
      </c>
      <c r="E12099">
        <f>B12099+C12099</f>
        <v>171</v>
      </c>
      <c r="F12099">
        <f>D12099/E12099</f>
        <v>0.82288195515236262</v>
      </c>
      <c r="G12099">
        <f>C12099/(B12099+C12099)</f>
        <v>1</v>
      </c>
    </row>
    <row r="12100" spans="1:7" x14ac:dyDescent="0.35">
      <c r="A12100" t="s">
        <v>12099</v>
      </c>
      <c r="B12100">
        <v>49</v>
      </c>
      <c r="C12100">
        <v>0</v>
      </c>
      <c r="D12100">
        <v>4.1848168373107901</v>
      </c>
      <c r="E12100">
        <f>B12100+C12100</f>
        <v>49</v>
      </c>
      <c r="F12100">
        <f>D12100/E12100</f>
        <v>8.5404425251240618E-2</v>
      </c>
      <c r="G12100">
        <f>C12100/(B12100+C12100)</f>
        <v>0</v>
      </c>
    </row>
    <row r="12101" spans="1:7" x14ac:dyDescent="0.35">
      <c r="A12101" t="s">
        <v>12100</v>
      </c>
      <c r="B12101">
        <v>0</v>
      </c>
      <c r="C12101">
        <v>20</v>
      </c>
      <c r="D12101">
        <v>15.0862731933593</v>
      </c>
      <c r="E12101">
        <f>B12101+C12101</f>
        <v>20</v>
      </c>
      <c r="F12101">
        <f>D12101/E12101</f>
        <v>0.75431365966796504</v>
      </c>
      <c r="G12101">
        <f>C12101/(B12101+C12101)</f>
        <v>1</v>
      </c>
    </row>
    <row r="12102" spans="1:7" x14ac:dyDescent="0.35">
      <c r="A12102" t="s">
        <v>12101</v>
      </c>
      <c r="B12102">
        <v>0</v>
      </c>
      <c r="C12102">
        <v>13</v>
      </c>
      <c r="D12102">
        <v>10.219346046447701</v>
      </c>
      <c r="E12102">
        <f>B12102+C12102</f>
        <v>13</v>
      </c>
      <c r="F12102">
        <f>D12102/E12102</f>
        <v>0.78610354203443855</v>
      </c>
      <c r="G12102">
        <f>C12102/(B12102+C12102)</f>
        <v>1</v>
      </c>
    </row>
    <row r="12103" spans="1:7" x14ac:dyDescent="0.35">
      <c r="A12103" t="s">
        <v>12102</v>
      </c>
      <c r="B12103">
        <v>1</v>
      </c>
      <c r="C12103">
        <v>40</v>
      </c>
      <c r="D12103">
        <v>29.158729553222599</v>
      </c>
      <c r="E12103">
        <f>B12103+C12103</f>
        <v>41</v>
      </c>
      <c r="F12103">
        <f>D12103/E12103</f>
        <v>0.71118852568835611</v>
      </c>
      <c r="G12103">
        <f>C12103/(B12103+C12103)</f>
        <v>0.97560975609756095</v>
      </c>
    </row>
    <row r="12104" spans="1:7" x14ac:dyDescent="0.35">
      <c r="A12104" t="s">
        <v>12103</v>
      </c>
      <c r="B12104">
        <v>22</v>
      </c>
      <c r="C12104">
        <v>0</v>
      </c>
      <c r="D12104">
        <v>1.02622771263122</v>
      </c>
      <c r="E12104">
        <f>B12104+C12104</f>
        <v>22</v>
      </c>
      <c r="F12104">
        <f>D12104/E12104</f>
        <v>4.6646714210510004E-2</v>
      </c>
      <c r="G12104">
        <f>C12104/(B12104+C12104)</f>
        <v>0</v>
      </c>
    </row>
    <row r="12105" spans="1:7" x14ac:dyDescent="0.35">
      <c r="A12105" t="s">
        <v>12104</v>
      </c>
      <c r="B12105">
        <v>0</v>
      </c>
      <c r="C12105">
        <v>18</v>
      </c>
      <c r="D12105">
        <v>13.2542190551757</v>
      </c>
      <c r="E12105">
        <f>B12105+C12105</f>
        <v>18</v>
      </c>
      <c r="F12105">
        <f>D12105/E12105</f>
        <v>0.73634550306531665</v>
      </c>
      <c r="G12105">
        <f>C12105/(B12105+C12105)</f>
        <v>1</v>
      </c>
    </row>
    <row r="12106" spans="1:7" x14ac:dyDescent="0.35">
      <c r="A12106" t="s">
        <v>12105</v>
      </c>
      <c r="B12106">
        <v>1</v>
      </c>
      <c r="C12106">
        <v>15</v>
      </c>
      <c r="D12106">
        <v>9.7344579696655202</v>
      </c>
      <c r="E12106">
        <f>B12106+C12106</f>
        <v>16</v>
      </c>
      <c r="F12106">
        <f>D12106/E12106</f>
        <v>0.60840362310409501</v>
      </c>
      <c r="G12106">
        <f>C12106/(B12106+C12106)</f>
        <v>0.9375</v>
      </c>
    </row>
    <row r="12107" spans="1:7" x14ac:dyDescent="0.35">
      <c r="A12107" t="s">
        <v>12106</v>
      </c>
      <c r="B12107">
        <v>0</v>
      </c>
      <c r="C12107">
        <v>15</v>
      </c>
      <c r="D12107">
        <v>10.595139503479</v>
      </c>
      <c r="E12107">
        <f>B12107+C12107</f>
        <v>15</v>
      </c>
      <c r="F12107">
        <f>D12107/E12107</f>
        <v>0.70634263356526672</v>
      </c>
      <c r="G12107">
        <f>C12107/(B12107+C12107)</f>
        <v>1</v>
      </c>
    </row>
    <row r="12108" spans="1:7" x14ac:dyDescent="0.35">
      <c r="A12108" t="s">
        <v>12107</v>
      </c>
      <c r="B12108">
        <v>1</v>
      </c>
      <c r="C12108">
        <v>14</v>
      </c>
      <c r="D12108">
        <v>8.7541732788085902</v>
      </c>
      <c r="E12108">
        <f>B12108+C12108</f>
        <v>15</v>
      </c>
      <c r="F12108">
        <f>D12108/E12108</f>
        <v>0.58361155192057268</v>
      </c>
      <c r="G12108">
        <f>C12108/(B12108+C12108)</f>
        <v>0.93333333333333335</v>
      </c>
    </row>
    <row r="12109" spans="1:7" x14ac:dyDescent="0.35">
      <c r="A12109" t="s">
        <v>12108</v>
      </c>
      <c r="B12109">
        <v>0</v>
      </c>
      <c r="C12109">
        <v>17</v>
      </c>
      <c r="D12109">
        <v>15.472220420837401</v>
      </c>
      <c r="E12109">
        <f>B12109+C12109</f>
        <v>17</v>
      </c>
      <c r="F12109">
        <f>D12109/E12109</f>
        <v>0.91013061299043529</v>
      </c>
      <c r="G12109">
        <f>C12109/(B12109+C12109)</f>
        <v>1</v>
      </c>
    </row>
    <row r="12110" spans="1:7" x14ac:dyDescent="0.35">
      <c r="A12110" t="s">
        <v>12109</v>
      </c>
      <c r="B12110">
        <v>0</v>
      </c>
      <c r="C12110">
        <v>40</v>
      </c>
      <c r="D12110">
        <v>27.9211711883544</v>
      </c>
      <c r="E12110">
        <f>B12110+C12110</f>
        <v>40</v>
      </c>
      <c r="F12110">
        <f>D12110/E12110</f>
        <v>0.69802927970885997</v>
      </c>
      <c r="G12110">
        <f>C12110/(B12110+C12110)</f>
        <v>1</v>
      </c>
    </row>
    <row r="12111" spans="1:7" x14ac:dyDescent="0.35">
      <c r="A12111" t="s">
        <v>12110</v>
      </c>
      <c r="B12111">
        <v>56</v>
      </c>
      <c r="C12111">
        <v>0</v>
      </c>
      <c r="D12111">
        <v>11.7255134582519</v>
      </c>
      <c r="E12111">
        <f>B12111+C12111</f>
        <v>56</v>
      </c>
      <c r="F12111">
        <f>D12111/E12111</f>
        <v>0.20938416889735537</v>
      </c>
      <c r="G12111">
        <f>C12111/(B12111+C12111)</f>
        <v>0</v>
      </c>
    </row>
    <row r="12112" spans="1:7" x14ac:dyDescent="0.35">
      <c r="A12112" t="s">
        <v>12111</v>
      </c>
      <c r="B12112">
        <v>11</v>
      </c>
      <c r="C12112">
        <v>0</v>
      </c>
      <c r="D12112">
        <v>1.5495433807373</v>
      </c>
      <c r="E12112">
        <f>B12112+C12112</f>
        <v>11</v>
      </c>
      <c r="F12112">
        <f>D12112/E12112</f>
        <v>0.14086758006702726</v>
      </c>
      <c r="G12112">
        <f>C12112/(B12112+C12112)</f>
        <v>0</v>
      </c>
    </row>
    <row r="12113" spans="1:7" x14ac:dyDescent="0.35">
      <c r="A12113" t="s">
        <v>12112</v>
      </c>
      <c r="B12113">
        <v>16</v>
      </c>
      <c r="C12113">
        <v>0</v>
      </c>
      <c r="D12113">
        <v>4.4155306816101003</v>
      </c>
      <c r="E12113">
        <f>B12113+C12113</f>
        <v>16</v>
      </c>
      <c r="F12113">
        <f>D12113/E12113</f>
        <v>0.27597066760063127</v>
      </c>
      <c r="G12113">
        <f>C12113/(B12113+C12113)</f>
        <v>0</v>
      </c>
    </row>
    <row r="12114" spans="1:7" x14ac:dyDescent="0.35">
      <c r="A12114" t="s">
        <v>12113</v>
      </c>
      <c r="B12114">
        <v>4</v>
      </c>
      <c r="C12114">
        <v>15</v>
      </c>
      <c r="D12114">
        <v>10.637610435485801</v>
      </c>
      <c r="E12114">
        <f>B12114+C12114</f>
        <v>19</v>
      </c>
      <c r="F12114">
        <f>D12114/E12114</f>
        <v>0.55987423344662113</v>
      </c>
      <c r="G12114">
        <f>C12114/(B12114+C12114)</f>
        <v>0.78947368421052633</v>
      </c>
    </row>
    <row r="12115" spans="1:7" x14ac:dyDescent="0.35">
      <c r="A12115" t="s">
        <v>12114</v>
      </c>
      <c r="B12115">
        <v>0</v>
      </c>
      <c r="C12115">
        <v>21</v>
      </c>
      <c r="D12115">
        <v>17.117275238037099</v>
      </c>
      <c r="E12115">
        <f>B12115+C12115</f>
        <v>21</v>
      </c>
      <c r="F12115">
        <f>D12115/E12115</f>
        <v>0.81510834466843329</v>
      </c>
      <c r="G12115">
        <f>C12115/(B12115+C12115)</f>
        <v>1</v>
      </c>
    </row>
    <row r="12116" spans="1:7" x14ac:dyDescent="0.35">
      <c r="A12116" t="s">
        <v>12115</v>
      </c>
      <c r="B12116">
        <v>13</v>
      </c>
      <c r="C12116">
        <v>20</v>
      </c>
      <c r="D12116">
        <v>16.722541809081999</v>
      </c>
      <c r="E12116">
        <f>B12116+C12116</f>
        <v>33</v>
      </c>
      <c r="F12116">
        <f>D12116/E12116</f>
        <v>0.50674369118430296</v>
      </c>
      <c r="G12116">
        <f>C12116/(B12116+C12116)</f>
        <v>0.60606060606060608</v>
      </c>
    </row>
    <row r="12117" spans="1:7" x14ac:dyDescent="0.35">
      <c r="A12117" t="s">
        <v>12116</v>
      </c>
      <c r="B12117">
        <v>0</v>
      </c>
      <c r="C12117">
        <v>18</v>
      </c>
      <c r="D12117">
        <v>12.4953212738037</v>
      </c>
      <c r="E12117">
        <f>B12117+C12117</f>
        <v>18</v>
      </c>
      <c r="F12117">
        <f>D12117/E12117</f>
        <v>0.69418451521131663</v>
      </c>
      <c r="G12117">
        <f>C12117/(B12117+C12117)</f>
        <v>1</v>
      </c>
    </row>
    <row r="12118" spans="1:7" x14ac:dyDescent="0.35">
      <c r="A12118" t="s">
        <v>12117</v>
      </c>
      <c r="B12118">
        <v>0</v>
      </c>
      <c r="C12118">
        <v>11</v>
      </c>
      <c r="D12118">
        <v>9.1113119125366193</v>
      </c>
      <c r="E12118">
        <f>B12118+C12118</f>
        <v>11</v>
      </c>
      <c r="F12118">
        <f>D12118/E12118</f>
        <v>0.82830108295787452</v>
      </c>
      <c r="G12118">
        <f>C12118/(B12118+C12118)</f>
        <v>1</v>
      </c>
    </row>
    <row r="12119" spans="1:7" x14ac:dyDescent="0.35">
      <c r="A12119" t="s">
        <v>12118</v>
      </c>
      <c r="B12119">
        <v>1</v>
      </c>
      <c r="C12119">
        <v>24</v>
      </c>
      <c r="D12119">
        <v>16.485345840454102</v>
      </c>
      <c r="E12119">
        <f>B12119+C12119</f>
        <v>25</v>
      </c>
      <c r="F12119">
        <f>D12119/E12119</f>
        <v>0.65941383361816408</v>
      </c>
      <c r="G12119">
        <f>C12119/(B12119+C12119)</f>
        <v>0.96</v>
      </c>
    </row>
    <row r="12120" spans="1:7" x14ac:dyDescent="0.35">
      <c r="A12120" t="s">
        <v>12119</v>
      </c>
      <c r="B12120">
        <v>0</v>
      </c>
      <c r="C12120">
        <v>24</v>
      </c>
      <c r="D12120">
        <v>20.6264324188232</v>
      </c>
      <c r="E12120">
        <f>B12120+C12120</f>
        <v>24</v>
      </c>
      <c r="F12120">
        <f>D12120/E12120</f>
        <v>0.85943468411763335</v>
      </c>
      <c r="G12120">
        <f>C12120/(B12120+C12120)</f>
        <v>1</v>
      </c>
    </row>
    <row r="12121" spans="1:7" x14ac:dyDescent="0.35">
      <c r="A12121" t="s">
        <v>12120</v>
      </c>
      <c r="B12121">
        <v>5</v>
      </c>
      <c r="C12121">
        <v>23</v>
      </c>
      <c r="D12121">
        <v>16.142724990844702</v>
      </c>
      <c r="E12121">
        <f>B12121+C12121</f>
        <v>28</v>
      </c>
      <c r="F12121">
        <f>D12121/E12121</f>
        <v>0.57652589253016795</v>
      </c>
      <c r="G12121">
        <f>C12121/(B12121+C12121)</f>
        <v>0.8214285714285714</v>
      </c>
    </row>
    <row r="12122" spans="1:7" x14ac:dyDescent="0.35">
      <c r="A12122" t="s">
        <v>12121</v>
      </c>
      <c r="B12122">
        <v>11</v>
      </c>
      <c r="C12122">
        <v>11</v>
      </c>
      <c r="D12122">
        <v>11.071592330932599</v>
      </c>
      <c r="E12122">
        <f>B12122+C12122</f>
        <v>22</v>
      </c>
      <c r="F12122">
        <f>D12122/E12122</f>
        <v>0.50325419686057271</v>
      </c>
      <c r="G12122">
        <f>C12122/(B12122+C12122)</f>
        <v>0.5</v>
      </c>
    </row>
    <row r="12123" spans="1:7" x14ac:dyDescent="0.35">
      <c r="A12123" t="s">
        <v>12122</v>
      </c>
      <c r="B12123">
        <v>1519</v>
      </c>
      <c r="C12123">
        <v>0</v>
      </c>
      <c r="D12123">
        <v>249.90138244628901</v>
      </c>
      <c r="E12123">
        <f>B12123+C12123</f>
        <v>1519</v>
      </c>
      <c r="F12123">
        <f>D12123/E12123</f>
        <v>0.16451703913514748</v>
      </c>
      <c r="G12123">
        <f>C12123/(B12123+C12123)</f>
        <v>0</v>
      </c>
    </row>
    <row r="12124" spans="1:7" x14ac:dyDescent="0.35">
      <c r="A12124" t="s">
        <v>12123</v>
      </c>
      <c r="B12124">
        <v>0</v>
      </c>
      <c r="C12124">
        <v>33</v>
      </c>
      <c r="D12124">
        <v>25.7675457000732</v>
      </c>
      <c r="E12124">
        <f>B12124+C12124</f>
        <v>33</v>
      </c>
      <c r="F12124">
        <f>D12124/E12124</f>
        <v>0.78083471818403638</v>
      </c>
      <c r="G12124">
        <f>C12124/(B12124+C12124)</f>
        <v>1</v>
      </c>
    </row>
    <row r="12125" spans="1:7" x14ac:dyDescent="0.35">
      <c r="A12125" t="s">
        <v>12124</v>
      </c>
      <c r="B12125">
        <v>0</v>
      </c>
      <c r="C12125">
        <v>11</v>
      </c>
      <c r="D12125">
        <v>7.1636714935302699</v>
      </c>
      <c r="E12125">
        <f>B12125+C12125</f>
        <v>11</v>
      </c>
      <c r="F12125">
        <f>D12125/E12125</f>
        <v>0.65124286304820633</v>
      </c>
      <c r="G12125">
        <f>C12125/(B12125+C12125)</f>
        <v>1</v>
      </c>
    </row>
    <row r="12126" spans="1:7" x14ac:dyDescent="0.35">
      <c r="A12126" t="s">
        <v>12125</v>
      </c>
      <c r="B12126">
        <v>10</v>
      </c>
      <c r="C12126">
        <v>182</v>
      </c>
      <c r="D12126">
        <v>119.210876464843</v>
      </c>
      <c r="E12126">
        <f>B12126+C12126</f>
        <v>192</v>
      </c>
      <c r="F12126">
        <f>D12126/E12126</f>
        <v>0.6208899815877239</v>
      </c>
      <c r="G12126">
        <f>C12126/(B12126+C12126)</f>
        <v>0.94791666666666663</v>
      </c>
    </row>
    <row r="12127" spans="1:7" x14ac:dyDescent="0.35">
      <c r="A12127" t="s">
        <v>12126</v>
      </c>
      <c r="B12127">
        <v>0</v>
      </c>
      <c r="C12127">
        <v>187</v>
      </c>
      <c r="D12127">
        <v>155.95669555664</v>
      </c>
      <c r="E12127">
        <f>B12127+C12127</f>
        <v>187</v>
      </c>
      <c r="F12127">
        <f>D12127/E12127</f>
        <v>0.8339930243670588</v>
      </c>
      <c r="G12127">
        <f>C12127/(B12127+C12127)</f>
        <v>1</v>
      </c>
    </row>
    <row r="12128" spans="1:7" x14ac:dyDescent="0.35">
      <c r="A12128" t="s">
        <v>12127</v>
      </c>
      <c r="B12128">
        <v>1</v>
      </c>
      <c r="C12128">
        <v>16</v>
      </c>
      <c r="D12128">
        <v>10.589703559875399</v>
      </c>
      <c r="E12128">
        <f>B12128+C12128</f>
        <v>17</v>
      </c>
      <c r="F12128">
        <f>D12128/E12128</f>
        <v>0.6229237388162</v>
      </c>
      <c r="G12128">
        <f>C12128/(B12128+C12128)</f>
        <v>0.94117647058823528</v>
      </c>
    </row>
    <row r="12129" spans="1:7" x14ac:dyDescent="0.35">
      <c r="A12129" t="s">
        <v>12128</v>
      </c>
      <c r="B12129">
        <v>0</v>
      </c>
      <c r="C12129">
        <v>102</v>
      </c>
      <c r="D12129">
        <v>85.242713928222599</v>
      </c>
      <c r="E12129">
        <f>B12129+C12129</f>
        <v>102</v>
      </c>
      <c r="F12129">
        <f>D12129/E12129</f>
        <v>0.83571288164924118</v>
      </c>
      <c r="G12129">
        <f>C12129/(B12129+C12129)</f>
        <v>1</v>
      </c>
    </row>
    <row r="12130" spans="1:7" x14ac:dyDescent="0.35">
      <c r="A12130" t="s">
        <v>12129</v>
      </c>
      <c r="B12130">
        <v>0</v>
      </c>
      <c r="C12130">
        <v>57</v>
      </c>
      <c r="D12130">
        <v>43.751316070556598</v>
      </c>
      <c r="E12130">
        <f>B12130+C12130</f>
        <v>57</v>
      </c>
      <c r="F12130">
        <f>D12130/E12130</f>
        <v>0.76756694860625607</v>
      </c>
      <c r="G12130">
        <f>C12130/(B12130+C12130)</f>
        <v>1</v>
      </c>
    </row>
    <row r="12131" spans="1:7" x14ac:dyDescent="0.35">
      <c r="A12131" t="s">
        <v>12130</v>
      </c>
      <c r="B12131">
        <v>38</v>
      </c>
      <c r="C12131">
        <v>0</v>
      </c>
      <c r="D12131">
        <v>2.8657240867614702</v>
      </c>
      <c r="E12131">
        <f>B12131+C12131</f>
        <v>38</v>
      </c>
      <c r="F12131">
        <f>D12131/E12131</f>
        <v>7.5413791756880788E-2</v>
      </c>
      <c r="G12131">
        <f>C12131/(B12131+C12131)</f>
        <v>0</v>
      </c>
    </row>
    <row r="12132" spans="1:7" x14ac:dyDescent="0.35">
      <c r="A12132" t="s">
        <v>12131</v>
      </c>
      <c r="B12132">
        <v>37</v>
      </c>
      <c r="C12132">
        <v>6</v>
      </c>
      <c r="D12132">
        <v>17.896009445190401</v>
      </c>
      <c r="E12132">
        <f>B12132+C12132</f>
        <v>43</v>
      </c>
      <c r="F12132">
        <f>D12132/E12132</f>
        <v>0.41618626616721865</v>
      </c>
      <c r="G12132">
        <f>C12132/(B12132+C12132)</f>
        <v>0.13953488372093023</v>
      </c>
    </row>
    <row r="12133" spans="1:7" x14ac:dyDescent="0.35">
      <c r="A12133" t="s">
        <v>12132</v>
      </c>
      <c r="B12133">
        <v>0</v>
      </c>
      <c r="C12133">
        <v>34</v>
      </c>
      <c r="D12133">
        <v>29.256832122802699</v>
      </c>
      <c r="E12133">
        <f>B12133+C12133</f>
        <v>34</v>
      </c>
      <c r="F12133">
        <f>D12133/E12133</f>
        <v>0.86049506243537355</v>
      </c>
      <c r="G12133">
        <f>C12133/(B12133+C12133)</f>
        <v>1</v>
      </c>
    </row>
    <row r="12134" spans="1:7" x14ac:dyDescent="0.35">
      <c r="A12134" t="s">
        <v>12133</v>
      </c>
      <c r="B12134">
        <v>0</v>
      </c>
      <c r="C12134">
        <v>20</v>
      </c>
      <c r="D12134">
        <v>17.2884922027587</v>
      </c>
      <c r="E12134">
        <f>B12134+C12134</f>
        <v>20</v>
      </c>
      <c r="F12134">
        <f>D12134/E12134</f>
        <v>0.86442461013793503</v>
      </c>
      <c r="G12134">
        <f>C12134/(B12134+C12134)</f>
        <v>1</v>
      </c>
    </row>
    <row r="12135" spans="1:7" x14ac:dyDescent="0.35">
      <c r="A12135" t="s">
        <v>12134</v>
      </c>
      <c r="B12135">
        <v>31</v>
      </c>
      <c r="C12135">
        <v>0</v>
      </c>
      <c r="D12135">
        <v>3.2712650299072199</v>
      </c>
      <c r="E12135">
        <f>B12135+C12135</f>
        <v>31</v>
      </c>
      <c r="F12135">
        <f>D12135/E12135</f>
        <v>0.10552467838410387</v>
      </c>
      <c r="G12135">
        <f>C12135/(B12135+C12135)</f>
        <v>0</v>
      </c>
    </row>
    <row r="12136" spans="1:7" x14ac:dyDescent="0.35">
      <c r="A12136" t="s">
        <v>12135</v>
      </c>
      <c r="B12136">
        <v>0</v>
      </c>
      <c r="C12136">
        <v>60</v>
      </c>
      <c r="D12136">
        <v>57.054119110107401</v>
      </c>
      <c r="E12136">
        <f>B12136+C12136</f>
        <v>60</v>
      </c>
      <c r="F12136">
        <f>D12136/E12136</f>
        <v>0.9509019851684567</v>
      </c>
      <c r="G12136">
        <f>C12136/(B12136+C12136)</f>
        <v>1</v>
      </c>
    </row>
    <row r="12137" spans="1:7" x14ac:dyDescent="0.35">
      <c r="A12137" t="s">
        <v>12136</v>
      </c>
      <c r="B12137">
        <v>5</v>
      </c>
      <c r="C12137">
        <v>8</v>
      </c>
      <c r="D12137">
        <v>6.8505401611328098</v>
      </c>
      <c r="E12137">
        <f>B12137+C12137</f>
        <v>13</v>
      </c>
      <c r="F12137">
        <f>D12137/E12137</f>
        <v>0.52696462777944686</v>
      </c>
      <c r="G12137">
        <f>C12137/(B12137+C12137)</f>
        <v>0.61538461538461542</v>
      </c>
    </row>
    <row r="12138" spans="1:7" x14ac:dyDescent="0.35">
      <c r="A12138" t="s">
        <v>12137</v>
      </c>
      <c r="B12138">
        <v>50</v>
      </c>
      <c r="C12138">
        <v>0</v>
      </c>
      <c r="D12138">
        <v>9.6286687850952095</v>
      </c>
      <c r="E12138">
        <f>B12138+C12138</f>
        <v>50</v>
      </c>
      <c r="F12138">
        <f>D12138/E12138</f>
        <v>0.19257337570190419</v>
      </c>
      <c r="G12138">
        <f>C12138/(B12138+C12138)</f>
        <v>0</v>
      </c>
    </row>
    <row r="12139" spans="1:7" x14ac:dyDescent="0.35">
      <c r="A12139" t="s">
        <v>12138</v>
      </c>
      <c r="B12139">
        <v>1</v>
      </c>
      <c r="C12139">
        <v>15</v>
      </c>
      <c r="D12139">
        <v>11.041734695434499</v>
      </c>
      <c r="E12139">
        <f>B12139+C12139</f>
        <v>16</v>
      </c>
      <c r="F12139">
        <f>D12139/E12139</f>
        <v>0.6901084184646562</v>
      </c>
      <c r="G12139">
        <f>C12139/(B12139+C12139)</f>
        <v>0.9375</v>
      </c>
    </row>
    <row r="12140" spans="1:7" x14ac:dyDescent="0.35">
      <c r="A12140" t="s">
        <v>12139</v>
      </c>
      <c r="B12140">
        <v>3</v>
      </c>
      <c r="C12140">
        <v>194</v>
      </c>
      <c r="D12140">
        <v>133.16372680664</v>
      </c>
      <c r="E12140">
        <f>B12140+C12140</f>
        <v>197</v>
      </c>
      <c r="F12140">
        <f>D12140/E12140</f>
        <v>0.67595800409461926</v>
      </c>
      <c r="G12140">
        <f>C12140/(B12140+C12140)</f>
        <v>0.98477157360406087</v>
      </c>
    </row>
    <row r="12141" spans="1:7" x14ac:dyDescent="0.35">
      <c r="A12141" t="s">
        <v>12140</v>
      </c>
      <c r="B12141">
        <v>0</v>
      </c>
      <c r="C12141">
        <v>14</v>
      </c>
      <c r="D12141">
        <v>9.8874206542968697</v>
      </c>
      <c r="E12141">
        <f>B12141+C12141</f>
        <v>14</v>
      </c>
      <c r="F12141">
        <f>D12141/E12141</f>
        <v>0.70624433244977636</v>
      </c>
      <c r="G12141">
        <f>C12141/(B12141+C12141)</f>
        <v>1</v>
      </c>
    </row>
    <row r="12142" spans="1:7" x14ac:dyDescent="0.35">
      <c r="A12142" t="s">
        <v>12141</v>
      </c>
      <c r="B12142">
        <v>38</v>
      </c>
      <c r="C12142">
        <v>4</v>
      </c>
      <c r="D12142">
        <v>13.7325429916381</v>
      </c>
      <c r="E12142">
        <f>B12142+C12142</f>
        <v>42</v>
      </c>
      <c r="F12142">
        <f>D12142/E12142</f>
        <v>0.32696530932471668</v>
      </c>
      <c r="G12142">
        <f>C12142/(B12142+C12142)</f>
        <v>9.5238095238095233E-2</v>
      </c>
    </row>
    <row r="12143" spans="1:7" x14ac:dyDescent="0.35">
      <c r="A12143" t="s">
        <v>12142</v>
      </c>
      <c r="B12143">
        <v>28</v>
      </c>
      <c r="C12143">
        <v>2</v>
      </c>
      <c r="D12143">
        <v>12.031130790710399</v>
      </c>
      <c r="E12143">
        <f>B12143+C12143</f>
        <v>30</v>
      </c>
      <c r="F12143">
        <f>D12143/E12143</f>
        <v>0.40103769302367998</v>
      </c>
      <c r="G12143">
        <f>C12143/(B12143+C12143)</f>
        <v>6.6666666666666666E-2</v>
      </c>
    </row>
    <row r="12144" spans="1:7" x14ac:dyDescent="0.35">
      <c r="A12144" t="s">
        <v>12143</v>
      </c>
      <c r="B12144">
        <v>0</v>
      </c>
      <c r="C12144">
        <v>14</v>
      </c>
      <c r="D12144">
        <v>10.0624532699584</v>
      </c>
      <c r="E12144">
        <f>B12144+C12144</f>
        <v>14</v>
      </c>
      <c r="F12144">
        <f>D12144/E12144</f>
        <v>0.71874666213988569</v>
      </c>
      <c r="G12144">
        <f>C12144/(B12144+C12144)</f>
        <v>1</v>
      </c>
    </row>
    <row r="12145" spans="1:7" x14ac:dyDescent="0.35">
      <c r="A12145" t="s">
        <v>12144</v>
      </c>
      <c r="B12145">
        <v>70</v>
      </c>
      <c r="C12145">
        <v>3</v>
      </c>
      <c r="D12145">
        <v>24.9772853851318</v>
      </c>
      <c r="E12145">
        <f>B12145+C12145</f>
        <v>73</v>
      </c>
      <c r="F12145">
        <f>D12145/E12145</f>
        <v>0.34215459431687401</v>
      </c>
      <c r="G12145">
        <f>C12145/(B12145+C12145)</f>
        <v>4.1095890410958902E-2</v>
      </c>
    </row>
    <row r="12146" spans="1:7" x14ac:dyDescent="0.35">
      <c r="A12146" t="s">
        <v>12145</v>
      </c>
      <c r="B12146">
        <v>0</v>
      </c>
      <c r="C12146">
        <v>27</v>
      </c>
      <c r="D12146">
        <v>24.22873878479</v>
      </c>
      <c r="E12146">
        <f>B12146+C12146</f>
        <v>27</v>
      </c>
      <c r="F12146">
        <f>D12146/E12146</f>
        <v>0.89736069573296295</v>
      </c>
      <c r="G12146">
        <f>C12146/(B12146+C12146)</f>
        <v>1</v>
      </c>
    </row>
    <row r="12147" spans="1:7" x14ac:dyDescent="0.35">
      <c r="A12147" t="s">
        <v>12146</v>
      </c>
      <c r="B12147">
        <v>21</v>
      </c>
      <c r="C12147">
        <v>0</v>
      </c>
      <c r="D12147">
        <v>2.1954932212829501</v>
      </c>
      <c r="E12147">
        <f>B12147+C12147</f>
        <v>21</v>
      </c>
      <c r="F12147">
        <f>D12147/E12147</f>
        <v>0.10454729625156906</v>
      </c>
      <c r="G12147">
        <f>C12147/(B12147+C12147)</f>
        <v>0</v>
      </c>
    </row>
    <row r="12148" spans="1:7" x14ac:dyDescent="0.35">
      <c r="A12148" t="s">
        <v>12147</v>
      </c>
      <c r="B12148">
        <v>1</v>
      </c>
      <c r="C12148">
        <v>20</v>
      </c>
      <c r="D12148">
        <v>12.429347038269</v>
      </c>
      <c r="E12148">
        <f>B12148+C12148</f>
        <v>21</v>
      </c>
      <c r="F12148">
        <f>D12148/E12148</f>
        <v>0.59187366848900003</v>
      </c>
      <c r="G12148">
        <f>C12148/(B12148+C12148)</f>
        <v>0.95238095238095233</v>
      </c>
    </row>
    <row r="12149" spans="1:7" x14ac:dyDescent="0.35">
      <c r="A12149" t="s">
        <v>12148</v>
      </c>
      <c r="B12149">
        <v>91</v>
      </c>
      <c r="C12149">
        <v>0</v>
      </c>
      <c r="D12149">
        <v>17.874507904052699</v>
      </c>
      <c r="E12149">
        <f>B12149+C12149</f>
        <v>91</v>
      </c>
      <c r="F12149">
        <f>D12149/E12149</f>
        <v>0.19642316378079888</v>
      </c>
      <c r="G12149">
        <f>C12149/(B12149+C12149)</f>
        <v>0</v>
      </c>
    </row>
    <row r="12150" spans="1:7" x14ac:dyDescent="0.35">
      <c r="A12150" t="s">
        <v>12149</v>
      </c>
      <c r="B12150">
        <v>11</v>
      </c>
      <c r="C12150">
        <v>2</v>
      </c>
      <c r="D12150">
        <v>5.4343228340148899</v>
      </c>
      <c r="E12150">
        <f>B12150+C12150</f>
        <v>13</v>
      </c>
      <c r="F12150">
        <f>D12150/E12150</f>
        <v>0.41802483338576074</v>
      </c>
      <c r="G12150">
        <f>C12150/(B12150+C12150)</f>
        <v>0.15384615384615385</v>
      </c>
    </row>
    <row r="12151" spans="1:7" x14ac:dyDescent="0.35">
      <c r="A12151" t="s">
        <v>12150</v>
      </c>
      <c r="B12151">
        <v>0</v>
      </c>
      <c r="C12151">
        <v>11</v>
      </c>
      <c r="D12151">
        <v>7.2523036003112704</v>
      </c>
      <c r="E12151">
        <f>B12151+C12151</f>
        <v>11</v>
      </c>
      <c r="F12151">
        <f>D12151/E12151</f>
        <v>0.65930032730102461</v>
      </c>
      <c r="G12151">
        <f>C12151/(B12151+C12151)</f>
        <v>1</v>
      </c>
    </row>
    <row r="12152" spans="1:7" x14ac:dyDescent="0.35">
      <c r="A12152" t="s">
        <v>12151</v>
      </c>
      <c r="B12152">
        <v>0</v>
      </c>
      <c r="C12152">
        <v>11</v>
      </c>
      <c r="D12152">
        <v>10.6406154632568</v>
      </c>
      <c r="E12152">
        <f>B12152+C12152</f>
        <v>11</v>
      </c>
      <c r="F12152">
        <f>D12152/E12152</f>
        <v>0.96732867847789095</v>
      </c>
      <c r="G12152">
        <f>C12152/(B12152+C12152)</f>
        <v>1</v>
      </c>
    </row>
    <row r="12153" spans="1:7" x14ac:dyDescent="0.35">
      <c r="A12153" t="s">
        <v>12152</v>
      </c>
      <c r="B12153">
        <v>0</v>
      </c>
      <c r="C12153">
        <v>21</v>
      </c>
      <c r="D12153">
        <v>16.4009990692138</v>
      </c>
      <c r="E12153">
        <f>B12153+C12153</f>
        <v>21</v>
      </c>
      <c r="F12153">
        <f>D12153/E12153</f>
        <v>0.78099995567684766</v>
      </c>
      <c r="G12153">
        <f>C12153/(B12153+C12153)</f>
        <v>1</v>
      </c>
    </row>
    <row r="12154" spans="1:7" x14ac:dyDescent="0.35">
      <c r="A12154" t="s">
        <v>12153</v>
      </c>
      <c r="B12154">
        <v>24</v>
      </c>
      <c r="C12154">
        <v>0</v>
      </c>
      <c r="D12154">
        <v>1.13980841636657</v>
      </c>
      <c r="E12154">
        <f>B12154+C12154</f>
        <v>24</v>
      </c>
      <c r="F12154">
        <f>D12154/E12154</f>
        <v>4.7492017348607085E-2</v>
      </c>
      <c r="G12154">
        <f>C12154/(B12154+C12154)</f>
        <v>0</v>
      </c>
    </row>
    <row r="12155" spans="1:7" x14ac:dyDescent="0.35">
      <c r="A12155" t="s">
        <v>12154</v>
      </c>
      <c r="B12155">
        <v>11</v>
      </c>
      <c r="C12155">
        <v>0</v>
      </c>
      <c r="D12155">
        <v>3.3113934993743799</v>
      </c>
      <c r="E12155">
        <f>B12155+C12155</f>
        <v>11</v>
      </c>
      <c r="F12155">
        <f>D12155/E12155</f>
        <v>0.30103577267039816</v>
      </c>
      <c r="G12155">
        <f>C12155/(B12155+C12155)</f>
        <v>0</v>
      </c>
    </row>
    <row r="12156" spans="1:7" x14ac:dyDescent="0.35">
      <c r="A12156" t="s">
        <v>12155</v>
      </c>
      <c r="B12156">
        <v>0</v>
      </c>
      <c r="C12156">
        <v>11</v>
      </c>
      <c r="D12156">
        <v>10.317430496215801</v>
      </c>
      <c r="E12156">
        <f>B12156+C12156</f>
        <v>11</v>
      </c>
      <c r="F12156">
        <f>D12156/E12156</f>
        <v>0.93794822692870916</v>
      </c>
      <c r="G12156">
        <f>C12156/(B12156+C12156)</f>
        <v>1</v>
      </c>
    </row>
    <row r="12157" spans="1:7" x14ac:dyDescent="0.35">
      <c r="A12157" t="s">
        <v>12156</v>
      </c>
      <c r="B12157">
        <v>2</v>
      </c>
      <c r="C12157">
        <v>20</v>
      </c>
      <c r="D12157">
        <v>13.8995666503906</v>
      </c>
      <c r="E12157">
        <f>B12157+C12157</f>
        <v>22</v>
      </c>
      <c r="F12157">
        <f>D12157/E12157</f>
        <v>0.63179848410866368</v>
      </c>
      <c r="G12157">
        <f>C12157/(B12157+C12157)</f>
        <v>0.90909090909090906</v>
      </c>
    </row>
    <row r="12158" spans="1:7" x14ac:dyDescent="0.35">
      <c r="A12158" t="s">
        <v>12157</v>
      </c>
      <c r="B12158">
        <v>34</v>
      </c>
      <c r="C12158">
        <v>0</v>
      </c>
      <c r="D12158">
        <v>10.0456171035766</v>
      </c>
      <c r="E12158">
        <f>B12158+C12158</f>
        <v>34</v>
      </c>
      <c r="F12158">
        <f>D12158/E12158</f>
        <v>0.29545932657578233</v>
      </c>
      <c r="G12158">
        <f>C12158/(B12158+C12158)</f>
        <v>0</v>
      </c>
    </row>
    <row r="12159" spans="1:7" x14ac:dyDescent="0.35">
      <c r="A12159" t="s">
        <v>12158</v>
      </c>
      <c r="B12159">
        <v>18</v>
      </c>
      <c r="C12159">
        <v>0</v>
      </c>
      <c r="D12159">
        <v>2.86295366287231</v>
      </c>
      <c r="E12159">
        <f>B12159+C12159</f>
        <v>18</v>
      </c>
      <c r="F12159">
        <f>D12159/E12159</f>
        <v>0.1590529812706839</v>
      </c>
      <c r="G12159">
        <f>C12159/(B12159+C12159)</f>
        <v>0</v>
      </c>
    </row>
    <row r="12160" spans="1:7" x14ac:dyDescent="0.35">
      <c r="A12160" t="s">
        <v>12159</v>
      </c>
      <c r="B12160">
        <v>121</v>
      </c>
      <c r="C12160">
        <v>1</v>
      </c>
      <c r="D12160">
        <v>36.043502807617102</v>
      </c>
      <c r="E12160">
        <f>B12160+C12160</f>
        <v>122</v>
      </c>
      <c r="F12160">
        <f>D12160/E12160</f>
        <v>0.29543854760341887</v>
      </c>
      <c r="G12160">
        <f>C12160/(B12160+C12160)</f>
        <v>8.1967213114754103E-3</v>
      </c>
    </row>
    <row r="12161" spans="1:7" x14ac:dyDescent="0.35">
      <c r="A12161" t="s">
        <v>12160</v>
      </c>
      <c r="B12161">
        <v>11</v>
      </c>
      <c r="C12161">
        <v>0</v>
      </c>
      <c r="D12161">
        <v>1.97894752025604</v>
      </c>
      <c r="E12161">
        <f>B12161+C12161</f>
        <v>11</v>
      </c>
      <c r="F12161">
        <f>D12161/E12161</f>
        <v>0.17990432002327636</v>
      </c>
      <c r="G12161">
        <f>C12161/(B12161+C12161)</f>
        <v>0</v>
      </c>
    </row>
    <row r="12162" spans="1:7" x14ac:dyDescent="0.35">
      <c r="A12162" t="s">
        <v>12161</v>
      </c>
      <c r="B12162">
        <v>0</v>
      </c>
      <c r="C12162">
        <v>16</v>
      </c>
      <c r="D12162">
        <v>12.410635948181101</v>
      </c>
      <c r="E12162">
        <f>B12162+C12162</f>
        <v>16</v>
      </c>
      <c r="F12162">
        <f>D12162/E12162</f>
        <v>0.7756647467613188</v>
      </c>
      <c r="G12162">
        <f>C12162/(B12162+C12162)</f>
        <v>1</v>
      </c>
    </row>
    <row r="12163" spans="1:7" x14ac:dyDescent="0.35">
      <c r="A12163" t="s">
        <v>12162</v>
      </c>
      <c r="B12163">
        <v>0</v>
      </c>
      <c r="C12163">
        <v>24</v>
      </c>
      <c r="D12163">
        <v>18.643028259277301</v>
      </c>
      <c r="E12163">
        <f>B12163+C12163</f>
        <v>24</v>
      </c>
      <c r="F12163">
        <f>D12163/E12163</f>
        <v>0.77679284413655425</v>
      </c>
      <c r="G12163">
        <f>C12163/(B12163+C12163)</f>
        <v>1</v>
      </c>
    </row>
    <row r="12164" spans="1:7" x14ac:dyDescent="0.35">
      <c r="A12164" t="s">
        <v>12163</v>
      </c>
      <c r="B12164">
        <v>9</v>
      </c>
      <c r="C12164">
        <v>9</v>
      </c>
      <c r="D12164">
        <v>8.1285009384155202</v>
      </c>
      <c r="E12164">
        <f>B12164+C12164</f>
        <v>18</v>
      </c>
      <c r="F12164">
        <f>D12164/E12164</f>
        <v>0.45158338546752891</v>
      </c>
      <c r="G12164">
        <f>C12164/(B12164+C12164)</f>
        <v>0.5</v>
      </c>
    </row>
    <row r="12165" spans="1:7" x14ac:dyDescent="0.35">
      <c r="A12165" t="s">
        <v>12164</v>
      </c>
      <c r="B12165">
        <v>26</v>
      </c>
      <c r="C12165">
        <v>0</v>
      </c>
      <c r="D12165">
        <v>3.4823722839355402</v>
      </c>
      <c r="E12165">
        <f>B12165+C12165</f>
        <v>26</v>
      </c>
      <c r="F12165">
        <f>D12165/E12165</f>
        <v>0.13393739553598233</v>
      </c>
      <c r="G12165">
        <f>C12165/(B12165+C12165)</f>
        <v>0</v>
      </c>
    </row>
    <row r="12166" spans="1:7" x14ac:dyDescent="0.35">
      <c r="A12166" t="s">
        <v>12165</v>
      </c>
      <c r="B12166">
        <v>0</v>
      </c>
      <c r="C12166">
        <v>17</v>
      </c>
      <c r="D12166">
        <v>10.9756879806518</v>
      </c>
      <c r="E12166">
        <f>B12166+C12166</f>
        <v>17</v>
      </c>
      <c r="F12166">
        <f>D12166/E12166</f>
        <v>0.64562870474422351</v>
      </c>
      <c r="G12166">
        <f>C12166/(B12166+C12166)</f>
        <v>1</v>
      </c>
    </row>
    <row r="12167" spans="1:7" x14ac:dyDescent="0.35">
      <c r="A12167" t="s">
        <v>12166</v>
      </c>
      <c r="B12167">
        <v>17</v>
      </c>
      <c r="C12167">
        <v>0</v>
      </c>
      <c r="D12167">
        <v>1.05683016777038</v>
      </c>
      <c r="E12167">
        <f>B12167+C12167</f>
        <v>17</v>
      </c>
      <c r="F12167">
        <f>D12167/E12167</f>
        <v>6.2166480457081175E-2</v>
      </c>
      <c r="G12167">
        <f>C12167/(B12167+C12167)</f>
        <v>0</v>
      </c>
    </row>
    <row r="12168" spans="1:7" x14ac:dyDescent="0.35">
      <c r="A12168" t="s">
        <v>12167</v>
      </c>
      <c r="B12168">
        <v>0</v>
      </c>
      <c r="C12168">
        <v>39</v>
      </c>
      <c r="D12168">
        <v>33.1770820617675</v>
      </c>
      <c r="E12168">
        <f>B12168+C12168</f>
        <v>39</v>
      </c>
      <c r="F12168">
        <f>D12168/E12168</f>
        <v>0.85069441184019234</v>
      </c>
      <c r="G12168">
        <f>C12168/(B12168+C12168)</f>
        <v>1</v>
      </c>
    </row>
    <row r="12169" spans="1:7" x14ac:dyDescent="0.35">
      <c r="A12169" t="s">
        <v>12168</v>
      </c>
      <c r="B12169">
        <v>330</v>
      </c>
      <c r="C12169">
        <v>0</v>
      </c>
      <c r="D12169">
        <v>30.189384460449201</v>
      </c>
      <c r="E12169">
        <f>B12169+C12169</f>
        <v>330</v>
      </c>
      <c r="F12169">
        <f>D12169/E12169</f>
        <v>9.148298321348243E-2</v>
      </c>
      <c r="G12169">
        <f>C12169/(B12169+C12169)</f>
        <v>0</v>
      </c>
    </row>
    <row r="12170" spans="1:7" x14ac:dyDescent="0.35">
      <c r="A12170" t="s">
        <v>12169</v>
      </c>
      <c r="B12170">
        <v>28</v>
      </c>
      <c r="C12170">
        <v>0</v>
      </c>
      <c r="D12170">
        <v>0.88787090778350797</v>
      </c>
      <c r="E12170">
        <f>B12170+C12170</f>
        <v>28</v>
      </c>
      <c r="F12170">
        <f>D12170/E12170</f>
        <v>3.1709675277982428E-2</v>
      </c>
      <c r="G12170">
        <f>C12170/(B12170+C12170)</f>
        <v>0</v>
      </c>
    </row>
    <row r="12171" spans="1:7" x14ac:dyDescent="0.35">
      <c r="A12171" t="s">
        <v>12170</v>
      </c>
      <c r="B12171">
        <v>0</v>
      </c>
      <c r="C12171">
        <v>28</v>
      </c>
      <c r="D12171">
        <v>20.082204818725501</v>
      </c>
      <c r="E12171">
        <f>B12171+C12171</f>
        <v>28</v>
      </c>
      <c r="F12171">
        <f>D12171/E12171</f>
        <v>0.71722160066876783</v>
      </c>
      <c r="G12171">
        <f>C12171/(B12171+C12171)</f>
        <v>1</v>
      </c>
    </row>
    <row r="12172" spans="1:7" x14ac:dyDescent="0.35">
      <c r="A12172" t="s">
        <v>12171</v>
      </c>
      <c r="B12172">
        <v>0</v>
      </c>
      <c r="C12172">
        <v>25</v>
      </c>
      <c r="D12172">
        <v>21.205400466918899</v>
      </c>
      <c r="E12172">
        <f>B12172+C12172</f>
        <v>25</v>
      </c>
      <c r="F12172">
        <f>D12172/E12172</f>
        <v>0.848216018676756</v>
      </c>
      <c r="G12172">
        <f>C12172/(B12172+C12172)</f>
        <v>1</v>
      </c>
    </row>
    <row r="12173" spans="1:7" x14ac:dyDescent="0.35">
      <c r="A12173" t="s">
        <v>12172</v>
      </c>
      <c r="B12173">
        <v>12</v>
      </c>
      <c r="C12173">
        <v>1</v>
      </c>
      <c r="D12173">
        <v>4.8265476226806596</v>
      </c>
      <c r="E12173">
        <f>B12173+C12173</f>
        <v>13</v>
      </c>
      <c r="F12173">
        <f>D12173/E12173</f>
        <v>0.37127289405235842</v>
      </c>
      <c r="G12173">
        <f>C12173/(B12173+C12173)</f>
        <v>7.6923076923076927E-2</v>
      </c>
    </row>
    <row r="12174" spans="1:7" x14ac:dyDescent="0.35">
      <c r="A12174" t="s">
        <v>12173</v>
      </c>
      <c r="B12174">
        <v>78</v>
      </c>
      <c r="C12174">
        <v>0</v>
      </c>
      <c r="D12174">
        <v>19.160894393920898</v>
      </c>
      <c r="E12174">
        <f>B12174+C12174</f>
        <v>78</v>
      </c>
      <c r="F12174">
        <f>D12174/E12174</f>
        <v>0.2456524922297551</v>
      </c>
      <c r="G12174">
        <f>C12174/(B12174+C12174)</f>
        <v>0</v>
      </c>
    </row>
    <row r="12175" spans="1:7" x14ac:dyDescent="0.35">
      <c r="A12175" t="s">
        <v>12174</v>
      </c>
      <c r="B12175">
        <v>0</v>
      </c>
      <c r="C12175">
        <v>19</v>
      </c>
      <c r="D12175">
        <v>15.1841325759887</v>
      </c>
      <c r="E12175">
        <f>B12175+C12175</f>
        <v>19</v>
      </c>
      <c r="F12175">
        <f>D12175/E12175</f>
        <v>0.79916487242045786</v>
      </c>
      <c r="G12175">
        <f>C12175/(B12175+C12175)</f>
        <v>1</v>
      </c>
    </row>
    <row r="12176" spans="1:7" x14ac:dyDescent="0.35">
      <c r="A12176" t="s">
        <v>12175</v>
      </c>
      <c r="B12176">
        <v>87</v>
      </c>
      <c r="C12176">
        <v>0</v>
      </c>
      <c r="D12176">
        <v>12.799708366394</v>
      </c>
      <c r="E12176">
        <f>B12176+C12176</f>
        <v>87</v>
      </c>
      <c r="F12176">
        <f>D12176/E12176</f>
        <v>0.14712308467119542</v>
      </c>
      <c r="G12176">
        <f>C12176/(B12176+C12176)</f>
        <v>0</v>
      </c>
    </row>
    <row r="12177" spans="1:7" x14ac:dyDescent="0.35">
      <c r="A12177" t="s">
        <v>12176</v>
      </c>
      <c r="B12177">
        <v>0</v>
      </c>
      <c r="C12177">
        <v>12</v>
      </c>
      <c r="D12177">
        <v>7.3872499465942303</v>
      </c>
      <c r="E12177">
        <f>B12177+C12177</f>
        <v>12</v>
      </c>
      <c r="F12177">
        <f>D12177/E12177</f>
        <v>0.61560416221618586</v>
      </c>
      <c r="G12177">
        <f>C12177/(B12177+C12177)</f>
        <v>1</v>
      </c>
    </row>
    <row r="12178" spans="1:7" x14ac:dyDescent="0.35">
      <c r="A12178" t="s">
        <v>12177</v>
      </c>
      <c r="B12178">
        <v>0</v>
      </c>
      <c r="C12178">
        <v>63</v>
      </c>
      <c r="D12178">
        <v>52.158580780029297</v>
      </c>
      <c r="E12178">
        <f>B12178+C12178</f>
        <v>63</v>
      </c>
      <c r="F12178">
        <f>D12178/E12178</f>
        <v>0.82791398063538568</v>
      </c>
      <c r="G12178">
        <f>C12178/(B12178+C12178)</f>
        <v>1</v>
      </c>
    </row>
    <row r="12179" spans="1:7" x14ac:dyDescent="0.35">
      <c r="A12179" t="s">
        <v>12178</v>
      </c>
      <c r="B12179">
        <v>16</v>
      </c>
      <c r="C12179">
        <v>0</v>
      </c>
      <c r="D12179">
        <v>4.8609147071838299</v>
      </c>
      <c r="E12179">
        <f>B12179+C12179</f>
        <v>16</v>
      </c>
      <c r="F12179">
        <f>D12179/E12179</f>
        <v>0.30380716919898937</v>
      </c>
      <c r="G12179">
        <f>C12179/(B12179+C12179)</f>
        <v>0</v>
      </c>
    </row>
    <row r="12180" spans="1:7" x14ac:dyDescent="0.35">
      <c r="A12180" t="s">
        <v>12179</v>
      </c>
      <c r="B12180">
        <v>8</v>
      </c>
      <c r="C12180">
        <v>5</v>
      </c>
      <c r="D12180">
        <v>6.1612734794616699</v>
      </c>
      <c r="E12180">
        <f>B12180+C12180</f>
        <v>13</v>
      </c>
      <c r="F12180">
        <f>D12180/E12180</f>
        <v>0.47394411380474383</v>
      </c>
      <c r="G12180">
        <f>C12180/(B12180+C12180)</f>
        <v>0.38461538461538464</v>
      </c>
    </row>
    <row r="12181" spans="1:7" x14ac:dyDescent="0.35">
      <c r="A12181" t="s">
        <v>12180</v>
      </c>
      <c r="B12181">
        <v>0</v>
      </c>
      <c r="C12181">
        <v>17</v>
      </c>
      <c r="D12181">
        <v>11.376284599304199</v>
      </c>
      <c r="E12181">
        <f>B12181+C12181</f>
        <v>17</v>
      </c>
      <c r="F12181">
        <f>D12181/E12181</f>
        <v>0.66919321172377644</v>
      </c>
      <c r="G12181">
        <f>C12181/(B12181+C12181)</f>
        <v>1</v>
      </c>
    </row>
    <row r="12182" spans="1:7" x14ac:dyDescent="0.35">
      <c r="A12182" t="s">
        <v>12181</v>
      </c>
      <c r="B12182">
        <v>0</v>
      </c>
      <c r="C12182">
        <v>15</v>
      </c>
      <c r="D12182">
        <v>11.450898170471101</v>
      </c>
      <c r="E12182">
        <f>B12182+C12182</f>
        <v>15</v>
      </c>
      <c r="F12182">
        <f>D12182/E12182</f>
        <v>0.76339321136474003</v>
      </c>
      <c r="G12182">
        <f>C12182/(B12182+C12182)</f>
        <v>1</v>
      </c>
    </row>
    <row r="12183" spans="1:7" x14ac:dyDescent="0.35">
      <c r="A12183" t="s">
        <v>12182</v>
      </c>
      <c r="B12183">
        <v>52</v>
      </c>
      <c r="C12183">
        <v>34</v>
      </c>
      <c r="D12183">
        <v>40.695316314697202</v>
      </c>
      <c r="E12183">
        <f>B12183+C12183</f>
        <v>86</v>
      </c>
      <c r="F12183">
        <f>D12183/E12183</f>
        <v>0.4732013524964791</v>
      </c>
      <c r="G12183">
        <f>C12183/(B12183+C12183)</f>
        <v>0.39534883720930231</v>
      </c>
    </row>
    <row r="12184" spans="1:7" x14ac:dyDescent="0.35">
      <c r="A12184" t="s">
        <v>12183</v>
      </c>
      <c r="B12184">
        <v>0</v>
      </c>
      <c r="C12184">
        <v>25</v>
      </c>
      <c r="D12184">
        <v>17.527318954467699</v>
      </c>
      <c r="E12184">
        <f>B12184+C12184</f>
        <v>25</v>
      </c>
      <c r="F12184">
        <f>D12184/E12184</f>
        <v>0.70109275817870798</v>
      </c>
      <c r="G12184">
        <f>C12184/(B12184+C12184)</f>
        <v>1</v>
      </c>
    </row>
    <row r="12185" spans="1:7" x14ac:dyDescent="0.35">
      <c r="A12185" t="s">
        <v>12184</v>
      </c>
      <c r="B12185">
        <v>13</v>
      </c>
      <c r="C12185">
        <v>0</v>
      </c>
      <c r="D12185">
        <v>2.0616967678070002</v>
      </c>
      <c r="E12185">
        <f>B12185+C12185</f>
        <v>13</v>
      </c>
      <c r="F12185">
        <f>D12185/E12185</f>
        <v>0.15859205906207693</v>
      </c>
      <c r="G12185">
        <f>C12185/(B12185+C12185)</f>
        <v>0</v>
      </c>
    </row>
    <row r="12186" spans="1:7" x14ac:dyDescent="0.35">
      <c r="A12186" t="s">
        <v>12185</v>
      </c>
      <c r="B12186">
        <v>0</v>
      </c>
      <c r="C12186">
        <v>15</v>
      </c>
      <c r="D12186">
        <v>11.4870481491088</v>
      </c>
      <c r="E12186">
        <f>B12186+C12186</f>
        <v>15</v>
      </c>
      <c r="F12186">
        <f>D12186/E12186</f>
        <v>0.76580320994058659</v>
      </c>
      <c r="G12186">
        <f>C12186/(B12186+C12186)</f>
        <v>1</v>
      </c>
    </row>
    <row r="12187" spans="1:7" x14ac:dyDescent="0.35">
      <c r="A12187" t="s">
        <v>12186</v>
      </c>
      <c r="B12187">
        <v>0</v>
      </c>
      <c r="C12187">
        <v>75</v>
      </c>
      <c r="D12187">
        <v>59.804405212402301</v>
      </c>
      <c r="E12187">
        <f>B12187+C12187</f>
        <v>75</v>
      </c>
      <c r="F12187">
        <f>D12187/E12187</f>
        <v>0.79739206949869734</v>
      </c>
      <c r="G12187">
        <f>C12187/(B12187+C12187)</f>
        <v>1</v>
      </c>
    </row>
    <row r="12188" spans="1:7" x14ac:dyDescent="0.35">
      <c r="A12188" t="s">
        <v>12187</v>
      </c>
      <c r="B12188">
        <v>0</v>
      </c>
      <c r="C12188">
        <v>26</v>
      </c>
      <c r="D12188">
        <v>16.5771369934082</v>
      </c>
      <c r="E12188">
        <f>B12188+C12188</f>
        <v>26</v>
      </c>
      <c r="F12188">
        <f>D12188/E12188</f>
        <v>0.63758219205416156</v>
      </c>
      <c r="G12188">
        <f>C12188/(B12188+C12188)</f>
        <v>1</v>
      </c>
    </row>
    <row r="12189" spans="1:7" x14ac:dyDescent="0.35">
      <c r="A12189" t="s">
        <v>12188</v>
      </c>
      <c r="B12189">
        <v>13</v>
      </c>
      <c r="C12189">
        <v>0</v>
      </c>
      <c r="D12189">
        <v>3.8754127025604199</v>
      </c>
      <c r="E12189">
        <f>B12189+C12189</f>
        <v>13</v>
      </c>
      <c r="F12189">
        <f>D12189/E12189</f>
        <v>0.29810866942772463</v>
      </c>
      <c r="G12189">
        <f>C12189/(B12189+C12189)</f>
        <v>0</v>
      </c>
    </row>
    <row r="12190" spans="1:7" x14ac:dyDescent="0.35">
      <c r="A12190" t="s">
        <v>12189</v>
      </c>
      <c r="B12190">
        <v>86</v>
      </c>
      <c r="C12190">
        <v>0</v>
      </c>
      <c r="D12190">
        <v>11.596402168273899</v>
      </c>
      <c r="E12190">
        <f>B12190+C12190</f>
        <v>86</v>
      </c>
      <c r="F12190">
        <f>D12190/E12190</f>
        <v>0.13484188567760347</v>
      </c>
      <c r="G12190">
        <f>C12190/(B12190+C12190)</f>
        <v>0</v>
      </c>
    </row>
    <row r="12191" spans="1:7" x14ac:dyDescent="0.35">
      <c r="A12191" t="s">
        <v>12190</v>
      </c>
      <c r="B12191">
        <v>24</v>
      </c>
      <c r="C12191">
        <v>0</v>
      </c>
      <c r="D12191">
        <v>1.8879699707031199</v>
      </c>
      <c r="E12191">
        <f>B12191+C12191</f>
        <v>24</v>
      </c>
      <c r="F12191">
        <f>D12191/E12191</f>
        <v>7.8665415445963324E-2</v>
      </c>
      <c r="G12191">
        <f>C12191/(B12191+C12191)</f>
        <v>0</v>
      </c>
    </row>
    <row r="12192" spans="1:7" x14ac:dyDescent="0.35">
      <c r="A12192" t="s">
        <v>12191</v>
      </c>
      <c r="B12192">
        <v>0</v>
      </c>
      <c r="C12192">
        <v>12</v>
      </c>
      <c r="D12192">
        <v>9.6932058334350497</v>
      </c>
      <c r="E12192">
        <f>B12192+C12192</f>
        <v>12</v>
      </c>
      <c r="F12192">
        <f>D12192/E12192</f>
        <v>0.80776715278625411</v>
      </c>
      <c r="G12192">
        <f>C12192/(B12192+C12192)</f>
        <v>1</v>
      </c>
    </row>
    <row r="12193" spans="1:7" x14ac:dyDescent="0.35">
      <c r="A12193" t="s">
        <v>12192</v>
      </c>
      <c r="B12193">
        <v>0</v>
      </c>
      <c r="C12193">
        <v>28</v>
      </c>
      <c r="D12193">
        <v>24.766971588134702</v>
      </c>
      <c r="E12193">
        <f>B12193+C12193</f>
        <v>28</v>
      </c>
      <c r="F12193">
        <f>D12193/E12193</f>
        <v>0.88453469957623931</v>
      </c>
      <c r="G12193">
        <f>C12193/(B12193+C12193)</f>
        <v>1</v>
      </c>
    </row>
    <row r="12194" spans="1:7" x14ac:dyDescent="0.35">
      <c r="A12194" t="s">
        <v>12193</v>
      </c>
      <c r="B12194">
        <v>53</v>
      </c>
      <c r="C12194">
        <v>0</v>
      </c>
      <c r="D12194">
        <v>11.445610046386699</v>
      </c>
      <c r="E12194">
        <f>B12194+C12194</f>
        <v>53</v>
      </c>
      <c r="F12194">
        <f>D12194/E12194</f>
        <v>0.2159549065355981</v>
      </c>
      <c r="G12194">
        <f>C12194/(B12194+C12194)</f>
        <v>0</v>
      </c>
    </row>
    <row r="12195" spans="1:7" x14ac:dyDescent="0.35">
      <c r="A12195" t="s">
        <v>12194</v>
      </c>
      <c r="B12195">
        <v>0</v>
      </c>
      <c r="C12195">
        <v>14</v>
      </c>
      <c r="D12195">
        <v>10.634436607360801</v>
      </c>
      <c r="E12195">
        <f>B12195+C12195</f>
        <v>14</v>
      </c>
      <c r="F12195">
        <f>D12195/E12195</f>
        <v>0.75960261481148572</v>
      </c>
      <c r="G12195">
        <f>C12195/(B12195+C12195)</f>
        <v>1</v>
      </c>
    </row>
    <row r="12196" spans="1:7" x14ac:dyDescent="0.35">
      <c r="A12196" t="s">
        <v>12195</v>
      </c>
      <c r="B12196">
        <v>17</v>
      </c>
      <c r="C12196">
        <v>1</v>
      </c>
      <c r="D12196">
        <v>5.20232725143432</v>
      </c>
      <c r="E12196">
        <f>B12196+C12196</f>
        <v>18</v>
      </c>
      <c r="F12196">
        <f>D12196/E12196</f>
        <v>0.28901818063523999</v>
      </c>
      <c r="G12196">
        <f>C12196/(B12196+C12196)</f>
        <v>5.5555555555555552E-2</v>
      </c>
    </row>
    <row r="12197" spans="1:7" x14ac:dyDescent="0.35">
      <c r="A12197" t="s">
        <v>12196</v>
      </c>
      <c r="B12197">
        <v>546</v>
      </c>
      <c r="C12197">
        <v>0</v>
      </c>
      <c r="D12197">
        <v>37.169864654541001</v>
      </c>
      <c r="E12197">
        <f>B12197+C12197</f>
        <v>546</v>
      </c>
      <c r="F12197">
        <f>D12197/E12197</f>
        <v>6.807667519146704E-2</v>
      </c>
      <c r="G12197">
        <f>C12197/(B12197+C12197)</f>
        <v>0</v>
      </c>
    </row>
    <row r="12198" spans="1:7" x14ac:dyDescent="0.35">
      <c r="A12198" t="s">
        <v>12197</v>
      </c>
      <c r="B12198">
        <v>0</v>
      </c>
      <c r="C12198">
        <v>27</v>
      </c>
      <c r="D12198">
        <v>25.070541381835898</v>
      </c>
      <c r="E12198">
        <f>B12198+C12198</f>
        <v>27</v>
      </c>
      <c r="F12198">
        <f>D12198/E12198</f>
        <v>0.92853856969762583</v>
      </c>
      <c r="G12198">
        <f>C12198/(B12198+C12198)</f>
        <v>1</v>
      </c>
    </row>
    <row r="12199" spans="1:7" x14ac:dyDescent="0.35">
      <c r="A12199" t="s">
        <v>12198</v>
      </c>
      <c r="B12199">
        <v>33</v>
      </c>
      <c r="C12199">
        <v>6</v>
      </c>
      <c r="D12199">
        <v>15.937998771667401</v>
      </c>
      <c r="E12199">
        <f>B12199+C12199</f>
        <v>39</v>
      </c>
      <c r="F12199">
        <f>D12199/E12199</f>
        <v>0.40866663517095897</v>
      </c>
      <c r="G12199">
        <f>C12199/(B12199+C12199)</f>
        <v>0.15384615384615385</v>
      </c>
    </row>
    <row r="12200" spans="1:7" x14ac:dyDescent="0.35">
      <c r="A12200" t="s">
        <v>12199</v>
      </c>
      <c r="B12200">
        <v>10</v>
      </c>
      <c r="C12200">
        <v>2</v>
      </c>
      <c r="D12200">
        <v>4.3496026992797798</v>
      </c>
      <c r="E12200">
        <f>B12200+C12200</f>
        <v>12</v>
      </c>
      <c r="F12200">
        <f>D12200/E12200</f>
        <v>0.3624668916066483</v>
      </c>
      <c r="G12200">
        <f>C12200/(B12200+C12200)</f>
        <v>0.16666666666666666</v>
      </c>
    </row>
    <row r="12201" spans="1:7" x14ac:dyDescent="0.35">
      <c r="A12201" t="s">
        <v>12200</v>
      </c>
      <c r="B12201">
        <v>12</v>
      </c>
      <c r="C12201">
        <v>14</v>
      </c>
      <c r="D12201">
        <v>13.128360748291</v>
      </c>
      <c r="E12201">
        <f>B12201+C12201</f>
        <v>26</v>
      </c>
      <c r="F12201">
        <f>D12201/E12201</f>
        <v>0.50493695185734611</v>
      </c>
      <c r="G12201">
        <f>C12201/(B12201+C12201)</f>
        <v>0.53846153846153844</v>
      </c>
    </row>
    <row r="12202" spans="1:7" x14ac:dyDescent="0.35">
      <c r="A12202" t="s">
        <v>12201</v>
      </c>
      <c r="B12202">
        <v>12</v>
      </c>
      <c r="C12202">
        <v>0</v>
      </c>
      <c r="D12202">
        <v>1.9102910757064799</v>
      </c>
      <c r="E12202">
        <f>B12202+C12202</f>
        <v>12</v>
      </c>
      <c r="F12202">
        <f>D12202/E12202</f>
        <v>0.15919092297553999</v>
      </c>
      <c r="G12202">
        <f>C12202/(B12202+C12202)</f>
        <v>0</v>
      </c>
    </row>
    <row r="12203" spans="1:7" x14ac:dyDescent="0.35">
      <c r="A12203" t="s">
        <v>12202</v>
      </c>
      <c r="B12203">
        <v>0</v>
      </c>
      <c r="C12203">
        <v>11</v>
      </c>
      <c r="D12203">
        <v>7.3883724212646396</v>
      </c>
      <c r="E12203">
        <f>B12203+C12203</f>
        <v>11</v>
      </c>
      <c r="F12203">
        <f>D12203/E12203</f>
        <v>0.67167022011496724</v>
      </c>
      <c r="G12203">
        <f>C12203/(B12203+C12203)</f>
        <v>1</v>
      </c>
    </row>
    <row r="12204" spans="1:7" x14ac:dyDescent="0.35">
      <c r="A12204" t="s">
        <v>12203</v>
      </c>
      <c r="B12204">
        <v>11</v>
      </c>
      <c r="C12204">
        <v>1</v>
      </c>
      <c r="D12204">
        <v>3.5807709693908598</v>
      </c>
      <c r="E12204">
        <f>B12204+C12204</f>
        <v>12</v>
      </c>
      <c r="F12204">
        <f>D12204/E12204</f>
        <v>0.29839758078257167</v>
      </c>
      <c r="G12204">
        <f>C12204/(B12204+C12204)</f>
        <v>8.3333333333333329E-2</v>
      </c>
    </row>
    <row r="12205" spans="1:7" x14ac:dyDescent="0.35">
      <c r="A12205" t="s">
        <v>12204</v>
      </c>
      <c r="B12205">
        <v>0</v>
      </c>
      <c r="C12205">
        <v>13</v>
      </c>
      <c r="D12205">
        <v>9.4841423034667898</v>
      </c>
      <c r="E12205">
        <f>B12205+C12205</f>
        <v>13</v>
      </c>
      <c r="F12205">
        <f>D12205/E12205</f>
        <v>0.72954940795898382</v>
      </c>
      <c r="G12205">
        <f>C12205/(B12205+C12205)</f>
        <v>1</v>
      </c>
    </row>
    <row r="12206" spans="1:7" x14ac:dyDescent="0.35">
      <c r="A12206" t="s">
        <v>12205</v>
      </c>
      <c r="B12206">
        <v>35</v>
      </c>
      <c r="C12206">
        <v>13</v>
      </c>
      <c r="D12206">
        <v>22.0976467132568</v>
      </c>
      <c r="E12206">
        <f>B12206+C12206</f>
        <v>48</v>
      </c>
      <c r="F12206">
        <f>D12206/E12206</f>
        <v>0.46036763985951668</v>
      </c>
      <c r="G12206">
        <f>C12206/(B12206+C12206)</f>
        <v>0.27083333333333331</v>
      </c>
    </row>
    <row r="12207" spans="1:7" x14ac:dyDescent="0.35">
      <c r="A12207" t="s">
        <v>12206</v>
      </c>
      <c r="B12207">
        <v>1</v>
      </c>
      <c r="C12207">
        <v>12</v>
      </c>
      <c r="D12207">
        <v>8.0675125122070295</v>
      </c>
      <c r="E12207">
        <f>B12207+C12207</f>
        <v>13</v>
      </c>
      <c r="F12207">
        <f>D12207/E12207</f>
        <v>0.62057788555438687</v>
      </c>
      <c r="G12207">
        <f>C12207/(B12207+C12207)</f>
        <v>0.92307692307692313</v>
      </c>
    </row>
    <row r="12208" spans="1:7" x14ac:dyDescent="0.35">
      <c r="A12208" t="s">
        <v>12207</v>
      </c>
      <c r="B12208">
        <v>1</v>
      </c>
      <c r="C12208">
        <v>33</v>
      </c>
      <c r="D12208">
        <v>22.942775726318299</v>
      </c>
      <c r="E12208">
        <f>B12208+C12208</f>
        <v>34</v>
      </c>
      <c r="F12208">
        <f>D12208/E12208</f>
        <v>0.67478752136230291</v>
      </c>
      <c r="G12208">
        <f>C12208/(B12208+C12208)</f>
        <v>0.97058823529411764</v>
      </c>
    </row>
    <row r="12209" spans="1:7" x14ac:dyDescent="0.35">
      <c r="A12209" t="s">
        <v>12208</v>
      </c>
      <c r="B12209">
        <v>19</v>
      </c>
      <c r="C12209">
        <v>0</v>
      </c>
      <c r="D12209">
        <v>6.8577537536620996</v>
      </c>
      <c r="E12209">
        <f>B12209+C12209</f>
        <v>19</v>
      </c>
      <c r="F12209">
        <f>D12209/E12209</f>
        <v>0.36093440808747895</v>
      </c>
      <c r="G12209">
        <f>C12209/(B12209+C12209)</f>
        <v>0</v>
      </c>
    </row>
    <row r="12210" spans="1:7" x14ac:dyDescent="0.35">
      <c r="A12210" t="s">
        <v>12209</v>
      </c>
      <c r="B12210">
        <v>0</v>
      </c>
      <c r="C12210">
        <v>16</v>
      </c>
      <c r="D12210">
        <v>13.052677154541</v>
      </c>
      <c r="E12210">
        <f>B12210+C12210</f>
        <v>16</v>
      </c>
      <c r="F12210">
        <f>D12210/E12210</f>
        <v>0.81579232215881248</v>
      </c>
      <c r="G12210">
        <f>C12210/(B12210+C12210)</f>
        <v>1</v>
      </c>
    </row>
    <row r="12211" spans="1:7" x14ac:dyDescent="0.35">
      <c r="A12211" t="s">
        <v>12210</v>
      </c>
      <c r="B12211">
        <v>0</v>
      </c>
      <c r="C12211">
        <v>29</v>
      </c>
      <c r="D12211">
        <v>27.138648986816399</v>
      </c>
      <c r="E12211">
        <f>B12211+C12211</f>
        <v>29</v>
      </c>
      <c r="F12211">
        <f>D12211/E12211</f>
        <v>0.93581548230401379</v>
      </c>
      <c r="G12211">
        <f>C12211/(B12211+C12211)</f>
        <v>1</v>
      </c>
    </row>
    <row r="12212" spans="1:7" x14ac:dyDescent="0.35">
      <c r="A12212" t="s">
        <v>12211</v>
      </c>
      <c r="B12212">
        <v>0</v>
      </c>
      <c r="C12212">
        <v>53</v>
      </c>
      <c r="D12212">
        <v>46.330810546875</v>
      </c>
      <c r="E12212">
        <f>B12212+C12212</f>
        <v>53</v>
      </c>
      <c r="F12212">
        <f>D12212/E12212</f>
        <v>0.87416623673349059</v>
      </c>
      <c r="G12212">
        <f>C12212/(B12212+C12212)</f>
        <v>1</v>
      </c>
    </row>
    <row r="12213" spans="1:7" x14ac:dyDescent="0.35">
      <c r="A12213" t="s">
        <v>12212</v>
      </c>
      <c r="B12213">
        <v>0</v>
      </c>
      <c r="C12213">
        <v>28</v>
      </c>
      <c r="D12213">
        <v>25.877910614013601</v>
      </c>
      <c r="E12213">
        <f>B12213+C12213</f>
        <v>28</v>
      </c>
      <c r="F12213">
        <f>D12213/E12213</f>
        <v>0.92421109335762863</v>
      </c>
      <c r="G12213">
        <f>C12213/(B12213+C12213)</f>
        <v>1</v>
      </c>
    </row>
    <row r="12214" spans="1:7" x14ac:dyDescent="0.35">
      <c r="A12214" t="s">
        <v>12213</v>
      </c>
      <c r="B12214">
        <v>0</v>
      </c>
      <c r="C12214">
        <v>17</v>
      </c>
      <c r="D12214">
        <v>12.8727169036865</v>
      </c>
      <c r="E12214">
        <f>B12214+C12214</f>
        <v>17</v>
      </c>
      <c r="F12214">
        <f>D12214/E12214</f>
        <v>0.75721864139332351</v>
      </c>
      <c r="G12214">
        <f>C12214/(B12214+C12214)</f>
        <v>1</v>
      </c>
    </row>
    <row r="12215" spans="1:7" x14ac:dyDescent="0.35">
      <c r="A12215" t="s">
        <v>12214</v>
      </c>
      <c r="B12215">
        <v>1</v>
      </c>
      <c r="C12215">
        <v>41</v>
      </c>
      <c r="D12215">
        <v>28.5938110351562</v>
      </c>
      <c r="E12215">
        <f>B12215+C12215</f>
        <v>42</v>
      </c>
      <c r="F12215">
        <f>D12215/E12215</f>
        <v>0.68080502464657622</v>
      </c>
      <c r="G12215">
        <f>C12215/(B12215+C12215)</f>
        <v>0.97619047619047616</v>
      </c>
    </row>
    <row r="12216" spans="1:7" x14ac:dyDescent="0.35">
      <c r="A12216" t="s">
        <v>12215</v>
      </c>
      <c r="B12216">
        <v>0</v>
      </c>
      <c r="C12216">
        <v>88</v>
      </c>
      <c r="D12216">
        <v>71.665573120117102</v>
      </c>
      <c r="E12216">
        <f>B12216+C12216</f>
        <v>88</v>
      </c>
      <c r="F12216">
        <f>D12216/E12216</f>
        <v>0.81438151272860348</v>
      </c>
      <c r="G12216">
        <f>C12216/(B12216+C12216)</f>
        <v>1</v>
      </c>
    </row>
    <row r="12217" spans="1:7" x14ac:dyDescent="0.35">
      <c r="A12217" t="s">
        <v>12216</v>
      </c>
      <c r="B12217">
        <v>12</v>
      </c>
      <c r="C12217">
        <v>14</v>
      </c>
      <c r="D12217">
        <v>13.385025978088301</v>
      </c>
      <c r="E12217">
        <f>B12217+C12217</f>
        <v>26</v>
      </c>
      <c r="F12217">
        <f>D12217/E12217</f>
        <v>0.51480869146493469</v>
      </c>
      <c r="G12217">
        <f>C12217/(B12217+C12217)</f>
        <v>0.53846153846153844</v>
      </c>
    </row>
    <row r="12218" spans="1:7" x14ac:dyDescent="0.35">
      <c r="A12218" t="s">
        <v>12217</v>
      </c>
      <c r="B12218">
        <v>0</v>
      </c>
      <c r="C12218">
        <v>11</v>
      </c>
      <c r="D12218">
        <v>6.9826846122741699</v>
      </c>
      <c r="E12218">
        <f>B12218+C12218</f>
        <v>11</v>
      </c>
      <c r="F12218">
        <f>D12218/E12218</f>
        <v>0.63478951020674268</v>
      </c>
      <c r="G12218">
        <f>C12218/(B12218+C12218)</f>
        <v>1</v>
      </c>
    </row>
    <row r="12219" spans="1:7" x14ac:dyDescent="0.35">
      <c r="A12219" t="s">
        <v>12218</v>
      </c>
      <c r="B12219">
        <v>7</v>
      </c>
      <c r="C12219">
        <v>16</v>
      </c>
      <c r="D12219">
        <v>12.3971757888793</v>
      </c>
      <c r="E12219">
        <f>B12219+C12219</f>
        <v>23</v>
      </c>
      <c r="F12219">
        <f>D12219/E12219</f>
        <v>0.53900764299475223</v>
      </c>
      <c r="G12219">
        <f>C12219/(B12219+C12219)</f>
        <v>0.69565217391304346</v>
      </c>
    </row>
    <row r="12220" spans="1:7" x14ac:dyDescent="0.35">
      <c r="A12220" t="s">
        <v>12219</v>
      </c>
      <c r="B12220">
        <v>11</v>
      </c>
      <c r="C12220">
        <v>7</v>
      </c>
      <c r="D12220">
        <v>8.4557800292968697</v>
      </c>
      <c r="E12220">
        <f>B12220+C12220</f>
        <v>18</v>
      </c>
      <c r="F12220">
        <f>D12220/E12220</f>
        <v>0.46976555718315943</v>
      </c>
      <c r="G12220">
        <f>C12220/(B12220+C12220)</f>
        <v>0.3888888888888889</v>
      </c>
    </row>
    <row r="12221" spans="1:7" x14ac:dyDescent="0.35">
      <c r="A12221" t="s">
        <v>12220</v>
      </c>
      <c r="B12221">
        <v>12</v>
      </c>
      <c r="C12221">
        <v>0</v>
      </c>
      <c r="D12221">
        <v>2.9765856266021702</v>
      </c>
      <c r="E12221">
        <f>B12221+C12221</f>
        <v>12</v>
      </c>
      <c r="F12221">
        <f>D12221/E12221</f>
        <v>0.24804880221684752</v>
      </c>
      <c r="G12221">
        <f>C12221/(B12221+C12221)</f>
        <v>0</v>
      </c>
    </row>
    <row r="12222" spans="1:7" x14ac:dyDescent="0.35">
      <c r="A12222" t="s">
        <v>12221</v>
      </c>
      <c r="B12222">
        <v>0</v>
      </c>
      <c r="C12222">
        <v>14</v>
      </c>
      <c r="D12222">
        <v>12.425747871398899</v>
      </c>
      <c r="E12222">
        <f>B12222+C12222</f>
        <v>14</v>
      </c>
      <c r="F12222">
        <f>D12222/E12222</f>
        <v>0.8875534193856357</v>
      </c>
      <c r="G12222">
        <f>C12222/(B12222+C12222)</f>
        <v>1</v>
      </c>
    </row>
    <row r="12223" spans="1:7" x14ac:dyDescent="0.35">
      <c r="A12223" t="s">
        <v>12222</v>
      </c>
      <c r="B12223">
        <v>0</v>
      </c>
      <c r="C12223">
        <v>11</v>
      </c>
      <c r="D12223">
        <v>7.3373322486877397</v>
      </c>
      <c r="E12223">
        <f>B12223+C12223</f>
        <v>11</v>
      </c>
      <c r="F12223">
        <f>D12223/E12223</f>
        <v>0.66703020442615812</v>
      </c>
      <c r="G12223">
        <f>C12223/(B12223+C12223)</f>
        <v>1</v>
      </c>
    </row>
    <row r="12224" spans="1:7" x14ac:dyDescent="0.35">
      <c r="A12224" t="s">
        <v>12223</v>
      </c>
      <c r="B12224">
        <v>10</v>
      </c>
      <c r="C12224">
        <v>1</v>
      </c>
      <c r="D12224">
        <v>3.9258894920349099</v>
      </c>
      <c r="E12224">
        <f>B12224+C12224</f>
        <v>11</v>
      </c>
      <c r="F12224">
        <f>D12224/E12224</f>
        <v>0.35689904473044637</v>
      </c>
      <c r="G12224">
        <f>C12224/(B12224+C12224)</f>
        <v>9.0909090909090912E-2</v>
      </c>
    </row>
    <row r="12225" spans="1:7" x14ac:dyDescent="0.35">
      <c r="A12225" t="s">
        <v>12224</v>
      </c>
      <c r="B12225">
        <v>0</v>
      </c>
      <c r="C12225">
        <v>20</v>
      </c>
      <c r="D12225">
        <v>17.985761642456001</v>
      </c>
      <c r="E12225">
        <f>B12225+C12225</f>
        <v>20</v>
      </c>
      <c r="F12225">
        <f>D12225/E12225</f>
        <v>0.89928808212280009</v>
      </c>
      <c r="G12225">
        <f>C12225/(B12225+C12225)</f>
        <v>1</v>
      </c>
    </row>
    <row r="12226" spans="1:7" x14ac:dyDescent="0.35">
      <c r="A12226" t="s">
        <v>12225</v>
      </c>
      <c r="B12226">
        <v>12</v>
      </c>
      <c r="C12226">
        <v>1</v>
      </c>
      <c r="D12226">
        <v>4.9227337837219203</v>
      </c>
      <c r="E12226">
        <f>B12226+C12226</f>
        <v>13</v>
      </c>
      <c r="F12226">
        <f>D12226/E12226</f>
        <v>0.37867182951707079</v>
      </c>
      <c r="G12226">
        <f>C12226/(B12226+C12226)</f>
        <v>7.6923076923076927E-2</v>
      </c>
    </row>
    <row r="12227" spans="1:7" x14ac:dyDescent="0.35">
      <c r="A12227" t="s">
        <v>12226</v>
      </c>
      <c r="B12227">
        <v>68</v>
      </c>
      <c r="C12227">
        <v>0</v>
      </c>
      <c r="D12227">
        <v>7.7609257698059002</v>
      </c>
      <c r="E12227">
        <f>B12227+C12227</f>
        <v>68</v>
      </c>
      <c r="F12227">
        <f>D12227/E12227</f>
        <v>0.114131261320675</v>
      </c>
      <c r="G12227">
        <f>C12227/(B12227+C12227)</f>
        <v>0</v>
      </c>
    </row>
    <row r="12228" spans="1:7" x14ac:dyDescent="0.35">
      <c r="A12228" t="s">
        <v>12227</v>
      </c>
      <c r="B12228">
        <v>0</v>
      </c>
      <c r="C12228">
        <v>26</v>
      </c>
      <c r="D12228">
        <v>19.935239791870099</v>
      </c>
      <c r="E12228">
        <f>B12228+C12228</f>
        <v>26</v>
      </c>
      <c r="F12228">
        <f>D12228/E12228</f>
        <v>0.76673999199500387</v>
      </c>
      <c r="G12228">
        <f>C12228/(B12228+C12228)</f>
        <v>1</v>
      </c>
    </row>
    <row r="12229" spans="1:7" x14ac:dyDescent="0.35">
      <c r="A12229" t="s">
        <v>12228</v>
      </c>
      <c r="B12229">
        <v>12</v>
      </c>
      <c r="C12229">
        <v>0</v>
      </c>
      <c r="D12229">
        <v>0.24063025414943601</v>
      </c>
      <c r="E12229">
        <f>B12229+C12229</f>
        <v>12</v>
      </c>
      <c r="F12229">
        <f>D12229/E12229</f>
        <v>2.0052521179119667E-2</v>
      </c>
      <c r="G12229">
        <f>C12229/(B12229+C12229)</f>
        <v>0</v>
      </c>
    </row>
    <row r="12230" spans="1:7" x14ac:dyDescent="0.35">
      <c r="A12230" t="s">
        <v>12229</v>
      </c>
      <c r="B12230">
        <v>23</v>
      </c>
      <c r="C12230">
        <v>0</v>
      </c>
      <c r="D12230">
        <v>6.4707994461059499</v>
      </c>
      <c r="E12230">
        <f>B12230+C12230</f>
        <v>23</v>
      </c>
      <c r="F12230">
        <f>D12230/E12230</f>
        <v>0.28133910635243259</v>
      </c>
      <c r="G12230">
        <f>C12230/(B12230+C12230)</f>
        <v>0</v>
      </c>
    </row>
    <row r="12231" spans="1:7" x14ac:dyDescent="0.35">
      <c r="A12231" t="s">
        <v>12230</v>
      </c>
      <c r="B12231">
        <v>0</v>
      </c>
      <c r="C12231">
        <v>18</v>
      </c>
      <c r="D12231">
        <v>11.309073448181101</v>
      </c>
      <c r="E12231">
        <f>B12231+C12231</f>
        <v>18</v>
      </c>
      <c r="F12231">
        <f>D12231/E12231</f>
        <v>0.62828185823228333</v>
      </c>
      <c r="G12231">
        <f>C12231/(B12231+C12231)</f>
        <v>1</v>
      </c>
    </row>
    <row r="12232" spans="1:7" x14ac:dyDescent="0.35">
      <c r="A12232" t="s">
        <v>12231</v>
      </c>
      <c r="B12232">
        <v>1</v>
      </c>
      <c r="C12232">
        <v>112</v>
      </c>
      <c r="D12232">
        <v>87.283920288085895</v>
      </c>
      <c r="E12232">
        <f>B12232+C12232</f>
        <v>113</v>
      </c>
      <c r="F12232">
        <f>D12232/E12232</f>
        <v>0.77242407334589291</v>
      </c>
      <c r="G12232">
        <f>C12232/(B12232+C12232)</f>
        <v>0.99115044247787609</v>
      </c>
    </row>
    <row r="12233" spans="1:7" x14ac:dyDescent="0.35">
      <c r="A12233" t="s">
        <v>12232</v>
      </c>
      <c r="B12233">
        <v>89</v>
      </c>
      <c r="C12233">
        <v>3</v>
      </c>
      <c r="D12233">
        <v>31.013290405273398</v>
      </c>
      <c r="E12233">
        <f>B12233+C12233</f>
        <v>92</v>
      </c>
      <c r="F12233">
        <f>D12233/E12233</f>
        <v>0.33710098266601518</v>
      </c>
      <c r="G12233">
        <f>C12233/(B12233+C12233)</f>
        <v>3.2608695652173912E-2</v>
      </c>
    </row>
    <row r="12234" spans="1:7" x14ac:dyDescent="0.35">
      <c r="A12234" t="s">
        <v>12233</v>
      </c>
      <c r="B12234">
        <v>12</v>
      </c>
      <c r="C12234">
        <v>0</v>
      </c>
      <c r="D12234">
        <v>3.3612649440765301</v>
      </c>
      <c r="E12234">
        <f>B12234+C12234</f>
        <v>12</v>
      </c>
      <c r="F12234">
        <f>D12234/E12234</f>
        <v>0.28010541200637751</v>
      </c>
      <c r="G12234">
        <f>C12234/(B12234+C12234)</f>
        <v>0</v>
      </c>
    </row>
    <row r="12235" spans="1:7" x14ac:dyDescent="0.35">
      <c r="A12235" t="s">
        <v>12234</v>
      </c>
      <c r="B12235">
        <v>0</v>
      </c>
      <c r="C12235">
        <v>22</v>
      </c>
      <c r="D12235">
        <v>15.018057823181101</v>
      </c>
      <c r="E12235">
        <f>B12235+C12235</f>
        <v>22</v>
      </c>
      <c r="F12235">
        <f>D12235/E12235</f>
        <v>0.68263899196277733</v>
      </c>
      <c r="G12235">
        <f>C12235/(B12235+C12235)</f>
        <v>1</v>
      </c>
    </row>
    <row r="12236" spans="1:7" x14ac:dyDescent="0.35">
      <c r="A12236" t="s">
        <v>12235</v>
      </c>
      <c r="B12236">
        <v>18</v>
      </c>
      <c r="C12236">
        <v>0</v>
      </c>
      <c r="D12236">
        <v>3.9021568298339799</v>
      </c>
      <c r="E12236">
        <f>B12236+C12236</f>
        <v>18</v>
      </c>
      <c r="F12236">
        <f>D12236/E12236</f>
        <v>0.21678649054633223</v>
      </c>
      <c r="G12236">
        <f>C12236/(B12236+C12236)</f>
        <v>0</v>
      </c>
    </row>
    <row r="12237" spans="1:7" x14ac:dyDescent="0.35">
      <c r="A12237" t="s">
        <v>12236</v>
      </c>
      <c r="B12237">
        <v>2</v>
      </c>
      <c r="C12237">
        <v>12</v>
      </c>
      <c r="D12237">
        <v>8.6785869598388601</v>
      </c>
      <c r="E12237">
        <f>B12237+C12237</f>
        <v>14</v>
      </c>
      <c r="F12237">
        <f>D12237/E12237</f>
        <v>0.61989906855991861</v>
      </c>
      <c r="G12237">
        <f>C12237/(B12237+C12237)</f>
        <v>0.8571428571428571</v>
      </c>
    </row>
    <row r="12238" spans="1:7" x14ac:dyDescent="0.35">
      <c r="A12238" t="s">
        <v>12237</v>
      </c>
      <c r="B12238">
        <v>77</v>
      </c>
      <c r="C12238">
        <v>0</v>
      </c>
      <c r="D12238">
        <v>16.588768005371001</v>
      </c>
      <c r="E12238">
        <f>B12238+C12238</f>
        <v>77</v>
      </c>
      <c r="F12238">
        <f>D12238/E12238</f>
        <v>0.21543854552429872</v>
      </c>
      <c r="G12238">
        <f>C12238/(B12238+C12238)</f>
        <v>0</v>
      </c>
    </row>
    <row r="12239" spans="1:7" x14ac:dyDescent="0.35">
      <c r="A12239" t="s">
        <v>12238</v>
      </c>
      <c r="B12239">
        <v>2</v>
      </c>
      <c r="C12239">
        <v>12</v>
      </c>
      <c r="D12239">
        <v>8.1143798828125</v>
      </c>
      <c r="E12239">
        <f>B12239+C12239</f>
        <v>14</v>
      </c>
      <c r="F12239">
        <f>D12239/E12239</f>
        <v>0.5795985630580357</v>
      </c>
      <c r="G12239">
        <f>C12239/(B12239+C12239)</f>
        <v>0.8571428571428571</v>
      </c>
    </row>
    <row r="12240" spans="1:7" x14ac:dyDescent="0.35">
      <c r="A12240" t="s">
        <v>12239</v>
      </c>
      <c r="B12240">
        <v>0</v>
      </c>
      <c r="C12240">
        <v>11</v>
      </c>
      <c r="D12240">
        <v>10.1166315078735</v>
      </c>
      <c r="E12240">
        <f>B12240+C12240</f>
        <v>11</v>
      </c>
      <c r="F12240">
        <f>D12240/E12240</f>
        <v>0.91969377344304537</v>
      </c>
      <c r="G12240">
        <f>C12240/(B12240+C12240)</f>
        <v>1</v>
      </c>
    </row>
    <row r="12241" spans="1:7" x14ac:dyDescent="0.35">
      <c r="A12241" t="s">
        <v>12240</v>
      </c>
      <c r="B12241">
        <v>0</v>
      </c>
      <c r="C12241">
        <v>17</v>
      </c>
      <c r="D12241">
        <v>12.924522399902299</v>
      </c>
      <c r="E12241">
        <f>B12241+C12241</f>
        <v>17</v>
      </c>
      <c r="F12241">
        <f>D12241/E12241</f>
        <v>0.76026602352366468</v>
      </c>
      <c r="G12241">
        <f>C12241/(B12241+C12241)</f>
        <v>1</v>
      </c>
    </row>
    <row r="12242" spans="1:7" x14ac:dyDescent="0.35">
      <c r="A12242" t="s">
        <v>12241</v>
      </c>
      <c r="B12242">
        <v>17</v>
      </c>
      <c r="C12242">
        <v>0</v>
      </c>
      <c r="D12242">
        <v>4.6384983062744096</v>
      </c>
      <c r="E12242">
        <f>B12242+C12242</f>
        <v>17</v>
      </c>
      <c r="F12242">
        <f>D12242/E12242</f>
        <v>0.2728528415455535</v>
      </c>
      <c r="G12242">
        <f>C12242/(B12242+C12242)</f>
        <v>0</v>
      </c>
    </row>
    <row r="12243" spans="1:7" x14ac:dyDescent="0.35">
      <c r="A12243" t="s">
        <v>12242</v>
      </c>
      <c r="B12243">
        <v>0</v>
      </c>
      <c r="C12243">
        <v>28</v>
      </c>
      <c r="D12243">
        <v>21.589561462402301</v>
      </c>
      <c r="E12243">
        <f>B12243+C12243</f>
        <v>28</v>
      </c>
      <c r="F12243">
        <f>D12243/E12243</f>
        <v>0.77105576651436791</v>
      </c>
      <c r="G12243">
        <f>C12243/(B12243+C12243)</f>
        <v>1</v>
      </c>
    </row>
    <row r="12244" spans="1:7" x14ac:dyDescent="0.35">
      <c r="A12244" t="s">
        <v>12243</v>
      </c>
      <c r="B12244">
        <v>0</v>
      </c>
      <c r="C12244">
        <v>24</v>
      </c>
      <c r="D12244">
        <v>16.798139572143501</v>
      </c>
      <c r="E12244">
        <f>B12244+C12244</f>
        <v>24</v>
      </c>
      <c r="F12244">
        <f>D12244/E12244</f>
        <v>0.69992248217264585</v>
      </c>
      <c r="G12244">
        <f>C12244/(B12244+C12244)</f>
        <v>1</v>
      </c>
    </row>
    <row r="12245" spans="1:7" x14ac:dyDescent="0.35">
      <c r="A12245" t="s">
        <v>12244</v>
      </c>
      <c r="B12245">
        <v>21</v>
      </c>
      <c r="C12245">
        <v>0</v>
      </c>
      <c r="D12245">
        <v>4.3468980789184499</v>
      </c>
      <c r="E12245">
        <f>B12245+C12245</f>
        <v>21</v>
      </c>
      <c r="F12245">
        <f>D12245/E12245</f>
        <v>0.20699514661516427</v>
      </c>
      <c r="G12245">
        <f>C12245/(B12245+C12245)</f>
        <v>0</v>
      </c>
    </row>
    <row r="12246" spans="1:7" x14ac:dyDescent="0.35">
      <c r="A12246" t="s">
        <v>12245</v>
      </c>
      <c r="B12246">
        <v>14</v>
      </c>
      <c r="C12246">
        <v>13</v>
      </c>
      <c r="D12246">
        <v>13.461438179016101</v>
      </c>
      <c r="E12246">
        <f>B12246+C12246</f>
        <v>27</v>
      </c>
      <c r="F12246">
        <f>D12246/E12246</f>
        <v>0.49857178440800376</v>
      </c>
      <c r="G12246">
        <f>C12246/(B12246+C12246)</f>
        <v>0.48148148148148145</v>
      </c>
    </row>
    <row r="12247" spans="1:7" x14ac:dyDescent="0.35">
      <c r="A12247" t="s">
        <v>12246</v>
      </c>
      <c r="B12247">
        <v>3</v>
      </c>
      <c r="C12247">
        <v>24</v>
      </c>
      <c r="D12247">
        <v>16.584545135498001</v>
      </c>
      <c r="E12247">
        <f>B12247+C12247</f>
        <v>27</v>
      </c>
      <c r="F12247">
        <f>D12247/E12247</f>
        <v>0.61424241242585187</v>
      </c>
      <c r="G12247">
        <f>C12247/(B12247+C12247)</f>
        <v>0.88888888888888884</v>
      </c>
    </row>
    <row r="12248" spans="1:7" x14ac:dyDescent="0.35">
      <c r="A12248" t="s">
        <v>12247</v>
      </c>
      <c r="B12248">
        <v>0</v>
      </c>
      <c r="C12248">
        <v>609</v>
      </c>
      <c r="D12248">
        <v>460.52597045898398</v>
      </c>
      <c r="E12248">
        <f>B12248+C12248</f>
        <v>609</v>
      </c>
      <c r="F12248">
        <f>D12248/E12248</f>
        <v>0.75620027989980954</v>
      </c>
      <c r="G12248">
        <f>C12248/(B12248+C12248)</f>
        <v>1</v>
      </c>
    </row>
    <row r="12249" spans="1:7" x14ac:dyDescent="0.35">
      <c r="A12249" t="s">
        <v>12248</v>
      </c>
      <c r="B12249">
        <v>0</v>
      </c>
      <c r="C12249">
        <v>15</v>
      </c>
      <c r="D12249">
        <v>13.191545486450099</v>
      </c>
      <c r="E12249">
        <f>B12249+C12249</f>
        <v>15</v>
      </c>
      <c r="F12249">
        <f>D12249/E12249</f>
        <v>0.87943636576333994</v>
      </c>
      <c r="G12249">
        <f>C12249/(B12249+C12249)</f>
        <v>1</v>
      </c>
    </row>
    <row r="12250" spans="1:7" x14ac:dyDescent="0.35">
      <c r="A12250" t="s">
        <v>12249</v>
      </c>
      <c r="B12250">
        <v>21</v>
      </c>
      <c r="C12250">
        <v>12</v>
      </c>
      <c r="D12250">
        <v>15.897400856018001</v>
      </c>
      <c r="E12250">
        <f>B12250+C12250</f>
        <v>33</v>
      </c>
      <c r="F12250">
        <f>D12250/E12250</f>
        <v>0.48173941987933333</v>
      </c>
      <c r="G12250">
        <f>C12250/(B12250+C12250)</f>
        <v>0.36363636363636365</v>
      </c>
    </row>
    <row r="12251" spans="1:7" x14ac:dyDescent="0.35">
      <c r="A12251" t="s">
        <v>12250</v>
      </c>
      <c r="B12251">
        <v>32</v>
      </c>
      <c r="C12251">
        <v>80</v>
      </c>
      <c r="D12251">
        <v>60.708675384521399</v>
      </c>
      <c r="E12251">
        <f>B12251+C12251</f>
        <v>112</v>
      </c>
      <c r="F12251">
        <f>D12251/E12251</f>
        <v>0.54204174450465537</v>
      </c>
      <c r="G12251">
        <f>C12251/(B12251+C12251)</f>
        <v>0.7142857142857143</v>
      </c>
    </row>
    <row r="12252" spans="1:7" x14ac:dyDescent="0.35">
      <c r="A12252" t="s">
        <v>12251</v>
      </c>
      <c r="B12252">
        <v>31</v>
      </c>
      <c r="C12252">
        <v>0</v>
      </c>
      <c r="D12252">
        <v>3.12895536422729</v>
      </c>
      <c r="E12252">
        <f>B12252+C12252</f>
        <v>31</v>
      </c>
      <c r="F12252">
        <f>D12252/E12252</f>
        <v>0.10093404400733194</v>
      </c>
      <c r="G12252">
        <f>C12252/(B12252+C12252)</f>
        <v>0</v>
      </c>
    </row>
    <row r="12253" spans="1:7" x14ac:dyDescent="0.35">
      <c r="A12253" t="s">
        <v>12252</v>
      </c>
      <c r="B12253">
        <v>12</v>
      </c>
      <c r="C12253">
        <v>0</v>
      </c>
      <c r="D12253">
        <v>1.3865895271301201</v>
      </c>
      <c r="E12253">
        <f>B12253+C12253</f>
        <v>12</v>
      </c>
      <c r="F12253">
        <f>D12253/E12253</f>
        <v>0.11554912726084333</v>
      </c>
      <c r="G12253">
        <f>C12253/(B12253+C12253)</f>
        <v>0</v>
      </c>
    </row>
    <row r="12254" spans="1:7" x14ac:dyDescent="0.35">
      <c r="A12254" t="s">
        <v>12253</v>
      </c>
      <c r="B12254">
        <v>1</v>
      </c>
      <c r="C12254">
        <v>10</v>
      </c>
      <c r="D12254">
        <v>6.9965519905090297</v>
      </c>
      <c r="E12254">
        <f>B12254+C12254</f>
        <v>11</v>
      </c>
      <c r="F12254">
        <f>D12254/E12254</f>
        <v>0.63605018095536636</v>
      </c>
      <c r="G12254">
        <f>C12254/(B12254+C12254)</f>
        <v>0.90909090909090906</v>
      </c>
    </row>
    <row r="12255" spans="1:7" x14ac:dyDescent="0.35">
      <c r="A12255" t="s">
        <v>12254</v>
      </c>
      <c r="B12255">
        <v>18</v>
      </c>
      <c r="C12255">
        <v>0</v>
      </c>
      <c r="D12255">
        <v>3.5717327594757</v>
      </c>
      <c r="E12255">
        <f>B12255+C12255</f>
        <v>18</v>
      </c>
      <c r="F12255">
        <f>D12255/E12255</f>
        <v>0.19842959774864999</v>
      </c>
      <c r="G12255">
        <f>C12255/(B12255+C12255)</f>
        <v>0</v>
      </c>
    </row>
    <row r="12256" spans="1:7" x14ac:dyDescent="0.35">
      <c r="A12256" t="s">
        <v>12255</v>
      </c>
      <c r="B12256">
        <v>39</v>
      </c>
      <c r="C12256">
        <v>2</v>
      </c>
      <c r="D12256">
        <v>12.784197807311999</v>
      </c>
      <c r="E12256">
        <f>B12256+C12256</f>
        <v>41</v>
      </c>
      <c r="F12256">
        <f>D12256/E12256</f>
        <v>0.31180970261736585</v>
      </c>
      <c r="G12256">
        <f>C12256/(B12256+C12256)</f>
        <v>4.878048780487805E-2</v>
      </c>
    </row>
    <row r="12257" spans="1:7" x14ac:dyDescent="0.35">
      <c r="A12257" t="s">
        <v>12256</v>
      </c>
      <c r="B12257">
        <v>5</v>
      </c>
      <c r="C12257">
        <v>6</v>
      </c>
      <c r="D12257">
        <v>5.68818759918212</v>
      </c>
      <c r="E12257">
        <f>B12257+C12257</f>
        <v>11</v>
      </c>
      <c r="F12257">
        <f>D12257/E12257</f>
        <v>0.51710796356201094</v>
      </c>
      <c r="G12257">
        <f>C12257/(B12257+C12257)</f>
        <v>0.54545454545454541</v>
      </c>
    </row>
    <row r="12258" spans="1:7" x14ac:dyDescent="0.35">
      <c r="A12258" t="s">
        <v>12257</v>
      </c>
      <c r="B12258">
        <v>0</v>
      </c>
      <c r="C12258">
        <v>23</v>
      </c>
      <c r="D12258">
        <v>14.668107032775801</v>
      </c>
      <c r="E12258">
        <f>B12258+C12258</f>
        <v>23</v>
      </c>
      <c r="F12258">
        <f>D12258/E12258</f>
        <v>0.63774378403373044</v>
      </c>
      <c r="G12258">
        <f>C12258/(B12258+C12258)</f>
        <v>1</v>
      </c>
    </row>
    <row r="12259" spans="1:7" x14ac:dyDescent="0.35">
      <c r="A12259" t="s">
        <v>12258</v>
      </c>
      <c r="B12259">
        <v>52</v>
      </c>
      <c r="C12259">
        <v>9</v>
      </c>
      <c r="D12259">
        <v>25.363899230956999</v>
      </c>
      <c r="E12259">
        <f>B12259+C12259</f>
        <v>61</v>
      </c>
      <c r="F12259">
        <f>D12259/E12259</f>
        <v>0.415801626737</v>
      </c>
      <c r="G12259">
        <f>C12259/(B12259+C12259)</f>
        <v>0.14754098360655737</v>
      </c>
    </row>
    <row r="12260" spans="1:7" x14ac:dyDescent="0.35">
      <c r="A12260" t="s">
        <v>12259</v>
      </c>
      <c r="B12260">
        <v>0</v>
      </c>
      <c r="C12260">
        <v>249</v>
      </c>
      <c r="D12260">
        <v>209.67958068847599</v>
      </c>
      <c r="E12260">
        <f>B12260+C12260</f>
        <v>249</v>
      </c>
      <c r="F12260">
        <f>D12260/E12260</f>
        <v>0.84208666943163046</v>
      </c>
      <c r="G12260">
        <f>C12260/(B12260+C12260)</f>
        <v>1</v>
      </c>
    </row>
    <row r="12261" spans="1:7" x14ac:dyDescent="0.35">
      <c r="A12261" t="s">
        <v>12260</v>
      </c>
      <c r="B12261">
        <v>0</v>
      </c>
      <c r="C12261">
        <v>11</v>
      </c>
      <c r="D12261">
        <v>10.1379070281982</v>
      </c>
      <c r="E12261">
        <f>B12261+C12261</f>
        <v>11</v>
      </c>
      <c r="F12261">
        <f>D12261/E12261</f>
        <v>0.92162791165438174</v>
      </c>
      <c r="G12261">
        <f>C12261/(B12261+C12261)</f>
        <v>1</v>
      </c>
    </row>
    <row r="12262" spans="1:7" x14ac:dyDescent="0.35">
      <c r="A12262" t="s">
        <v>12261</v>
      </c>
      <c r="B12262">
        <v>117</v>
      </c>
      <c r="C12262">
        <v>2</v>
      </c>
      <c r="D12262">
        <v>37.147991180419901</v>
      </c>
      <c r="E12262">
        <f>B12262+C12262</f>
        <v>119</v>
      </c>
      <c r="F12262">
        <f>D12262/E12262</f>
        <v>0.31216799311277227</v>
      </c>
      <c r="G12262">
        <f>C12262/(B12262+C12262)</f>
        <v>1.680672268907563E-2</v>
      </c>
    </row>
    <row r="12263" spans="1:7" x14ac:dyDescent="0.35">
      <c r="A12263" t="s">
        <v>12262</v>
      </c>
      <c r="B12263">
        <v>2</v>
      </c>
      <c r="C12263">
        <v>10</v>
      </c>
      <c r="D12263">
        <v>7.0151767730712802</v>
      </c>
      <c r="E12263">
        <f>B12263+C12263</f>
        <v>12</v>
      </c>
      <c r="F12263">
        <f>D12263/E12263</f>
        <v>0.58459806442260664</v>
      </c>
      <c r="G12263">
        <f>C12263/(B12263+C12263)</f>
        <v>0.83333333333333337</v>
      </c>
    </row>
    <row r="12264" spans="1:7" x14ac:dyDescent="0.35">
      <c r="A12264" t="s">
        <v>12263</v>
      </c>
      <c r="B12264">
        <v>45</v>
      </c>
      <c r="C12264">
        <v>0</v>
      </c>
      <c r="D12264">
        <v>5.7280430793762198</v>
      </c>
      <c r="E12264">
        <f>B12264+C12264</f>
        <v>45</v>
      </c>
      <c r="F12264">
        <f>D12264/E12264</f>
        <v>0.12728984620836045</v>
      </c>
      <c r="G12264">
        <f>C12264/(B12264+C12264)</f>
        <v>0</v>
      </c>
    </row>
    <row r="12265" spans="1:7" x14ac:dyDescent="0.35">
      <c r="A12265" t="s">
        <v>12264</v>
      </c>
      <c r="B12265">
        <v>0</v>
      </c>
      <c r="C12265">
        <v>181</v>
      </c>
      <c r="D12265">
        <v>151.43022155761699</v>
      </c>
      <c r="E12265">
        <f>B12265+C12265</f>
        <v>181</v>
      </c>
      <c r="F12265">
        <f>D12265/E12265</f>
        <v>0.83663105832937568</v>
      </c>
      <c r="G12265">
        <f>C12265/(B12265+C12265)</f>
        <v>1</v>
      </c>
    </row>
    <row r="12266" spans="1:7" x14ac:dyDescent="0.35">
      <c r="A12266" t="s">
        <v>12265</v>
      </c>
      <c r="B12266">
        <v>0</v>
      </c>
      <c r="C12266">
        <v>15</v>
      </c>
      <c r="D12266">
        <v>10.1505517959594</v>
      </c>
      <c r="E12266">
        <f>B12266+C12266</f>
        <v>15</v>
      </c>
      <c r="F12266">
        <f>D12266/E12266</f>
        <v>0.67670345306395996</v>
      </c>
      <c r="G12266">
        <f>C12266/(B12266+C12266)</f>
        <v>1</v>
      </c>
    </row>
    <row r="12267" spans="1:7" x14ac:dyDescent="0.35">
      <c r="A12267" t="s">
        <v>12266</v>
      </c>
      <c r="B12267">
        <v>22</v>
      </c>
      <c r="C12267">
        <v>0</v>
      </c>
      <c r="D12267">
        <v>4.0899887084960902</v>
      </c>
      <c r="E12267">
        <f>B12267+C12267</f>
        <v>22</v>
      </c>
      <c r="F12267">
        <f>D12267/E12267</f>
        <v>0.18590857765891319</v>
      </c>
      <c r="G12267">
        <f>C12267/(B12267+C12267)</f>
        <v>0</v>
      </c>
    </row>
    <row r="12268" spans="1:7" x14ac:dyDescent="0.35">
      <c r="A12268" t="s">
        <v>12267</v>
      </c>
      <c r="B12268">
        <v>49</v>
      </c>
      <c r="C12268">
        <v>3</v>
      </c>
      <c r="D12268">
        <v>19.302402496337798</v>
      </c>
      <c r="E12268">
        <f>B12268+C12268</f>
        <v>52</v>
      </c>
      <c r="F12268">
        <f>D12268/E12268</f>
        <v>0.37120004800649614</v>
      </c>
      <c r="G12268">
        <f>C12268/(B12268+C12268)</f>
        <v>5.7692307692307696E-2</v>
      </c>
    </row>
    <row r="12269" spans="1:7" x14ac:dyDescent="0.35">
      <c r="A12269" t="s">
        <v>12268</v>
      </c>
      <c r="B12269">
        <v>0</v>
      </c>
      <c r="C12269">
        <v>17</v>
      </c>
      <c r="D12269">
        <v>12.618135452270501</v>
      </c>
      <c r="E12269">
        <f>B12269+C12269</f>
        <v>17</v>
      </c>
      <c r="F12269">
        <f>D12269/E12269</f>
        <v>0.74224326189826473</v>
      </c>
      <c r="G12269">
        <f>C12269/(B12269+C12269)</f>
        <v>1</v>
      </c>
    </row>
    <row r="12270" spans="1:7" x14ac:dyDescent="0.35">
      <c r="A12270" t="s">
        <v>12269</v>
      </c>
      <c r="B12270">
        <v>0</v>
      </c>
      <c r="C12270">
        <v>12</v>
      </c>
      <c r="D12270">
        <v>9.8943319320678693</v>
      </c>
      <c r="E12270">
        <f>B12270+C12270</f>
        <v>12</v>
      </c>
      <c r="F12270">
        <f>D12270/E12270</f>
        <v>0.82452766100565578</v>
      </c>
      <c r="G12270">
        <f>C12270/(B12270+C12270)</f>
        <v>1</v>
      </c>
    </row>
    <row r="12271" spans="1:7" x14ac:dyDescent="0.35">
      <c r="A12271" t="s">
        <v>12270</v>
      </c>
      <c r="B12271">
        <v>1</v>
      </c>
      <c r="C12271">
        <v>25</v>
      </c>
      <c r="D12271">
        <v>17.945772171020501</v>
      </c>
      <c r="E12271">
        <f>B12271+C12271</f>
        <v>26</v>
      </c>
      <c r="F12271">
        <f>D12271/E12271</f>
        <v>0.6902220065777116</v>
      </c>
      <c r="G12271">
        <f>C12271/(B12271+C12271)</f>
        <v>0.96153846153846156</v>
      </c>
    </row>
    <row r="12272" spans="1:7" x14ac:dyDescent="0.35">
      <c r="A12272" t="s">
        <v>12271</v>
      </c>
      <c r="B12272">
        <v>99</v>
      </c>
      <c r="C12272">
        <v>0</v>
      </c>
      <c r="D12272">
        <v>24.567197799682599</v>
      </c>
      <c r="E12272">
        <f>B12272+C12272</f>
        <v>99</v>
      </c>
      <c r="F12272">
        <f>D12272/E12272</f>
        <v>0.24815351312810707</v>
      </c>
      <c r="G12272">
        <f>C12272/(B12272+C12272)</f>
        <v>0</v>
      </c>
    </row>
    <row r="12273" spans="1:7" x14ac:dyDescent="0.35">
      <c r="A12273" t="s">
        <v>12272</v>
      </c>
      <c r="B12273">
        <v>12</v>
      </c>
      <c r="C12273">
        <v>0</v>
      </c>
      <c r="D12273">
        <v>3.85954666137695</v>
      </c>
      <c r="E12273">
        <f>B12273+C12273</f>
        <v>12</v>
      </c>
      <c r="F12273">
        <f>D12273/E12273</f>
        <v>0.32162888844807919</v>
      </c>
      <c r="G12273">
        <f>C12273/(B12273+C12273)</f>
        <v>0</v>
      </c>
    </row>
    <row r="12274" spans="1:7" x14ac:dyDescent="0.35">
      <c r="A12274" t="s">
        <v>12273</v>
      </c>
      <c r="B12274">
        <v>11</v>
      </c>
      <c r="C12274">
        <v>0</v>
      </c>
      <c r="D12274">
        <v>3.4112133979797301</v>
      </c>
      <c r="E12274">
        <f>B12274+C12274</f>
        <v>11</v>
      </c>
      <c r="F12274">
        <f>D12274/E12274</f>
        <v>0.31011030890724817</v>
      </c>
      <c r="G12274">
        <f>C12274/(B12274+C12274)</f>
        <v>0</v>
      </c>
    </row>
    <row r="12275" spans="1:7" x14ac:dyDescent="0.35">
      <c r="A12275" t="s">
        <v>12274</v>
      </c>
      <c r="B12275">
        <v>0</v>
      </c>
      <c r="C12275">
        <v>22</v>
      </c>
      <c r="D12275">
        <v>18.1641120910644</v>
      </c>
      <c r="E12275">
        <f>B12275+C12275</f>
        <v>22</v>
      </c>
      <c r="F12275">
        <f>D12275/E12275</f>
        <v>0.82564145868474548</v>
      </c>
      <c r="G12275">
        <f>C12275/(B12275+C12275)</f>
        <v>1</v>
      </c>
    </row>
    <row r="12276" spans="1:7" x14ac:dyDescent="0.35">
      <c r="A12276" t="s">
        <v>12275</v>
      </c>
      <c r="B12276">
        <v>47</v>
      </c>
      <c r="C12276">
        <v>6</v>
      </c>
      <c r="D12276">
        <v>21.482658386230401</v>
      </c>
      <c r="E12276">
        <f>B12276+C12276</f>
        <v>53</v>
      </c>
      <c r="F12276">
        <f>D12276/E12276</f>
        <v>0.40533317709868683</v>
      </c>
      <c r="G12276">
        <f>C12276/(B12276+C12276)</f>
        <v>0.11320754716981132</v>
      </c>
    </row>
    <row r="12277" spans="1:7" x14ac:dyDescent="0.35">
      <c r="A12277" t="s">
        <v>12276</v>
      </c>
      <c r="B12277">
        <v>0</v>
      </c>
      <c r="C12277">
        <v>292</v>
      </c>
      <c r="D12277">
        <v>255.54702758789</v>
      </c>
      <c r="E12277">
        <f>B12277+C12277</f>
        <v>292</v>
      </c>
      <c r="F12277">
        <f>D12277/E12277</f>
        <v>0.87516105338318495</v>
      </c>
      <c r="G12277">
        <f>C12277/(B12277+C12277)</f>
        <v>1</v>
      </c>
    </row>
    <row r="12278" spans="1:7" x14ac:dyDescent="0.35">
      <c r="A12278" t="s">
        <v>12277</v>
      </c>
      <c r="B12278">
        <v>0</v>
      </c>
      <c r="C12278">
        <v>17</v>
      </c>
      <c r="D12278">
        <v>15.4623308181762</v>
      </c>
      <c r="E12278">
        <f>B12278+C12278</f>
        <v>17</v>
      </c>
      <c r="F12278">
        <f>D12278/E12278</f>
        <v>0.9095488716574236</v>
      </c>
      <c r="G12278">
        <f>C12278/(B12278+C12278)</f>
        <v>1</v>
      </c>
    </row>
    <row r="12279" spans="1:7" x14ac:dyDescent="0.35">
      <c r="A12279" t="s">
        <v>12278</v>
      </c>
      <c r="B12279">
        <v>12</v>
      </c>
      <c r="C12279">
        <v>0</v>
      </c>
      <c r="D12279">
        <v>1.06662774085998</v>
      </c>
      <c r="E12279">
        <f>B12279+C12279</f>
        <v>12</v>
      </c>
      <c r="F12279">
        <f>D12279/E12279</f>
        <v>8.8885645071665007E-2</v>
      </c>
      <c r="G12279">
        <f>C12279/(B12279+C12279)</f>
        <v>0</v>
      </c>
    </row>
    <row r="12280" spans="1:7" x14ac:dyDescent="0.35">
      <c r="A12280" t="s">
        <v>12279</v>
      </c>
      <c r="B12280">
        <v>0</v>
      </c>
      <c r="C12280">
        <v>11</v>
      </c>
      <c r="D12280">
        <v>9.53407478332519</v>
      </c>
      <c r="E12280">
        <f>B12280+C12280</f>
        <v>11</v>
      </c>
      <c r="F12280">
        <f>D12280/E12280</f>
        <v>0.86673407121138091</v>
      </c>
      <c r="G12280">
        <f>C12280/(B12280+C12280)</f>
        <v>1</v>
      </c>
    </row>
    <row r="12281" spans="1:7" x14ac:dyDescent="0.35">
      <c r="A12281" t="s">
        <v>12280</v>
      </c>
      <c r="B12281">
        <v>0</v>
      </c>
      <c r="C12281">
        <v>11</v>
      </c>
      <c r="D12281">
        <v>10.123287200927701</v>
      </c>
      <c r="E12281">
        <f>B12281+C12281</f>
        <v>11</v>
      </c>
      <c r="F12281">
        <f>D12281/E12281</f>
        <v>0.92029883644797283</v>
      </c>
      <c r="G12281">
        <f>C12281/(B12281+C12281)</f>
        <v>1</v>
      </c>
    </row>
    <row r="12282" spans="1:7" x14ac:dyDescent="0.35">
      <c r="A12282" t="s">
        <v>12281</v>
      </c>
      <c r="B12282">
        <v>17</v>
      </c>
      <c r="C12282">
        <v>10</v>
      </c>
      <c r="D12282">
        <v>12.5127954483032</v>
      </c>
      <c r="E12282">
        <f>B12282+C12282</f>
        <v>27</v>
      </c>
      <c r="F12282">
        <f>D12282/E12282</f>
        <v>0.46343686845567406</v>
      </c>
      <c r="G12282">
        <f>C12282/(B12282+C12282)</f>
        <v>0.37037037037037035</v>
      </c>
    </row>
    <row r="12283" spans="1:7" x14ac:dyDescent="0.35">
      <c r="A12283" t="s">
        <v>12282</v>
      </c>
      <c r="B12283">
        <v>8</v>
      </c>
      <c r="C12283">
        <v>16</v>
      </c>
      <c r="D12283">
        <v>13.418321609496999</v>
      </c>
      <c r="E12283">
        <f>B12283+C12283</f>
        <v>24</v>
      </c>
      <c r="F12283">
        <f>D12283/E12283</f>
        <v>0.55909673372904167</v>
      </c>
      <c r="G12283">
        <f>C12283/(B12283+C12283)</f>
        <v>0.66666666666666663</v>
      </c>
    </row>
    <row r="12284" spans="1:7" x14ac:dyDescent="0.35">
      <c r="A12284" t="s">
        <v>12283</v>
      </c>
      <c r="B12284">
        <v>0</v>
      </c>
      <c r="C12284">
        <v>45</v>
      </c>
      <c r="D12284">
        <v>32.061676025390597</v>
      </c>
      <c r="E12284">
        <f>B12284+C12284</f>
        <v>45</v>
      </c>
      <c r="F12284">
        <f>D12284/E12284</f>
        <v>0.7124816894531244</v>
      </c>
      <c r="G12284">
        <f>C12284/(B12284+C12284)</f>
        <v>1</v>
      </c>
    </row>
    <row r="12285" spans="1:7" x14ac:dyDescent="0.35">
      <c r="A12285" t="s">
        <v>12284</v>
      </c>
      <c r="B12285">
        <v>32</v>
      </c>
      <c r="C12285">
        <v>0</v>
      </c>
      <c r="D12285">
        <v>6.02603960037231</v>
      </c>
      <c r="E12285">
        <f>B12285+C12285</f>
        <v>32</v>
      </c>
      <c r="F12285">
        <f>D12285/E12285</f>
        <v>0.18831373751163469</v>
      </c>
      <c r="G12285">
        <f>C12285/(B12285+C12285)</f>
        <v>0</v>
      </c>
    </row>
    <row r="12286" spans="1:7" x14ac:dyDescent="0.35">
      <c r="A12286" t="s">
        <v>12285</v>
      </c>
      <c r="B12286">
        <v>0</v>
      </c>
      <c r="C12286">
        <v>11</v>
      </c>
      <c r="D12286">
        <v>7.5105900764465297</v>
      </c>
      <c r="E12286">
        <f>B12286+C12286</f>
        <v>11</v>
      </c>
      <c r="F12286">
        <f>D12286/E12286</f>
        <v>0.68278091604059366</v>
      </c>
      <c r="G12286">
        <f>C12286/(B12286+C12286)</f>
        <v>1</v>
      </c>
    </row>
    <row r="12287" spans="1:7" x14ac:dyDescent="0.35">
      <c r="A12287" t="s">
        <v>12286</v>
      </c>
      <c r="B12287">
        <v>22</v>
      </c>
      <c r="C12287">
        <v>0</v>
      </c>
      <c r="D12287">
        <v>7.1850051879882804</v>
      </c>
      <c r="E12287">
        <f>B12287+C12287</f>
        <v>22</v>
      </c>
      <c r="F12287">
        <f>D12287/E12287</f>
        <v>0.32659114490855817</v>
      </c>
      <c r="G12287">
        <f>C12287/(B12287+C12287)</f>
        <v>0</v>
      </c>
    </row>
    <row r="12288" spans="1:7" x14ac:dyDescent="0.35">
      <c r="A12288" t="s">
        <v>12287</v>
      </c>
      <c r="B12288">
        <v>0</v>
      </c>
      <c r="C12288">
        <v>16</v>
      </c>
      <c r="D12288">
        <v>11.2624101638793</v>
      </c>
      <c r="E12288">
        <f>B12288+C12288</f>
        <v>16</v>
      </c>
      <c r="F12288">
        <f>D12288/E12288</f>
        <v>0.70390063524245627</v>
      </c>
      <c r="G12288">
        <f>C12288/(B12288+C12288)</f>
        <v>1</v>
      </c>
    </row>
    <row r="12289" spans="1:7" x14ac:dyDescent="0.35">
      <c r="A12289" t="s">
        <v>12288</v>
      </c>
      <c r="B12289">
        <v>6</v>
      </c>
      <c r="C12289">
        <v>5</v>
      </c>
      <c r="D12289">
        <v>5.56410312652587</v>
      </c>
      <c r="E12289">
        <f>B12289+C12289</f>
        <v>11</v>
      </c>
      <c r="F12289">
        <f>D12289/E12289</f>
        <v>0.5058275569568973</v>
      </c>
      <c r="G12289">
        <f>C12289/(B12289+C12289)</f>
        <v>0.45454545454545453</v>
      </c>
    </row>
    <row r="12290" spans="1:7" x14ac:dyDescent="0.35">
      <c r="A12290" t="s">
        <v>12289</v>
      </c>
      <c r="B12290">
        <v>5</v>
      </c>
      <c r="C12290">
        <v>31</v>
      </c>
      <c r="D12290">
        <v>21.665966033935501</v>
      </c>
      <c r="E12290">
        <f>B12290+C12290</f>
        <v>36</v>
      </c>
      <c r="F12290">
        <f>D12290/E12290</f>
        <v>0.60183238983154164</v>
      </c>
      <c r="G12290">
        <f>C12290/(B12290+C12290)</f>
        <v>0.86111111111111116</v>
      </c>
    </row>
    <row r="12291" spans="1:7" x14ac:dyDescent="0.35">
      <c r="A12291" t="s">
        <v>12290</v>
      </c>
      <c r="B12291">
        <v>39</v>
      </c>
      <c r="C12291">
        <v>0</v>
      </c>
      <c r="D12291">
        <v>9.5381660461425692</v>
      </c>
      <c r="E12291">
        <f>B12291+C12291</f>
        <v>39</v>
      </c>
      <c r="F12291">
        <f>D12291/E12291</f>
        <v>0.24456836015750177</v>
      </c>
      <c r="G12291">
        <f>C12291/(B12291+C12291)</f>
        <v>0</v>
      </c>
    </row>
    <row r="12292" spans="1:7" x14ac:dyDescent="0.35">
      <c r="A12292" t="s">
        <v>12291</v>
      </c>
      <c r="B12292">
        <v>0</v>
      </c>
      <c r="C12292">
        <v>94</v>
      </c>
      <c r="D12292">
        <v>70.277374267578097</v>
      </c>
      <c r="E12292">
        <f>B12292+C12292</f>
        <v>94</v>
      </c>
      <c r="F12292">
        <f>D12292/E12292</f>
        <v>0.7476316411444478</v>
      </c>
      <c r="G12292">
        <f>C12292/(B12292+C12292)</f>
        <v>1</v>
      </c>
    </row>
    <row r="12293" spans="1:7" x14ac:dyDescent="0.35">
      <c r="A12293" t="s">
        <v>12292</v>
      </c>
      <c r="B12293">
        <v>0</v>
      </c>
      <c r="C12293">
        <v>53</v>
      </c>
      <c r="D12293">
        <v>44.037906646728501</v>
      </c>
      <c r="E12293">
        <f>B12293+C12293</f>
        <v>53</v>
      </c>
      <c r="F12293">
        <f>D12293/E12293</f>
        <v>0.83090389899487738</v>
      </c>
      <c r="G12293">
        <f>C12293/(B12293+C12293)</f>
        <v>1</v>
      </c>
    </row>
    <row r="12294" spans="1:7" x14ac:dyDescent="0.35">
      <c r="A12294" t="s">
        <v>12293</v>
      </c>
      <c r="B12294">
        <v>52</v>
      </c>
      <c r="C12294">
        <v>9</v>
      </c>
      <c r="D12294">
        <v>24.394441604614201</v>
      </c>
      <c r="E12294">
        <f>B12294+C12294</f>
        <v>61</v>
      </c>
      <c r="F12294">
        <f>D12294/E12294</f>
        <v>0.39990887876416725</v>
      </c>
      <c r="G12294">
        <f>C12294/(B12294+C12294)</f>
        <v>0.14754098360655737</v>
      </c>
    </row>
    <row r="12295" spans="1:7" x14ac:dyDescent="0.35">
      <c r="A12295" t="s">
        <v>12294</v>
      </c>
      <c r="B12295">
        <v>1</v>
      </c>
      <c r="C12295">
        <v>13</v>
      </c>
      <c r="D12295">
        <v>8.1102447509765607</v>
      </c>
      <c r="E12295">
        <f>B12295+C12295</f>
        <v>14</v>
      </c>
      <c r="F12295">
        <f>D12295/E12295</f>
        <v>0.57930319649832573</v>
      </c>
      <c r="G12295">
        <f>C12295/(B12295+C12295)</f>
        <v>0.9285714285714286</v>
      </c>
    </row>
    <row r="12296" spans="1:7" x14ac:dyDescent="0.35">
      <c r="A12296" t="s">
        <v>12295</v>
      </c>
      <c r="B12296">
        <v>0</v>
      </c>
      <c r="C12296">
        <v>31</v>
      </c>
      <c r="D12296">
        <v>26.312076568603501</v>
      </c>
      <c r="E12296">
        <f>B12296+C12296</f>
        <v>31</v>
      </c>
      <c r="F12296">
        <f>D12296/E12296</f>
        <v>0.8487766635033388</v>
      </c>
      <c r="G12296">
        <f>C12296/(B12296+C12296)</f>
        <v>1</v>
      </c>
    </row>
    <row r="12297" spans="1:7" x14ac:dyDescent="0.35">
      <c r="A12297" t="s">
        <v>12296</v>
      </c>
      <c r="B12297">
        <v>0</v>
      </c>
      <c r="C12297">
        <v>15</v>
      </c>
      <c r="D12297">
        <v>10.715649604797299</v>
      </c>
      <c r="E12297">
        <f>B12297+C12297</f>
        <v>15</v>
      </c>
      <c r="F12297">
        <f>D12297/E12297</f>
        <v>0.71437664031981996</v>
      </c>
      <c r="G12297">
        <f>C12297/(B12297+C12297)</f>
        <v>1</v>
      </c>
    </row>
    <row r="12298" spans="1:7" x14ac:dyDescent="0.35">
      <c r="A12298" t="s">
        <v>12297</v>
      </c>
      <c r="B12298">
        <v>16</v>
      </c>
      <c r="C12298">
        <v>0</v>
      </c>
      <c r="D12298">
        <v>4.4198932647704998</v>
      </c>
      <c r="E12298">
        <f>B12298+C12298</f>
        <v>16</v>
      </c>
      <c r="F12298">
        <f>D12298/E12298</f>
        <v>0.27624332904815624</v>
      </c>
      <c r="G12298">
        <f>C12298/(B12298+C12298)</f>
        <v>0</v>
      </c>
    </row>
    <row r="12299" spans="1:7" x14ac:dyDescent="0.35">
      <c r="A12299" t="s">
        <v>12298</v>
      </c>
      <c r="B12299">
        <v>7</v>
      </c>
      <c r="C12299">
        <v>5</v>
      </c>
      <c r="D12299">
        <v>5.93464851379394</v>
      </c>
      <c r="E12299">
        <f>B12299+C12299</f>
        <v>12</v>
      </c>
      <c r="F12299">
        <f>D12299/E12299</f>
        <v>0.49455404281616167</v>
      </c>
      <c r="G12299">
        <f>C12299/(B12299+C12299)</f>
        <v>0.41666666666666669</v>
      </c>
    </row>
    <row r="12300" spans="1:7" x14ac:dyDescent="0.35">
      <c r="A12300" t="s">
        <v>12299</v>
      </c>
      <c r="B12300">
        <v>0</v>
      </c>
      <c r="C12300">
        <v>23</v>
      </c>
      <c r="D12300">
        <v>21.410799026489201</v>
      </c>
      <c r="E12300">
        <f>B12300+C12300</f>
        <v>23</v>
      </c>
      <c r="F12300">
        <f>D12300/E12300</f>
        <v>0.93090430549953052</v>
      </c>
      <c r="G12300">
        <f>C12300/(B12300+C12300)</f>
        <v>1</v>
      </c>
    </row>
    <row r="12301" spans="1:7" x14ac:dyDescent="0.35">
      <c r="A12301" t="s">
        <v>12300</v>
      </c>
      <c r="B12301">
        <v>13</v>
      </c>
      <c r="C12301">
        <v>0</v>
      </c>
      <c r="D12301">
        <v>0.71710115671157804</v>
      </c>
      <c r="E12301">
        <f>B12301+C12301</f>
        <v>13</v>
      </c>
      <c r="F12301">
        <f>D12301/E12301</f>
        <v>5.5161627439352157E-2</v>
      </c>
      <c r="G12301">
        <f>C12301/(B12301+C12301)</f>
        <v>0</v>
      </c>
    </row>
    <row r="12302" spans="1:7" x14ac:dyDescent="0.35">
      <c r="A12302" t="s">
        <v>12301</v>
      </c>
      <c r="B12302">
        <v>2</v>
      </c>
      <c r="C12302">
        <v>12</v>
      </c>
      <c r="D12302">
        <v>8.0929393768310494</v>
      </c>
      <c r="E12302">
        <f>B12302+C12302</f>
        <v>14</v>
      </c>
      <c r="F12302">
        <f>D12302/E12302</f>
        <v>0.57806709834507497</v>
      </c>
      <c r="G12302">
        <f>C12302/(B12302+C12302)</f>
        <v>0.8571428571428571</v>
      </c>
    </row>
    <row r="12303" spans="1:7" x14ac:dyDescent="0.35">
      <c r="A12303" t="s">
        <v>12302</v>
      </c>
      <c r="B12303">
        <v>0</v>
      </c>
      <c r="C12303">
        <v>17</v>
      </c>
      <c r="D12303">
        <v>15.434826850891101</v>
      </c>
      <c r="E12303">
        <f>B12303+C12303</f>
        <v>17</v>
      </c>
      <c r="F12303">
        <f>D12303/E12303</f>
        <v>0.90793099122888832</v>
      </c>
      <c r="G12303">
        <f>C12303/(B12303+C12303)</f>
        <v>1</v>
      </c>
    </row>
    <row r="12304" spans="1:7" x14ac:dyDescent="0.35">
      <c r="A12304" t="s">
        <v>12303</v>
      </c>
      <c r="B12304">
        <v>2</v>
      </c>
      <c r="C12304">
        <v>12</v>
      </c>
      <c r="D12304">
        <v>7.7006487846374503</v>
      </c>
      <c r="E12304">
        <f>B12304+C12304</f>
        <v>14</v>
      </c>
      <c r="F12304">
        <f>D12304/E12304</f>
        <v>0.55004634175981792</v>
      </c>
      <c r="G12304">
        <f>C12304/(B12304+C12304)</f>
        <v>0.8571428571428571</v>
      </c>
    </row>
    <row r="12305" spans="1:7" x14ac:dyDescent="0.35">
      <c r="A12305" t="s">
        <v>12304</v>
      </c>
      <c r="B12305">
        <v>7</v>
      </c>
      <c r="C12305">
        <v>5</v>
      </c>
      <c r="D12305">
        <v>6.0805368423461896</v>
      </c>
      <c r="E12305">
        <f>B12305+C12305</f>
        <v>12</v>
      </c>
      <c r="F12305">
        <f>D12305/E12305</f>
        <v>0.50671140352884914</v>
      </c>
      <c r="G12305">
        <f>C12305/(B12305+C12305)</f>
        <v>0.41666666666666669</v>
      </c>
    </row>
    <row r="12306" spans="1:7" x14ac:dyDescent="0.35">
      <c r="A12306" t="s">
        <v>12305</v>
      </c>
      <c r="B12306">
        <v>7</v>
      </c>
      <c r="C12306">
        <v>5</v>
      </c>
      <c r="D12306">
        <v>5.8036723136901802</v>
      </c>
      <c r="E12306">
        <f>B12306+C12306</f>
        <v>12</v>
      </c>
      <c r="F12306">
        <f>D12306/E12306</f>
        <v>0.48363935947418168</v>
      </c>
      <c r="G12306">
        <f>C12306/(B12306+C12306)</f>
        <v>0.41666666666666669</v>
      </c>
    </row>
    <row r="12307" spans="1:7" x14ac:dyDescent="0.35">
      <c r="A12307" t="s">
        <v>12306</v>
      </c>
      <c r="B12307">
        <v>0</v>
      </c>
      <c r="C12307">
        <v>206</v>
      </c>
      <c r="D12307">
        <v>193.60173034667901</v>
      </c>
      <c r="E12307">
        <f>B12307+C12307</f>
        <v>206</v>
      </c>
      <c r="F12307">
        <f>D12307/E12307</f>
        <v>0.93981422498387868</v>
      </c>
      <c r="G12307">
        <f>C12307/(B12307+C12307)</f>
        <v>1</v>
      </c>
    </row>
    <row r="12308" spans="1:7" x14ac:dyDescent="0.35">
      <c r="A12308" t="s">
        <v>12307</v>
      </c>
      <c r="B12308">
        <v>6</v>
      </c>
      <c r="C12308">
        <v>5</v>
      </c>
      <c r="D12308">
        <v>5.2392892837524396</v>
      </c>
      <c r="E12308">
        <f>B12308+C12308</f>
        <v>11</v>
      </c>
      <c r="F12308">
        <f>D12308/E12308</f>
        <v>0.47629902579567635</v>
      </c>
      <c r="G12308">
        <f>C12308/(B12308+C12308)</f>
        <v>0.45454545454545453</v>
      </c>
    </row>
    <row r="12309" spans="1:7" x14ac:dyDescent="0.35">
      <c r="A12309" t="s">
        <v>12308</v>
      </c>
      <c r="B12309">
        <v>45</v>
      </c>
      <c r="C12309">
        <v>0</v>
      </c>
      <c r="D12309">
        <v>3.3179221153259202</v>
      </c>
      <c r="E12309">
        <f>B12309+C12309</f>
        <v>45</v>
      </c>
      <c r="F12309">
        <f>D12309/E12309</f>
        <v>7.3731602562798232E-2</v>
      </c>
      <c r="G12309">
        <f>C12309/(B12309+C12309)</f>
        <v>0</v>
      </c>
    </row>
    <row r="12310" spans="1:7" x14ac:dyDescent="0.35">
      <c r="A12310" t="s">
        <v>12309</v>
      </c>
      <c r="B12310">
        <v>15</v>
      </c>
      <c r="C12310">
        <v>0</v>
      </c>
      <c r="D12310">
        <v>5.2329049110412598</v>
      </c>
      <c r="E12310">
        <f>B12310+C12310</f>
        <v>15</v>
      </c>
      <c r="F12310">
        <f>D12310/E12310</f>
        <v>0.34886032740275064</v>
      </c>
      <c r="G12310">
        <f>C12310/(B12310+C12310)</f>
        <v>0</v>
      </c>
    </row>
    <row r="12311" spans="1:7" x14ac:dyDescent="0.35">
      <c r="A12311" t="s">
        <v>12310</v>
      </c>
      <c r="B12311">
        <v>28</v>
      </c>
      <c r="C12311">
        <v>6</v>
      </c>
      <c r="D12311">
        <v>14.204663276672299</v>
      </c>
      <c r="E12311">
        <f>B12311+C12311</f>
        <v>34</v>
      </c>
      <c r="F12311">
        <f>D12311/E12311</f>
        <v>0.4177842140197735</v>
      </c>
      <c r="G12311">
        <f>C12311/(B12311+C12311)</f>
        <v>0.17647058823529413</v>
      </c>
    </row>
    <row r="12312" spans="1:7" x14ac:dyDescent="0.35">
      <c r="A12312" t="s">
        <v>12311</v>
      </c>
      <c r="B12312">
        <v>4</v>
      </c>
      <c r="C12312">
        <v>36</v>
      </c>
      <c r="D12312">
        <v>24.223176956176701</v>
      </c>
      <c r="E12312">
        <f>B12312+C12312</f>
        <v>40</v>
      </c>
      <c r="F12312">
        <f>D12312/E12312</f>
        <v>0.60557942390441755</v>
      </c>
      <c r="G12312">
        <f>C12312/(B12312+C12312)</f>
        <v>0.9</v>
      </c>
    </row>
    <row r="12313" spans="1:7" x14ac:dyDescent="0.35">
      <c r="A12313" t="s">
        <v>12312</v>
      </c>
      <c r="B12313">
        <v>3</v>
      </c>
      <c r="C12313">
        <v>13</v>
      </c>
      <c r="D12313">
        <v>9.0063133239746094</v>
      </c>
      <c r="E12313">
        <f>B12313+C12313</f>
        <v>16</v>
      </c>
      <c r="F12313">
        <f>D12313/E12313</f>
        <v>0.56289458274841309</v>
      </c>
      <c r="G12313">
        <f>C12313/(B12313+C12313)</f>
        <v>0.8125</v>
      </c>
    </row>
    <row r="12314" spans="1:7" x14ac:dyDescent="0.35">
      <c r="A12314" t="s">
        <v>12313</v>
      </c>
      <c r="B12314">
        <v>1</v>
      </c>
      <c r="C12314">
        <v>74</v>
      </c>
      <c r="D12314">
        <v>51.443191528320298</v>
      </c>
      <c r="E12314">
        <f>B12314+C12314</f>
        <v>75</v>
      </c>
      <c r="F12314">
        <f>D12314/E12314</f>
        <v>0.68590922037760393</v>
      </c>
      <c r="G12314">
        <f>C12314/(B12314+C12314)</f>
        <v>0.98666666666666669</v>
      </c>
    </row>
    <row r="12315" spans="1:7" x14ac:dyDescent="0.35">
      <c r="A12315" t="s">
        <v>12314</v>
      </c>
      <c r="B12315">
        <v>58</v>
      </c>
      <c r="C12315">
        <v>1</v>
      </c>
      <c r="D12315">
        <v>16.433748245239201</v>
      </c>
      <c r="E12315">
        <f>B12315+C12315</f>
        <v>59</v>
      </c>
      <c r="F12315">
        <f>D12315/E12315</f>
        <v>0.2785381058515119</v>
      </c>
      <c r="G12315">
        <f>C12315/(B12315+C12315)</f>
        <v>1.6949152542372881E-2</v>
      </c>
    </row>
    <row r="12316" spans="1:7" x14ac:dyDescent="0.35">
      <c r="A12316" t="s">
        <v>12315</v>
      </c>
      <c r="B12316">
        <v>7</v>
      </c>
      <c r="C12316">
        <v>18</v>
      </c>
      <c r="D12316">
        <v>14.4946374893188</v>
      </c>
      <c r="E12316">
        <f>B12316+C12316</f>
        <v>25</v>
      </c>
      <c r="F12316">
        <f>D12316/E12316</f>
        <v>0.57978549957275194</v>
      </c>
      <c r="G12316">
        <f>C12316/(B12316+C12316)</f>
        <v>0.72</v>
      </c>
    </row>
    <row r="12317" spans="1:7" x14ac:dyDescent="0.35">
      <c r="A12317" t="s">
        <v>12316</v>
      </c>
      <c r="B12317">
        <v>45</v>
      </c>
      <c r="C12317">
        <v>0</v>
      </c>
      <c r="D12317">
        <v>10.0087270736694</v>
      </c>
      <c r="E12317">
        <f>B12317+C12317</f>
        <v>45</v>
      </c>
      <c r="F12317">
        <f>D12317/E12317</f>
        <v>0.22241615719265334</v>
      </c>
      <c r="G12317">
        <f>C12317/(B12317+C12317)</f>
        <v>0</v>
      </c>
    </row>
    <row r="12318" spans="1:7" x14ac:dyDescent="0.35">
      <c r="A12318" t="s">
        <v>12317</v>
      </c>
      <c r="B12318">
        <v>12</v>
      </c>
      <c r="C12318">
        <v>0</v>
      </c>
      <c r="D12318">
        <v>2.9496991634368799</v>
      </c>
      <c r="E12318">
        <f>B12318+C12318</f>
        <v>12</v>
      </c>
      <c r="F12318">
        <f>D12318/E12318</f>
        <v>0.24580826361973998</v>
      </c>
      <c r="G12318">
        <f>C12318/(B12318+C12318)</f>
        <v>0</v>
      </c>
    </row>
    <row r="12319" spans="1:7" x14ac:dyDescent="0.35">
      <c r="A12319" t="s">
        <v>12318</v>
      </c>
      <c r="B12319">
        <v>0</v>
      </c>
      <c r="C12319">
        <v>52</v>
      </c>
      <c r="D12319">
        <v>40.661407470703097</v>
      </c>
      <c r="E12319">
        <f>B12319+C12319</f>
        <v>52</v>
      </c>
      <c r="F12319">
        <f>D12319/E12319</f>
        <v>0.78195014366736726</v>
      </c>
      <c r="G12319">
        <f>C12319/(B12319+C12319)</f>
        <v>1</v>
      </c>
    </row>
    <row r="12320" spans="1:7" x14ac:dyDescent="0.35">
      <c r="A12320" t="s">
        <v>12319</v>
      </c>
      <c r="B12320">
        <v>0</v>
      </c>
      <c r="C12320">
        <v>23</v>
      </c>
      <c r="D12320">
        <v>19.2692966461181</v>
      </c>
      <c r="E12320">
        <f>B12320+C12320</f>
        <v>23</v>
      </c>
      <c r="F12320">
        <f>D12320/E12320</f>
        <v>0.83779550635296085</v>
      </c>
      <c r="G12320">
        <f>C12320/(B12320+C12320)</f>
        <v>1</v>
      </c>
    </row>
    <row r="12321" spans="1:7" x14ac:dyDescent="0.35">
      <c r="A12321" t="s">
        <v>12320</v>
      </c>
      <c r="B12321">
        <v>41</v>
      </c>
      <c r="C12321">
        <v>40</v>
      </c>
      <c r="D12321">
        <v>41.434074401855398</v>
      </c>
      <c r="E12321">
        <f>B12321+C12321</f>
        <v>81</v>
      </c>
      <c r="F12321">
        <f>D12321/E12321</f>
        <v>0.5115317827389555</v>
      </c>
      <c r="G12321">
        <f>C12321/(B12321+C12321)</f>
        <v>0.49382716049382713</v>
      </c>
    </row>
    <row r="12322" spans="1:7" x14ac:dyDescent="0.35">
      <c r="A12322" t="s">
        <v>12321</v>
      </c>
      <c r="B12322">
        <v>14</v>
      </c>
      <c r="C12322">
        <v>0</v>
      </c>
      <c r="D12322">
        <v>2.8198003768920898</v>
      </c>
      <c r="E12322">
        <f>B12322+C12322</f>
        <v>14</v>
      </c>
      <c r="F12322">
        <f>D12322/E12322</f>
        <v>0.20141431263514928</v>
      </c>
      <c r="G12322">
        <f>C12322/(B12322+C12322)</f>
        <v>0</v>
      </c>
    </row>
    <row r="12323" spans="1:7" x14ac:dyDescent="0.35">
      <c r="A12323" t="s">
        <v>12322</v>
      </c>
      <c r="B12323">
        <v>11</v>
      </c>
      <c r="C12323">
        <v>2</v>
      </c>
      <c r="D12323">
        <v>5.5773787498474103</v>
      </c>
      <c r="E12323">
        <f>B12323+C12323</f>
        <v>13</v>
      </c>
      <c r="F12323">
        <f>D12323/E12323</f>
        <v>0.42902913460364694</v>
      </c>
      <c r="G12323">
        <f>C12323/(B12323+C12323)</f>
        <v>0.15384615384615385</v>
      </c>
    </row>
    <row r="12324" spans="1:7" x14ac:dyDescent="0.35">
      <c r="A12324" t="s">
        <v>12323</v>
      </c>
      <c r="B12324">
        <v>1</v>
      </c>
      <c r="C12324">
        <v>30</v>
      </c>
      <c r="D12324">
        <v>19.070291519165</v>
      </c>
      <c r="E12324">
        <f>B12324+C12324</f>
        <v>31</v>
      </c>
      <c r="F12324">
        <f>D12324/E12324</f>
        <v>0.61517069416661285</v>
      </c>
      <c r="G12324">
        <f>C12324/(B12324+C12324)</f>
        <v>0.967741935483871</v>
      </c>
    </row>
    <row r="12325" spans="1:7" x14ac:dyDescent="0.35">
      <c r="A12325" t="s">
        <v>12324</v>
      </c>
      <c r="B12325">
        <v>15</v>
      </c>
      <c r="C12325">
        <v>0</v>
      </c>
      <c r="D12325">
        <v>5.1313700675964302</v>
      </c>
      <c r="E12325">
        <f>B12325+C12325</f>
        <v>15</v>
      </c>
      <c r="F12325">
        <f>D12325/E12325</f>
        <v>0.34209133783976203</v>
      </c>
      <c r="G12325">
        <f>C12325/(B12325+C12325)</f>
        <v>0</v>
      </c>
    </row>
    <row r="12326" spans="1:7" x14ac:dyDescent="0.35">
      <c r="A12326" t="s">
        <v>12325</v>
      </c>
      <c r="B12326">
        <v>1</v>
      </c>
      <c r="C12326">
        <v>10</v>
      </c>
      <c r="D12326">
        <v>6.5929703712463299</v>
      </c>
      <c r="E12326">
        <f>B12326+C12326</f>
        <v>11</v>
      </c>
      <c r="F12326">
        <f>D12326/E12326</f>
        <v>0.59936094284057539</v>
      </c>
      <c r="G12326">
        <f>C12326/(B12326+C12326)</f>
        <v>0.90909090909090906</v>
      </c>
    </row>
    <row r="12327" spans="1:7" x14ac:dyDescent="0.35">
      <c r="A12327" t="s">
        <v>12326</v>
      </c>
      <c r="B12327">
        <v>0</v>
      </c>
      <c r="C12327">
        <v>13</v>
      </c>
      <c r="D12327">
        <v>10.160243034362701</v>
      </c>
      <c r="E12327">
        <f>B12327+C12327</f>
        <v>13</v>
      </c>
      <c r="F12327">
        <f>D12327/E12327</f>
        <v>0.78155715648943846</v>
      </c>
      <c r="G12327">
        <f>C12327/(B12327+C12327)</f>
        <v>1</v>
      </c>
    </row>
    <row r="12328" spans="1:7" x14ac:dyDescent="0.35">
      <c r="A12328" t="s">
        <v>12327</v>
      </c>
      <c r="B12328">
        <v>0</v>
      </c>
      <c r="C12328">
        <v>11</v>
      </c>
      <c r="D12328">
        <v>6.66863965988159</v>
      </c>
      <c r="E12328">
        <f>B12328+C12328</f>
        <v>11</v>
      </c>
      <c r="F12328">
        <f>D12328/E12328</f>
        <v>0.60623996908014455</v>
      </c>
      <c r="G12328">
        <f>C12328/(B12328+C12328)</f>
        <v>1</v>
      </c>
    </row>
    <row r="12329" spans="1:7" x14ac:dyDescent="0.35">
      <c r="A12329" t="s">
        <v>12328</v>
      </c>
      <c r="B12329">
        <v>16</v>
      </c>
      <c r="C12329">
        <v>0</v>
      </c>
      <c r="D12329">
        <v>2.2300939559936501</v>
      </c>
      <c r="E12329">
        <f>B12329+C12329</f>
        <v>16</v>
      </c>
      <c r="F12329">
        <f>D12329/E12329</f>
        <v>0.13938087224960313</v>
      </c>
      <c r="G12329">
        <f>C12329/(B12329+C12329)</f>
        <v>0</v>
      </c>
    </row>
    <row r="12330" spans="1:7" x14ac:dyDescent="0.35">
      <c r="A12330" t="s">
        <v>12329</v>
      </c>
      <c r="B12330">
        <v>0</v>
      </c>
      <c r="C12330">
        <v>21</v>
      </c>
      <c r="D12330">
        <v>16.811119079589801</v>
      </c>
      <c r="E12330">
        <f>B12330+C12330</f>
        <v>21</v>
      </c>
      <c r="F12330">
        <f>D12330/E12330</f>
        <v>0.80052947998046675</v>
      </c>
      <c r="G12330">
        <f>C12330/(B12330+C12330)</f>
        <v>1</v>
      </c>
    </row>
    <row r="12331" spans="1:7" x14ac:dyDescent="0.35">
      <c r="A12331" t="s">
        <v>12330</v>
      </c>
      <c r="B12331">
        <v>0</v>
      </c>
      <c r="C12331">
        <v>11</v>
      </c>
      <c r="D12331">
        <v>7.9489316940307599</v>
      </c>
      <c r="E12331">
        <f>B12331+C12331</f>
        <v>11</v>
      </c>
      <c r="F12331">
        <f>D12331/E12331</f>
        <v>0.7226301540027964</v>
      </c>
      <c r="G12331">
        <f>C12331/(B12331+C12331)</f>
        <v>1</v>
      </c>
    </row>
    <row r="12332" spans="1:7" x14ac:dyDescent="0.35">
      <c r="A12332" t="s">
        <v>12331</v>
      </c>
      <c r="B12332">
        <v>11</v>
      </c>
      <c r="C12332">
        <v>0</v>
      </c>
      <c r="D12332">
        <v>3.8981685638427699</v>
      </c>
      <c r="E12332">
        <f>B12332+C12332</f>
        <v>11</v>
      </c>
      <c r="F12332">
        <f>D12332/E12332</f>
        <v>0.35437896034934274</v>
      </c>
      <c r="G12332">
        <f>C12332/(B12332+C12332)</f>
        <v>0</v>
      </c>
    </row>
    <row r="12333" spans="1:7" x14ac:dyDescent="0.35">
      <c r="A12333" t="s">
        <v>12332</v>
      </c>
      <c r="B12333">
        <v>11</v>
      </c>
      <c r="C12333">
        <v>3</v>
      </c>
      <c r="D12333">
        <v>5.9434823989868102</v>
      </c>
      <c r="E12333">
        <f>B12333+C12333</f>
        <v>14</v>
      </c>
      <c r="F12333">
        <f>D12333/E12333</f>
        <v>0.42453445707048643</v>
      </c>
      <c r="G12333">
        <f>C12333/(B12333+C12333)</f>
        <v>0.21428571428571427</v>
      </c>
    </row>
    <row r="12334" spans="1:7" x14ac:dyDescent="0.35">
      <c r="A12334" t="s">
        <v>12333</v>
      </c>
      <c r="B12334">
        <v>16</v>
      </c>
      <c r="C12334">
        <v>4</v>
      </c>
      <c r="D12334">
        <v>8.5089912414550692</v>
      </c>
      <c r="E12334">
        <f>B12334+C12334</f>
        <v>20</v>
      </c>
      <c r="F12334">
        <f>D12334/E12334</f>
        <v>0.42544956207275347</v>
      </c>
      <c r="G12334">
        <f>C12334/(B12334+C12334)</f>
        <v>0.2</v>
      </c>
    </row>
    <row r="12335" spans="1:7" x14ac:dyDescent="0.35">
      <c r="A12335" t="s">
        <v>12334</v>
      </c>
      <c r="B12335">
        <v>0</v>
      </c>
      <c r="C12335">
        <v>22</v>
      </c>
      <c r="D12335">
        <v>15.959681510925201</v>
      </c>
      <c r="E12335">
        <f>B12335+C12335</f>
        <v>22</v>
      </c>
      <c r="F12335">
        <f>D12335/E12335</f>
        <v>0.72544006867841826</v>
      </c>
      <c r="G12335">
        <f>C12335/(B12335+C12335)</f>
        <v>1</v>
      </c>
    </row>
    <row r="12336" spans="1:7" x14ac:dyDescent="0.35">
      <c r="A12336" t="s">
        <v>12335</v>
      </c>
      <c r="B12336">
        <v>6</v>
      </c>
      <c r="C12336">
        <v>36</v>
      </c>
      <c r="D12336">
        <v>25.638563156127901</v>
      </c>
      <c r="E12336">
        <f>B12336+C12336</f>
        <v>42</v>
      </c>
      <c r="F12336">
        <f>D12336/E12336</f>
        <v>0.61044197990780713</v>
      </c>
      <c r="G12336">
        <f>C12336/(B12336+C12336)</f>
        <v>0.8571428571428571</v>
      </c>
    </row>
    <row r="12337" spans="1:7" x14ac:dyDescent="0.35">
      <c r="A12337" t="s">
        <v>12336</v>
      </c>
      <c r="B12337">
        <v>11</v>
      </c>
      <c r="C12337">
        <v>0</v>
      </c>
      <c r="D12337">
        <v>0.87312304973602295</v>
      </c>
      <c r="E12337">
        <f>B12337+C12337</f>
        <v>11</v>
      </c>
      <c r="F12337">
        <f>D12337/E12337</f>
        <v>7.9374822703274811E-2</v>
      </c>
      <c r="G12337">
        <f>C12337/(B12337+C12337)</f>
        <v>0</v>
      </c>
    </row>
    <row r="12338" spans="1:7" x14ac:dyDescent="0.35">
      <c r="A12338" t="s">
        <v>12337</v>
      </c>
      <c r="B12338">
        <v>0</v>
      </c>
      <c r="C12338">
        <v>52</v>
      </c>
      <c r="D12338">
        <v>34.1995429992675</v>
      </c>
      <c r="E12338">
        <f>B12338+C12338</f>
        <v>52</v>
      </c>
      <c r="F12338">
        <f>D12338/E12338</f>
        <v>0.65768351921668267</v>
      </c>
      <c r="G12338">
        <f>C12338/(B12338+C12338)</f>
        <v>1</v>
      </c>
    </row>
    <row r="12339" spans="1:7" x14ac:dyDescent="0.35">
      <c r="A12339" t="s">
        <v>12338</v>
      </c>
      <c r="B12339">
        <v>18</v>
      </c>
      <c r="C12339">
        <v>7</v>
      </c>
      <c r="D12339">
        <v>11.2801666259765</v>
      </c>
      <c r="E12339">
        <f>B12339+C12339</f>
        <v>25</v>
      </c>
      <c r="F12339">
        <f>D12339/E12339</f>
        <v>0.45120666503906004</v>
      </c>
      <c r="G12339">
        <f>C12339/(B12339+C12339)</f>
        <v>0.28000000000000003</v>
      </c>
    </row>
    <row r="12340" spans="1:7" x14ac:dyDescent="0.35">
      <c r="A12340" t="s">
        <v>12339</v>
      </c>
      <c r="B12340">
        <v>49</v>
      </c>
      <c r="C12340">
        <v>12</v>
      </c>
      <c r="D12340">
        <v>26.2456665039062</v>
      </c>
      <c r="E12340">
        <f>B12340+C12340</f>
        <v>61</v>
      </c>
      <c r="F12340">
        <f>D12340/E12340</f>
        <v>0.43025682793288855</v>
      </c>
      <c r="G12340">
        <f>C12340/(B12340+C12340)</f>
        <v>0.19672131147540983</v>
      </c>
    </row>
    <row r="12341" spans="1:7" x14ac:dyDescent="0.35">
      <c r="A12341" t="s">
        <v>12340</v>
      </c>
      <c r="B12341">
        <v>15</v>
      </c>
      <c r="C12341">
        <v>0</v>
      </c>
      <c r="D12341">
        <v>2.8677241802215501</v>
      </c>
      <c r="E12341">
        <f>B12341+C12341</f>
        <v>15</v>
      </c>
      <c r="F12341">
        <f>D12341/E12341</f>
        <v>0.19118161201476999</v>
      </c>
      <c r="G12341">
        <f>C12341/(B12341+C12341)</f>
        <v>0</v>
      </c>
    </row>
    <row r="12342" spans="1:7" x14ac:dyDescent="0.35">
      <c r="A12342" t="s">
        <v>12341</v>
      </c>
      <c r="B12342">
        <v>0</v>
      </c>
      <c r="C12342">
        <v>50</v>
      </c>
      <c r="D12342">
        <v>37.418773651122997</v>
      </c>
      <c r="E12342">
        <f>B12342+C12342</f>
        <v>50</v>
      </c>
      <c r="F12342">
        <f>D12342/E12342</f>
        <v>0.74837547302245999</v>
      </c>
      <c r="G12342">
        <f>C12342/(B12342+C12342)</f>
        <v>1</v>
      </c>
    </row>
    <row r="12343" spans="1:7" x14ac:dyDescent="0.35">
      <c r="A12343" t="s">
        <v>12342</v>
      </c>
      <c r="B12343">
        <v>33</v>
      </c>
      <c r="C12343">
        <v>0</v>
      </c>
      <c r="D12343">
        <v>6.8315911293029696</v>
      </c>
      <c r="E12343">
        <f>B12343+C12343</f>
        <v>33</v>
      </c>
      <c r="F12343">
        <f>D12343/E12343</f>
        <v>0.2070179130091809</v>
      </c>
      <c r="G12343">
        <f>C12343/(B12343+C12343)</f>
        <v>0</v>
      </c>
    </row>
    <row r="12344" spans="1:7" x14ac:dyDescent="0.35">
      <c r="A12344" t="s">
        <v>12343</v>
      </c>
      <c r="B12344">
        <v>1</v>
      </c>
      <c r="C12344">
        <v>42</v>
      </c>
      <c r="D12344">
        <v>27.7811374664306</v>
      </c>
      <c r="E12344">
        <f>B12344+C12344</f>
        <v>43</v>
      </c>
      <c r="F12344">
        <f>D12344/E12344</f>
        <v>0.64607296433559536</v>
      </c>
      <c r="G12344">
        <f>C12344/(B12344+C12344)</f>
        <v>0.97674418604651159</v>
      </c>
    </row>
    <row r="12345" spans="1:7" x14ac:dyDescent="0.35">
      <c r="A12345" t="s">
        <v>12344</v>
      </c>
      <c r="B12345">
        <v>9</v>
      </c>
      <c r="C12345">
        <v>6</v>
      </c>
      <c r="D12345">
        <v>7.07328081130981</v>
      </c>
      <c r="E12345">
        <f>B12345+C12345</f>
        <v>15</v>
      </c>
      <c r="F12345">
        <f>D12345/E12345</f>
        <v>0.47155205408732065</v>
      </c>
      <c r="G12345">
        <f>C12345/(B12345+C12345)</f>
        <v>0.4</v>
      </c>
    </row>
    <row r="12346" spans="1:7" x14ac:dyDescent="0.35">
      <c r="A12346" t="s">
        <v>12345</v>
      </c>
      <c r="B12346">
        <v>3</v>
      </c>
      <c r="C12346">
        <v>9</v>
      </c>
      <c r="D12346">
        <v>6.4100546836853001</v>
      </c>
      <c r="E12346">
        <f>B12346+C12346</f>
        <v>12</v>
      </c>
      <c r="F12346">
        <f>D12346/E12346</f>
        <v>0.53417122364044167</v>
      </c>
      <c r="G12346">
        <f>C12346/(B12346+C12346)</f>
        <v>0.75</v>
      </c>
    </row>
    <row r="12347" spans="1:7" x14ac:dyDescent="0.35">
      <c r="A12347" t="s">
        <v>12346</v>
      </c>
      <c r="B12347">
        <v>23</v>
      </c>
      <c r="C12347">
        <v>1</v>
      </c>
      <c r="D12347">
        <v>7.7007117271423304</v>
      </c>
      <c r="E12347">
        <f>B12347+C12347</f>
        <v>24</v>
      </c>
      <c r="F12347">
        <f>D12347/E12347</f>
        <v>0.32086298863093043</v>
      </c>
      <c r="G12347">
        <f>C12347/(B12347+C12347)</f>
        <v>4.1666666666666664E-2</v>
      </c>
    </row>
    <row r="12348" spans="1:7" x14ac:dyDescent="0.35">
      <c r="A12348" t="s">
        <v>12347</v>
      </c>
      <c r="B12348">
        <v>12</v>
      </c>
      <c r="C12348">
        <v>0</v>
      </c>
      <c r="D12348">
        <v>3.0676069259643501</v>
      </c>
      <c r="E12348">
        <f>B12348+C12348</f>
        <v>12</v>
      </c>
      <c r="F12348">
        <f>D12348/E12348</f>
        <v>0.25563391049702916</v>
      </c>
      <c r="G12348">
        <f>C12348/(B12348+C12348)</f>
        <v>0</v>
      </c>
    </row>
    <row r="12349" spans="1:7" x14ac:dyDescent="0.35">
      <c r="A12349" t="s">
        <v>12348</v>
      </c>
      <c r="B12349">
        <v>13</v>
      </c>
      <c r="C12349">
        <v>18</v>
      </c>
      <c r="D12349">
        <v>16.794906616210898</v>
      </c>
      <c r="E12349">
        <f>B12349+C12349</f>
        <v>31</v>
      </c>
      <c r="F12349">
        <f>D12349/E12349</f>
        <v>0.54177118116809353</v>
      </c>
      <c r="G12349">
        <f>C12349/(B12349+C12349)</f>
        <v>0.58064516129032262</v>
      </c>
    </row>
    <row r="12350" spans="1:7" x14ac:dyDescent="0.35">
      <c r="A12350" t="s">
        <v>12349</v>
      </c>
      <c r="B12350">
        <v>14</v>
      </c>
      <c r="C12350">
        <v>2</v>
      </c>
      <c r="D12350">
        <v>6.3605866432189897</v>
      </c>
      <c r="E12350">
        <f>B12350+C12350</f>
        <v>16</v>
      </c>
      <c r="F12350">
        <f>D12350/E12350</f>
        <v>0.39753666520118686</v>
      </c>
      <c r="G12350">
        <f>C12350/(B12350+C12350)</f>
        <v>0.125</v>
      </c>
    </row>
    <row r="12351" spans="1:7" x14ac:dyDescent="0.35">
      <c r="A12351" t="s">
        <v>12350</v>
      </c>
      <c r="B12351">
        <v>6</v>
      </c>
      <c r="C12351">
        <v>5</v>
      </c>
      <c r="D12351">
        <v>5.3278455734252903</v>
      </c>
      <c r="E12351">
        <f>B12351+C12351</f>
        <v>11</v>
      </c>
      <c r="F12351">
        <f>D12351/E12351</f>
        <v>0.48434959758411728</v>
      </c>
      <c r="G12351">
        <f>C12351/(B12351+C12351)</f>
        <v>0.45454545454545453</v>
      </c>
    </row>
    <row r="12352" spans="1:7" x14ac:dyDescent="0.35">
      <c r="A12352" t="s">
        <v>12351</v>
      </c>
      <c r="B12352">
        <v>31</v>
      </c>
      <c r="C12352">
        <v>0</v>
      </c>
      <c r="D12352">
        <v>4.05798292160034</v>
      </c>
      <c r="E12352">
        <f>B12352+C12352</f>
        <v>31</v>
      </c>
      <c r="F12352">
        <f>D12352/E12352</f>
        <v>0.13090267489033355</v>
      </c>
      <c r="G12352">
        <f>C12352/(B12352+C12352)</f>
        <v>0</v>
      </c>
    </row>
    <row r="12353" spans="1:7" x14ac:dyDescent="0.35">
      <c r="A12353" t="s">
        <v>12352</v>
      </c>
      <c r="B12353">
        <v>240</v>
      </c>
      <c r="C12353">
        <v>0</v>
      </c>
      <c r="D12353">
        <v>28.4428806304931</v>
      </c>
      <c r="E12353">
        <f>B12353+C12353</f>
        <v>240</v>
      </c>
      <c r="F12353">
        <f>D12353/E12353</f>
        <v>0.11851200262705458</v>
      </c>
      <c r="G12353">
        <f>C12353/(B12353+C12353)</f>
        <v>0</v>
      </c>
    </row>
    <row r="12354" spans="1:7" x14ac:dyDescent="0.35">
      <c r="A12354" t="s">
        <v>12353</v>
      </c>
      <c r="B12354">
        <v>0</v>
      </c>
      <c r="C12354">
        <v>13</v>
      </c>
      <c r="D12354">
        <v>11.291031837463301</v>
      </c>
      <c r="E12354">
        <f>B12354+C12354</f>
        <v>13</v>
      </c>
      <c r="F12354">
        <f>D12354/E12354</f>
        <v>0.8685409105741001</v>
      </c>
      <c r="G12354">
        <f>C12354/(B12354+C12354)</f>
        <v>1</v>
      </c>
    </row>
    <row r="12355" spans="1:7" x14ac:dyDescent="0.35">
      <c r="A12355" t="s">
        <v>12354</v>
      </c>
      <c r="B12355">
        <v>2</v>
      </c>
      <c r="C12355">
        <v>12</v>
      </c>
      <c r="D12355">
        <v>8.2853879928588796</v>
      </c>
      <c r="E12355">
        <f>B12355+C12355</f>
        <v>14</v>
      </c>
      <c r="F12355">
        <f>D12355/E12355</f>
        <v>0.59181342806134851</v>
      </c>
      <c r="G12355">
        <f>C12355/(B12355+C12355)</f>
        <v>0.8571428571428571</v>
      </c>
    </row>
    <row r="12356" spans="1:7" x14ac:dyDescent="0.35">
      <c r="A12356" t="s">
        <v>12355</v>
      </c>
      <c r="B12356">
        <v>0</v>
      </c>
      <c r="C12356">
        <v>43</v>
      </c>
      <c r="D12356">
        <v>29.9528789520263</v>
      </c>
      <c r="E12356">
        <f>B12356+C12356</f>
        <v>43</v>
      </c>
      <c r="F12356">
        <f>D12356/E12356</f>
        <v>0.69657858027968134</v>
      </c>
      <c r="G12356">
        <f>C12356/(B12356+C12356)</f>
        <v>1</v>
      </c>
    </row>
    <row r="12357" spans="1:7" x14ac:dyDescent="0.35">
      <c r="A12357" t="s">
        <v>12356</v>
      </c>
      <c r="B12357">
        <v>26</v>
      </c>
      <c r="C12357">
        <v>0</v>
      </c>
      <c r="D12357">
        <v>5.9488773345947203</v>
      </c>
      <c r="E12357">
        <f>B12357+C12357</f>
        <v>26</v>
      </c>
      <c r="F12357">
        <f>D12357/E12357</f>
        <v>0.22880297440748926</v>
      </c>
      <c r="G12357">
        <f>C12357/(B12357+C12357)</f>
        <v>0</v>
      </c>
    </row>
    <row r="12358" spans="1:7" x14ac:dyDescent="0.35">
      <c r="A12358" t="s">
        <v>12357</v>
      </c>
      <c r="B12358">
        <v>18</v>
      </c>
      <c r="C12358">
        <v>0</v>
      </c>
      <c r="D12358">
        <v>4.2450175285339302</v>
      </c>
      <c r="E12358">
        <f>B12358+C12358</f>
        <v>18</v>
      </c>
      <c r="F12358">
        <f>D12358/E12358</f>
        <v>0.23583430714077391</v>
      </c>
      <c r="G12358">
        <f>C12358/(B12358+C12358)</f>
        <v>0</v>
      </c>
    </row>
    <row r="12359" spans="1:7" x14ac:dyDescent="0.35">
      <c r="A12359" t="s">
        <v>12358</v>
      </c>
      <c r="B12359">
        <v>6</v>
      </c>
      <c r="C12359">
        <v>19</v>
      </c>
      <c r="D12359">
        <v>13.9561319351196</v>
      </c>
      <c r="E12359">
        <f>B12359+C12359</f>
        <v>25</v>
      </c>
      <c r="F12359">
        <f>D12359/E12359</f>
        <v>0.55824527740478402</v>
      </c>
      <c r="G12359">
        <f>C12359/(B12359+C12359)</f>
        <v>0.76</v>
      </c>
    </row>
    <row r="12360" spans="1:7" x14ac:dyDescent="0.35">
      <c r="A12360" t="s">
        <v>12359</v>
      </c>
      <c r="B12360">
        <v>64</v>
      </c>
      <c r="C12360">
        <v>0</v>
      </c>
      <c r="D12360">
        <v>16.558639526367099</v>
      </c>
      <c r="E12360">
        <f>B12360+C12360</f>
        <v>64</v>
      </c>
      <c r="F12360">
        <f>D12360/E12360</f>
        <v>0.25872874259948592</v>
      </c>
      <c r="G12360">
        <f>C12360/(B12360+C12360)</f>
        <v>0</v>
      </c>
    </row>
    <row r="12361" spans="1:7" x14ac:dyDescent="0.35">
      <c r="A12361" t="s">
        <v>12360</v>
      </c>
      <c r="B12361">
        <v>15</v>
      </c>
      <c r="C12361">
        <v>3</v>
      </c>
      <c r="D12361">
        <v>8.0794467926025302</v>
      </c>
      <c r="E12361">
        <f>B12361+C12361</f>
        <v>18</v>
      </c>
      <c r="F12361">
        <f>D12361/E12361</f>
        <v>0.44885815514458499</v>
      </c>
      <c r="G12361">
        <f>C12361/(B12361+C12361)</f>
        <v>0.16666666666666666</v>
      </c>
    </row>
    <row r="12362" spans="1:7" x14ac:dyDescent="0.35">
      <c r="A12362" t="s">
        <v>12361</v>
      </c>
      <c r="B12362">
        <v>11</v>
      </c>
      <c r="C12362">
        <v>0</v>
      </c>
      <c r="D12362">
        <v>3.99001741409301</v>
      </c>
      <c r="E12362">
        <f>B12362+C12362</f>
        <v>11</v>
      </c>
      <c r="F12362">
        <f>D12362/E12362</f>
        <v>0.36272885582663728</v>
      </c>
      <c r="G12362">
        <f>C12362/(B12362+C12362)</f>
        <v>0</v>
      </c>
    </row>
    <row r="12363" spans="1:7" x14ac:dyDescent="0.35">
      <c r="A12363" t="s">
        <v>12362</v>
      </c>
      <c r="B12363">
        <v>0</v>
      </c>
      <c r="C12363">
        <v>31</v>
      </c>
      <c r="D12363">
        <v>25.927932739257798</v>
      </c>
      <c r="E12363">
        <f>B12363+C12363</f>
        <v>31</v>
      </c>
      <c r="F12363">
        <f>D12363/E12363</f>
        <v>0.83638492707283218</v>
      </c>
      <c r="G12363">
        <f>C12363/(B12363+C12363)</f>
        <v>1</v>
      </c>
    </row>
    <row r="12364" spans="1:7" x14ac:dyDescent="0.35">
      <c r="A12364" t="s">
        <v>12363</v>
      </c>
      <c r="B12364">
        <v>2</v>
      </c>
      <c r="C12364">
        <v>17</v>
      </c>
      <c r="D12364">
        <v>11.262758255004799</v>
      </c>
      <c r="E12364">
        <f>B12364+C12364</f>
        <v>19</v>
      </c>
      <c r="F12364">
        <f>D12364/E12364</f>
        <v>0.59277675026341048</v>
      </c>
      <c r="G12364">
        <f>C12364/(B12364+C12364)</f>
        <v>0.89473684210526316</v>
      </c>
    </row>
    <row r="12365" spans="1:7" x14ac:dyDescent="0.35">
      <c r="A12365" t="s">
        <v>12364</v>
      </c>
      <c r="B12365">
        <v>18</v>
      </c>
      <c r="C12365">
        <v>0</v>
      </c>
      <c r="D12365">
        <v>3.6451728343963601</v>
      </c>
      <c r="E12365">
        <f>B12365+C12365</f>
        <v>18</v>
      </c>
      <c r="F12365">
        <f>D12365/E12365</f>
        <v>0.20250960191090889</v>
      </c>
      <c r="G12365">
        <f>C12365/(B12365+C12365)</f>
        <v>0</v>
      </c>
    </row>
    <row r="12366" spans="1:7" x14ac:dyDescent="0.35">
      <c r="A12366" t="s">
        <v>12365</v>
      </c>
      <c r="B12366">
        <v>31</v>
      </c>
      <c r="C12366">
        <v>0</v>
      </c>
      <c r="D12366">
        <v>7.2449107170104901</v>
      </c>
      <c r="E12366">
        <f>B12366+C12366</f>
        <v>31</v>
      </c>
      <c r="F12366">
        <f>D12366/E12366</f>
        <v>0.23370679732291905</v>
      </c>
      <c r="G12366">
        <f>C12366/(B12366+C12366)</f>
        <v>0</v>
      </c>
    </row>
    <row r="12367" spans="1:7" x14ac:dyDescent="0.35">
      <c r="A12367" t="s">
        <v>12366</v>
      </c>
      <c r="B12367">
        <v>12</v>
      </c>
      <c r="C12367">
        <v>18</v>
      </c>
      <c r="D12367">
        <v>15.4192342758178</v>
      </c>
      <c r="E12367">
        <f>B12367+C12367</f>
        <v>30</v>
      </c>
      <c r="F12367">
        <f>D12367/E12367</f>
        <v>0.51397447586059331</v>
      </c>
      <c r="G12367">
        <f>C12367/(B12367+C12367)</f>
        <v>0.6</v>
      </c>
    </row>
    <row r="12368" spans="1:7" x14ac:dyDescent="0.35">
      <c r="A12368" t="s">
        <v>12367</v>
      </c>
      <c r="B12368">
        <v>0</v>
      </c>
      <c r="C12368">
        <v>193</v>
      </c>
      <c r="D12368">
        <v>159.03598022460901</v>
      </c>
      <c r="E12368">
        <f>B12368+C12368</f>
        <v>193</v>
      </c>
      <c r="F12368">
        <f>D12368/E12368</f>
        <v>0.82402062292543521</v>
      </c>
      <c r="G12368">
        <f>C12368/(B12368+C12368)</f>
        <v>1</v>
      </c>
    </row>
    <row r="12369" spans="1:7" x14ac:dyDescent="0.35">
      <c r="A12369" t="s">
        <v>12368</v>
      </c>
      <c r="B12369">
        <v>24</v>
      </c>
      <c r="C12369">
        <v>4</v>
      </c>
      <c r="D12369">
        <v>10.152965545654199</v>
      </c>
      <c r="E12369">
        <f>B12369+C12369</f>
        <v>28</v>
      </c>
      <c r="F12369">
        <f>D12369/E12369</f>
        <v>0.36260591234479284</v>
      </c>
      <c r="G12369">
        <f>C12369/(B12369+C12369)</f>
        <v>0.14285714285714285</v>
      </c>
    </row>
    <row r="12370" spans="1:7" x14ac:dyDescent="0.35">
      <c r="A12370" t="s">
        <v>12369</v>
      </c>
      <c r="B12370">
        <v>17</v>
      </c>
      <c r="C12370">
        <v>3</v>
      </c>
      <c r="D12370">
        <v>8.38763427734375</v>
      </c>
      <c r="E12370">
        <f>B12370+C12370</f>
        <v>20</v>
      </c>
      <c r="F12370">
        <f>D12370/E12370</f>
        <v>0.41938171386718748</v>
      </c>
      <c r="G12370">
        <f>C12370/(B12370+C12370)</f>
        <v>0.15</v>
      </c>
    </row>
    <row r="12371" spans="1:7" x14ac:dyDescent="0.35">
      <c r="A12371" t="s">
        <v>12370</v>
      </c>
      <c r="B12371">
        <v>0</v>
      </c>
      <c r="C12371">
        <v>41</v>
      </c>
      <c r="D12371">
        <v>34.678821563720703</v>
      </c>
      <c r="E12371">
        <f>B12371+C12371</f>
        <v>41</v>
      </c>
      <c r="F12371">
        <f>D12371/E12371</f>
        <v>0.84582491618830979</v>
      </c>
      <c r="G12371">
        <f>C12371/(B12371+C12371)</f>
        <v>1</v>
      </c>
    </row>
    <row r="12372" spans="1:7" x14ac:dyDescent="0.35">
      <c r="A12372" t="s">
        <v>12371</v>
      </c>
      <c r="B12372">
        <v>21</v>
      </c>
      <c r="C12372">
        <v>0</v>
      </c>
      <c r="D12372">
        <v>7.96169090270996</v>
      </c>
      <c r="E12372">
        <f>B12372+C12372</f>
        <v>21</v>
      </c>
      <c r="F12372">
        <f>D12372/E12372</f>
        <v>0.37912813822428382</v>
      </c>
      <c r="G12372">
        <f>C12372/(B12372+C12372)</f>
        <v>0</v>
      </c>
    </row>
    <row r="12373" spans="1:7" x14ac:dyDescent="0.35">
      <c r="A12373" t="s">
        <v>12372</v>
      </c>
      <c r="B12373">
        <v>3</v>
      </c>
      <c r="C12373">
        <v>13</v>
      </c>
      <c r="D12373">
        <v>8.97908115386962</v>
      </c>
      <c r="E12373">
        <f>B12373+C12373</f>
        <v>16</v>
      </c>
      <c r="F12373">
        <f>D12373/E12373</f>
        <v>0.56119257211685125</v>
      </c>
      <c r="G12373">
        <f>C12373/(B12373+C12373)</f>
        <v>0.8125</v>
      </c>
    </row>
    <row r="12374" spans="1:7" x14ac:dyDescent="0.35">
      <c r="A12374" t="s">
        <v>12373</v>
      </c>
      <c r="B12374">
        <v>0</v>
      </c>
      <c r="C12374">
        <v>13</v>
      </c>
      <c r="D12374">
        <v>11.24445438385</v>
      </c>
      <c r="E12374">
        <f>B12374+C12374</f>
        <v>13</v>
      </c>
      <c r="F12374">
        <f>D12374/E12374</f>
        <v>0.86495802952692302</v>
      </c>
      <c r="G12374">
        <f>C12374/(B12374+C12374)</f>
        <v>1</v>
      </c>
    </row>
    <row r="12375" spans="1:7" x14ac:dyDescent="0.35">
      <c r="A12375" t="s">
        <v>12374</v>
      </c>
      <c r="B12375">
        <v>4</v>
      </c>
      <c r="C12375">
        <v>16</v>
      </c>
      <c r="D12375">
        <v>11.8348541259765</v>
      </c>
      <c r="E12375">
        <f>B12375+C12375</f>
        <v>20</v>
      </c>
      <c r="F12375">
        <f>D12375/E12375</f>
        <v>0.59174270629882497</v>
      </c>
      <c r="G12375">
        <f>C12375/(B12375+C12375)</f>
        <v>0.8</v>
      </c>
    </row>
    <row r="12376" spans="1:7" x14ac:dyDescent="0.35">
      <c r="A12376" t="s">
        <v>12375</v>
      </c>
      <c r="B12376">
        <v>7</v>
      </c>
      <c r="C12376">
        <v>123</v>
      </c>
      <c r="D12376">
        <v>83.304527282714801</v>
      </c>
      <c r="E12376">
        <f>B12376+C12376</f>
        <v>130</v>
      </c>
      <c r="F12376">
        <f>D12376/E12376</f>
        <v>0.64080405602088308</v>
      </c>
      <c r="G12376">
        <f>C12376/(B12376+C12376)</f>
        <v>0.94615384615384612</v>
      </c>
    </row>
    <row r="12377" spans="1:7" x14ac:dyDescent="0.35">
      <c r="A12377" t="s">
        <v>12376</v>
      </c>
      <c r="B12377">
        <v>122</v>
      </c>
      <c r="C12377">
        <v>44</v>
      </c>
      <c r="D12377">
        <v>74.327316284179602</v>
      </c>
      <c r="E12377">
        <f>B12377+C12377</f>
        <v>166</v>
      </c>
      <c r="F12377">
        <f>D12377/E12377</f>
        <v>0.4477549173745759</v>
      </c>
      <c r="G12377">
        <f>C12377/(B12377+C12377)</f>
        <v>0.26506024096385544</v>
      </c>
    </row>
    <row r="12378" spans="1:7" x14ac:dyDescent="0.35">
      <c r="A12378" t="s">
        <v>12377</v>
      </c>
      <c r="B12378">
        <v>13</v>
      </c>
      <c r="C12378">
        <v>1</v>
      </c>
      <c r="D12378">
        <v>4.5948276519775302</v>
      </c>
      <c r="E12378">
        <f>B12378+C12378</f>
        <v>14</v>
      </c>
      <c r="F12378">
        <f>D12378/E12378</f>
        <v>0.32820197514125216</v>
      </c>
      <c r="G12378">
        <f>C12378/(B12378+C12378)</f>
        <v>7.1428571428571425E-2</v>
      </c>
    </row>
    <row r="12379" spans="1:7" x14ac:dyDescent="0.35">
      <c r="A12379" t="s">
        <v>12378</v>
      </c>
      <c r="B12379">
        <v>4</v>
      </c>
      <c r="C12379">
        <v>7</v>
      </c>
      <c r="D12379">
        <v>5.8163747787475497</v>
      </c>
      <c r="E12379">
        <f>B12379+C12379</f>
        <v>11</v>
      </c>
      <c r="F12379">
        <f>D12379/E12379</f>
        <v>0.52876134352250448</v>
      </c>
      <c r="G12379">
        <f>C12379/(B12379+C12379)</f>
        <v>0.63636363636363635</v>
      </c>
    </row>
    <row r="12380" spans="1:7" x14ac:dyDescent="0.35">
      <c r="A12380" t="s">
        <v>12379</v>
      </c>
      <c r="B12380">
        <v>0</v>
      </c>
      <c r="C12380">
        <v>11</v>
      </c>
      <c r="D12380">
        <v>9.8194713592529297</v>
      </c>
      <c r="E12380">
        <f>B12380+C12380</f>
        <v>11</v>
      </c>
      <c r="F12380">
        <f>D12380/E12380</f>
        <v>0.89267921447753906</v>
      </c>
      <c r="G12380">
        <f>C12380/(B12380+C12380)</f>
        <v>1</v>
      </c>
    </row>
    <row r="12381" spans="1:7" x14ac:dyDescent="0.35">
      <c r="A12381" t="s">
        <v>12380</v>
      </c>
      <c r="B12381">
        <v>1</v>
      </c>
      <c r="C12381">
        <v>51</v>
      </c>
      <c r="D12381">
        <v>34.957435607910099</v>
      </c>
      <c r="E12381">
        <f>B12381+C12381</f>
        <v>52</v>
      </c>
      <c r="F12381">
        <f>D12381/E12381</f>
        <v>0.6722583770751942</v>
      </c>
      <c r="G12381">
        <f>C12381/(B12381+C12381)</f>
        <v>0.98076923076923073</v>
      </c>
    </row>
    <row r="12382" spans="1:7" x14ac:dyDescent="0.35">
      <c r="A12382" t="s">
        <v>12381</v>
      </c>
      <c r="B12382">
        <v>0</v>
      </c>
      <c r="C12382">
        <v>57</v>
      </c>
      <c r="D12382">
        <v>46.831642150878899</v>
      </c>
      <c r="E12382">
        <f>B12382+C12382</f>
        <v>57</v>
      </c>
      <c r="F12382">
        <f>D12382/E12382</f>
        <v>0.82160775703296318</v>
      </c>
      <c r="G12382">
        <f>C12382/(B12382+C12382)</f>
        <v>1</v>
      </c>
    </row>
    <row r="12383" spans="1:7" x14ac:dyDescent="0.35">
      <c r="A12383" t="s">
        <v>12382</v>
      </c>
      <c r="B12383">
        <v>9</v>
      </c>
      <c r="C12383">
        <v>17</v>
      </c>
      <c r="D12383">
        <v>13.617137908935501</v>
      </c>
      <c r="E12383">
        <f>B12383+C12383</f>
        <v>26</v>
      </c>
      <c r="F12383">
        <f>D12383/E12383</f>
        <v>0.52373607342059614</v>
      </c>
      <c r="G12383">
        <f>C12383/(B12383+C12383)</f>
        <v>0.65384615384615385</v>
      </c>
    </row>
    <row r="12384" spans="1:7" x14ac:dyDescent="0.35">
      <c r="A12384" t="s">
        <v>12383</v>
      </c>
      <c r="B12384">
        <v>11</v>
      </c>
      <c r="C12384">
        <v>158</v>
      </c>
      <c r="D12384">
        <v>105.904609680175</v>
      </c>
      <c r="E12384">
        <f>B12384+C12384</f>
        <v>169</v>
      </c>
      <c r="F12384">
        <f>D12384/E12384</f>
        <v>0.62665449514896454</v>
      </c>
      <c r="G12384">
        <f>C12384/(B12384+C12384)</f>
        <v>0.9349112426035503</v>
      </c>
    </row>
    <row r="12385" spans="1:7" x14ac:dyDescent="0.35">
      <c r="A12385" t="s">
        <v>12384</v>
      </c>
      <c r="B12385">
        <v>3</v>
      </c>
      <c r="C12385">
        <v>10</v>
      </c>
      <c r="D12385">
        <v>7.2613425254821697</v>
      </c>
      <c r="E12385">
        <f>B12385+C12385</f>
        <v>13</v>
      </c>
      <c r="F12385">
        <f>D12385/E12385</f>
        <v>0.55856480965247457</v>
      </c>
      <c r="G12385">
        <f>C12385/(B12385+C12385)</f>
        <v>0.76923076923076927</v>
      </c>
    </row>
    <row r="12386" spans="1:7" x14ac:dyDescent="0.35">
      <c r="A12386" t="s">
        <v>12385</v>
      </c>
      <c r="B12386">
        <v>22</v>
      </c>
      <c r="C12386">
        <v>67</v>
      </c>
      <c r="D12386">
        <v>50.874332427978501</v>
      </c>
      <c r="E12386">
        <f>B12386+C12386</f>
        <v>89</v>
      </c>
      <c r="F12386">
        <f>D12386/E12386</f>
        <v>0.57162171267391571</v>
      </c>
      <c r="G12386">
        <f>C12386/(B12386+C12386)</f>
        <v>0.7528089887640449</v>
      </c>
    </row>
    <row r="12387" spans="1:7" x14ac:dyDescent="0.35">
      <c r="A12387" t="s">
        <v>12386</v>
      </c>
      <c r="B12387">
        <v>2</v>
      </c>
      <c r="C12387">
        <v>44</v>
      </c>
      <c r="D12387">
        <v>32.588428497314403</v>
      </c>
      <c r="E12387">
        <f>B12387+C12387</f>
        <v>46</v>
      </c>
      <c r="F12387">
        <f>D12387/E12387</f>
        <v>0.70844409776770445</v>
      </c>
      <c r="G12387">
        <f>C12387/(B12387+C12387)</f>
        <v>0.95652173913043481</v>
      </c>
    </row>
    <row r="12388" spans="1:7" x14ac:dyDescent="0.35">
      <c r="A12388" t="s">
        <v>12387</v>
      </c>
      <c r="B12388">
        <v>0</v>
      </c>
      <c r="C12388">
        <v>19</v>
      </c>
      <c r="D12388">
        <v>14.783266067504799</v>
      </c>
      <c r="E12388">
        <f>B12388+C12388</f>
        <v>19</v>
      </c>
      <c r="F12388">
        <f>D12388/E12388</f>
        <v>0.7780666351318315</v>
      </c>
      <c r="G12388">
        <f>C12388/(B12388+C12388)</f>
        <v>1</v>
      </c>
    </row>
    <row r="12389" spans="1:7" x14ac:dyDescent="0.35">
      <c r="A12389" t="s">
        <v>12388</v>
      </c>
      <c r="B12389">
        <v>12</v>
      </c>
      <c r="C12389">
        <v>0</v>
      </c>
      <c r="D12389">
        <v>4.26836681365966</v>
      </c>
      <c r="E12389">
        <f>B12389+C12389</f>
        <v>12</v>
      </c>
      <c r="F12389">
        <f>D12389/E12389</f>
        <v>0.35569723447163831</v>
      </c>
      <c r="G12389">
        <f>C12389/(B12389+C12389)</f>
        <v>0</v>
      </c>
    </row>
    <row r="12390" spans="1:7" x14ac:dyDescent="0.35">
      <c r="A12390" t="s">
        <v>12389</v>
      </c>
      <c r="B12390">
        <v>13</v>
      </c>
      <c r="C12390">
        <v>17</v>
      </c>
      <c r="D12390">
        <v>15.5990943908691</v>
      </c>
      <c r="E12390">
        <f>B12390+C12390</f>
        <v>30</v>
      </c>
      <c r="F12390">
        <f>D12390/E12390</f>
        <v>0.51996981302896994</v>
      </c>
      <c r="G12390">
        <f>C12390/(B12390+C12390)</f>
        <v>0.56666666666666665</v>
      </c>
    </row>
    <row r="12391" spans="1:7" x14ac:dyDescent="0.35">
      <c r="A12391" t="s">
        <v>12390</v>
      </c>
      <c r="B12391">
        <v>14</v>
      </c>
      <c r="C12391">
        <v>0</v>
      </c>
      <c r="D12391">
        <v>2.0904555320739702</v>
      </c>
      <c r="E12391">
        <f>B12391+C12391</f>
        <v>14</v>
      </c>
      <c r="F12391">
        <f>D12391/E12391</f>
        <v>0.14931825229099788</v>
      </c>
      <c r="G12391">
        <f>C12391/(B12391+C12391)</f>
        <v>0</v>
      </c>
    </row>
    <row r="12392" spans="1:7" x14ac:dyDescent="0.35">
      <c r="A12392" t="s">
        <v>12391</v>
      </c>
      <c r="B12392">
        <v>0</v>
      </c>
      <c r="C12392">
        <v>15</v>
      </c>
      <c r="D12392">
        <v>11.4406681060791</v>
      </c>
      <c r="E12392">
        <f>B12392+C12392</f>
        <v>15</v>
      </c>
      <c r="F12392">
        <f>D12392/E12392</f>
        <v>0.76271120707193996</v>
      </c>
      <c r="G12392">
        <f>C12392/(B12392+C12392)</f>
        <v>1</v>
      </c>
    </row>
    <row r="12393" spans="1:7" x14ac:dyDescent="0.35">
      <c r="A12393" t="s">
        <v>12392</v>
      </c>
      <c r="B12393">
        <v>9</v>
      </c>
      <c r="C12393">
        <v>15</v>
      </c>
      <c r="D12393">
        <v>12.8359050750732</v>
      </c>
      <c r="E12393">
        <f>B12393+C12393</f>
        <v>24</v>
      </c>
      <c r="F12393">
        <f>D12393/E12393</f>
        <v>0.53482937812804998</v>
      </c>
      <c r="G12393">
        <f>C12393/(B12393+C12393)</f>
        <v>0.625</v>
      </c>
    </row>
    <row r="12394" spans="1:7" x14ac:dyDescent="0.35">
      <c r="A12394" t="s">
        <v>12393</v>
      </c>
      <c r="B12394">
        <v>1</v>
      </c>
      <c r="C12394">
        <v>25</v>
      </c>
      <c r="D12394">
        <v>17.653261184692301</v>
      </c>
      <c r="E12394">
        <f>B12394+C12394</f>
        <v>26</v>
      </c>
      <c r="F12394">
        <f>D12394/E12394</f>
        <v>0.67897158402662694</v>
      </c>
      <c r="G12394">
        <f>C12394/(B12394+C12394)</f>
        <v>0.96153846153846156</v>
      </c>
    </row>
    <row r="12395" spans="1:7" x14ac:dyDescent="0.35">
      <c r="A12395" t="s">
        <v>12394</v>
      </c>
      <c r="B12395">
        <v>0</v>
      </c>
      <c r="C12395">
        <v>11</v>
      </c>
      <c r="D12395">
        <v>9.71211433410644</v>
      </c>
      <c r="E12395">
        <f>B12395+C12395</f>
        <v>11</v>
      </c>
      <c r="F12395">
        <f>D12395/E12395</f>
        <v>0.88291948491876726</v>
      </c>
      <c r="G12395">
        <f>C12395/(B12395+C12395)</f>
        <v>1</v>
      </c>
    </row>
    <row r="12396" spans="1:7" x14ac:dyDescent="0.35">
      <c r="A12396" t="s">
        <v>12395</v>
      </c>
      <c r="B12396">
        <v>0</v>
      </c>
      <c r="C12396">
        <v>29</v>
      </c>
      <c r="D12396">
        <v>22.784044265746999</v>
      </c>
      <c r="E12396">
        <f>B12396+C12396</f>
        <v>29</v>
      </c>
      <c r="F12396">
        <f>D12396/E12396</f>
        <v>0.78565669881886202</v>
      </c>
      <c r="G12396">
        <f>C12396/(B12396+C12396)</f>
        <v>1</v>
      </c>
    </row>
    <row r="12397" spans="1:7" x14ac:dyDescent="0.35">
      <c r="A12397" t="s">
        <v>12396</v>
      </c>
      <c r="B12397">
        <v>0</v>
      </c>
      <c r="C12397">
        <v>80</v>
      </c>
      <c r="D12397">
        <v>73.930702209472599</v>
      </c>
      <c r="E12397">
        <f>B12397+C12397</f>
        <v>80</v>
      </c>
      <c r="F12397">
        <f>D12397/E12397</f>
        <v>0.92413377761840754</v>
      </c>
      <c r="G12397">
        <f>C12397/(B12397+C12397)</f>
        <v>1</v>
      </c>
    </row>
    <row r="12398" spans="1:7" x14ac:dyDescent="0.35">
      <c r="A12398" t="s">
        <v>12397</v>
      </c>
      <c r="B12398">
        <v>61</v>
      </c>
      <c r="C12398">
        <v>26</v>
      </c>
      <c r="D12398">
        <v>39.367538452148402</v>
      </c>
      <c r="E12398">
        <f>B12398+C12398</f>
        <v>87</v>
      </c>
      <c r="F12398">
        <f>D12398/E12398</f>
        <v>0.45250044197871725</v>
      </c>
      <c r="G12398">
        <f>C12398/(B12398+C12398)</f>
        <v>0.2988505747126437</v>
      </c>
    </row>
    <row r="12399" spans="1:7" x14ac:dyDescent="0.35">
      <c r="A12399" t="s">
        <v>12398</v>
      </c>
      <c r="B12399">
        <v>0</v>
      </c>
      <c r="C12399">
        <v>40</v>
      </c>
      <c r="D12399">
        <v>34.1147651672363</v>
      </c>
      <c r="E12399">
        <f>B12399+C12399</f>
        <v>40</v>
      </c>
      <c r="F12399">
        <f>D12399/E12399</f>
        <v>0.85286912918090751</v>
      </c>
      <c r="G12399">
        <f>C12399/(B12399+C12399)</f>
        <v>1</v>
      </c>
    </row>
    <row r="12400" spans="1:7" x14ac:dyDescent="0.35">
      <c r="A12400" t="s">
        <v>12399</v>
      </c>
      <c r="B12400">
        <v>64</v>
      </c>
      <c r="C12400">
        <v>0</v>
      </c>
      <c r="D12400">
        <v>8.4023065567016602</v>
      </c>
      <c r="E12400">
        <f>B12400+C12400</f>
        <v>64</v>
      </c>
      <c r="F12400">
        <f>D12400/E12400</f>
        <v>0.13128603994846344</v>
      </c>
      <c r="G12400">
        <f>C12400/(B12400+C12400)</f>
        <v>0</v>
      </c>
    </row>
    <row r="12401" spans="1:7" x14ac:dyDescent="0.35">
      <c r="A12401" t="s">
        <v>12400</v>
      </c>
      <c r="B12401">
        <v>0</v>
      </c>
      <c r="C12401">
        <v>60</v>
      </c>
      <c r="D12401">
        <v>48.822002410888601</v>
      </c>
      <c r="E12401">
        <f>B12401+C12401</f>
        <v>60</v>
      </c>
      <c r="F12401">
        <f>D12401/E12401</f>
        <v>0.81370004018147668</v>
      </c>
      <c r="G12401">
        <f>C12401/(B12401+C12401)</f>
        <v>1</v>
      </c>
    </row>
    <row r="12402" spans="1:7" x14ac:dyDescent="0.35">
      <c r="A12402" t="s">
        <v>12401</v>
      </c>
      <c r="B12402">
        <v>0</v>
      </c>
      <c r="C12402">
        <v>19</v>
      </c>
      <c r="D12402">
        <v>11.8898916244506</v>
      </c>
      <c r="E12402">
        <f>B12402+C12402</f>
        <v>19</v>
      </c>
      <c r="F12402">
        <f>D12402/E12402</f>
        <v>0.62578376970792637</v>
      </c>
      <c r="G12402">
        <f>C12402/(B12402+C12402)</f>
        <v>1</v>
      </c>
    </row>
    <row r="12403" spans="1:7" x14ac:dyDescent="0.35">
      <c r="A12403" t="s">
        <v>12402</v>
      </c>
      <c r="B12403">
        <v>19</v>
      </c>
      <c r="C12403">
        <v>59</v>
      </c>
      <c r="D12403">
        <v>43.577392578125</v>
      </c>
      <c r="E12403">
        <f>B12403+C12403</f>
        <v>78</v>
      </c>
      <c r="F12403">
        <f>D12403/E12403</f>
        <v>0.55868452023237181</v>
      </c>
      <c r="G12403">
        <f>C12403/(B12403+C12403)</f>
        <v>0.75641025641025639</v>
      </c>
    </row>
    <row r="12404" spans="1:7" x14ac:dyDescent="0.35">
      <c r="A12404" t="s">
        <v>12403</v>
      </c>
      <c r="B12404">
        <v>14</v>
      </c>
      <c r="C12404">
        <v>1</v>
      </c>
      <c r="D12404">
        <v>4.5948395729064897</v>
      </c>
      <c r="E12404">
        <f>B12404+C12404</f>
        <v>15</v>
      </c>
      <c r="F12404">
        <f>D12404/E12404</f>
        <v>0.30632263819376598</v>
      </c>
      <c r="G12404">
        <f>C12404/(B12404+C12404)</f>
        <v>6.6666666666666666E-2</v>
      </c>
    </row>
    <row r="12405" spans="1:7" x14ac:dyDescent="0.35">
      <c r="A12405" t="s">
        <v>12404</v>
      </c>
      <c r="B12405">
        <v>20</v>
      </c>
      <c r="C12405">
        <v>0</v>
      </c>
      <c r="D12405">
        <v>6.7205653190612704</v>
      </c>
      <c r="E12405">
        <f>B12405+C12405</f>
        <v>20</v>
      </c>
      <c r="F12405">
        <f>D12405/E12405</f>
        <v>0.33602826595306351</v>
      </c>
      <c r="G12405">
        <f>C12405/(B12405+C12405)</f>
        <v>0</v>
      </c>
    </row>
    <row r="12406" spans="1:7" x14ac:dyDescent="0.35">
      <c r="A12406" t="s">
        <v>12405</v>
      </c>
      <c r="B12406">
        <v>20</v>
      </c>
      <c r="C12406">
        <v>0</v>
      </c>
      <c r="D12406">
        <v>6.7097406387329102</v>
      </c>
      <c r="E12406">
        <f>B12406+C12406</f>
        <v>20</v>
      </c>
      <c r="F12406">
        <f>D12406/E12406</f>
        <v>0.33548703193664553</v>
      </c>
      <c r="G12406">
        <f>C12406/(B12406+C12406)</f>
        <v>0</v>
      </c>
    </row>
    <row r="12407" spans="1:7" x14ac:dyDescent="0.35">
      <c r="A12407" t="s">
        <v>12406</v>
      </c>
      <c r="B12407">
        <v>15</v>
      </c>
      <c r="C12407">
        <v>19</v>
      </c>
      <c r="D12407">
        <v>17.035896301269499</v>
      </c>
      <c r="E12407">
        <f>B12407+C12407</f>
        <v>34</v>
      </c>
      <c r="F12407">
        <f>D12407/E12407</f>
        <v>0.50105577356675002</v>
      </c>
      <c r="G12407">
        <f>C12407/(B12407+C12407)</f>
        <v>0.55882352941176472</v>
      </c>
    </row>
    <row r="12408" spans="1:7" x14ac:dyDescent="0.35">
      <c r="A12408" t="s">
        <v>12407</v>
      </c>
      <c r="B12408">
        <v>16</v>
      </c>
      <c r="C12408">
        <v>0</v>
      </c>
      <c r="D12408">
        <v>2.9979972839355402</v>
      </c>
      <c r="E12408">
        <f>B12408+C12408</f>
        <v>16</v>
      </c>
      <c r="F12408">
        <f>D12408/E12408</f>
        <v>0.18737483024597126</v>
      </c>
      <c r="G12408">
        <f>C12408/(B12408+C12408)</f>
        <v>0</v>
      </c>
    </row>
    <row r="12409" spans="1:7" x14ac:dyDescent="0.35">
      <c r="A12409" t="s">
        <v>12408</v>
      </c>
      <c r="B12409">
        <v>54</v>
      </c>
      <c r="C12409">
        <v>16</v>
      </c>
      <c r="D12409">
        <v>30.292394638061499</v>
      </c>
      <c r="E12409">
        <f>B12409+C12409</f>
        <v>70</v>
      </c>
      <c r="F12409">
        <f>D12409/E12409</f>
        <v>0.43274849482944999</v>
      </c>
      <c r="G12409">
        <f>C12409/(B12409+C12409)</f>
        <v>0.22857142857142856</v>
      </c>
    </row>
    <row r="12410" spans="1:7" x14ac:dyDescent="0.35">
      <c r="A12410" t="s">
        <v>12409</v>
      </c>
      <c r="B12410">
        <v>7</v>
      </c>
      <c r="C12410">
        <v>15</v>
      </c>
      <c r="D12410">
        <v>12.0142364501953</v>
      </c>
      <c r="E12410">
        <f>B12410+C12410</f>
        <v>22</v>
      </c>
      <c r="F12410">
        <f>D12410/E12410</f>
        <v>0.54610165682705913</v>
      </c>
      <c r="G12410">
        <f>C12410/(B12410+C12410)</f>
        <v>0.68181818181818177</v>
      </c>
    </row>
    <row r="12411" spans="1:7" x14ac:dyDescent="0.35">
      <c r="A12411" t="s">
        <v>12410</v>
      </c>
      <c r="B12411">
        <v>0</v>
      </c>
      <c r="C12411">
        <v>44</v>
      </c>
      <c r="D12411">
        <v>36.762420654296797</v>
      </c>
      <c r="E12411">
        <f>B12411+C12411</f>
        <v>44</v>
      </c>
      <c r="F12411">
        <f>D12411/E12411</f>
        <v>0.83550956032492718</v>
      </c>
      <c r="G12411">
        <f>C12411/(B12411+C12411)</f>
        <v>1</v>
      </c>
    </row>
    <row r="12412" spans="1:7" x14ac:dyDescent="0.35">
      <c r="A12412" t="s">
        <v>12411</v>
      </c>
      <c r="B12412">
        <v>0</v>
      </c>
      <c r="C12412">
        <v>11</v>
      </c>
      <c r="D12412">
        <v>6.8541536331176696</v>
      </c>
      <c r="E12412">
        <f>B12412+C12412</f>
        <v>11</v>
      </c>
      <c r="F12412">
        <f>D12412/E12412</f>
        <v>0.62310487573796991</v>
      </c>
      <c r="G12412">
        <f>C12412/(B12412+C12412)</f>
        <v>1</v>
      </c>
    </row>
    <row r="12413" spans="1:7" x14ac:dyDescent="0.35">
      <c r="A12413" t="s">
        <v>12412</v>
      </c>
      <c r="B12413">
        <v>0</v>
      </c>
      <c r="C12413">
        <v>48</v>
      </c>
      <c r="D12413">
        <v>39.521888732910099</v>
      </c>
      <c r="E12413">
        <f>B12413+C12413</f>
        <v>48</v>
      </c>
      <c r="F12413">
        <f>D12413/E12413</f>
        <v>0.82337268193562707</v>
      </c>
      <c r="G12413">
        <f>C12413/(B12413+C12413)</f>
        <v>1</v>
      </c>
    </row>
    <row r="12414" spans="1:7" x14ac:dyDescent="0.35">
      <c r="A12414" t="s">
        <v>12413</v>
      </c>
      <c r="B12414">
        <v>7</v>
      </c>
      <c r="C12414">
        <v>64</v>
      </c>
      <c r="D12414">
        <v>43.452125549316399</v>
      </c>
      <c r="E12414">
        <f>B12414+C12414</f>
        <v>71</v>
      </c>
      <c r="F12414">
        <f>D12414/E12414</f>
        <v>0.61200176830023101</v>
      </c>
      <c r="G12414">
        <f>C12414/(B12414+C12414)</f>
        <v>0.90140845070422537</v>
      </c>
    </row>
    <row r="12415" spans="1:7" x14ac:dyDescent="0.35">
      <c r="A12415" t="s">
        <v>12414</v>
      </c>
      <c r="B12415">
        <v>3</v>
      </c>
      <c r="C12415">
        <v>12</v>
      </c>
      <c r="D12415">
        <v>8.1915626525878906</v>
      </c>
      <c r="E12415">
        <f>B12415+C12415</f>
        <v>15</v>
      </c>
      <c r="F12415">
        <f>D12415/E12415</f>
        <v>0.54610417683919266</v>
      </c>
      <c r="G12415">
        <f>C12415/(B12415+C12415)</f>
        <v>0.8</v>
      </c>
    </row>
    <row r="12416" spans="1:7" x14ac:dyDescent="0.35">
      <c r="A12416" t="s">
        <v>12415</v>
      </c>
      <c r="B12416">
        <v>11</v>
      </c>
      <c r="C12416">
        <v>0</v>
      </c>
      <c r="D12416">
        <v>2.1315655708312899</v>
      </c>
      <c r="E12416">
        <f>B12416+C12416</f>
        <v>11</v>
      </c>
      <c r="F12416">
        <f>D12416/E12416</f>
        <v>0.19377868825739</v>
      </c>
      <c r="G12416">
        <f>C12416/(B12416+C12416)</f>
        <v>0</v>
      </c>
    </row>
    <row r="12417" spans="1:7" x14ac:dyDescent="0.35">
      <c r="A12417" t="s">
        <v>12416</v>
      </c>
      <c r="B12417">
        <v>0</v>
      </c>
      <c r="C12417">
        <v>14</v>
      </c>
      <c r="D12417">
        <v>13.138482093811</v>
      </c>
      <c r="E12417">
        <f>B12417+C12417</f>
        <v>14</v>
      </c>
      <c r="F12417">
        <f>D12417/E12417</f>
        <v>0.93846300670078564</v>
      </c>
      <c r="G12417">
        <f>C12417/(B12417+C12417)</f>
        <v>1</v>
      </c>
    </row>
    <row r="12418" spans="1:7" x14ac:dyDescent="0.35">
      <c r="A12418" t="s">
        <v>12417</v>
      </c>
      <c r="B12418">
        <v>7</v>
      </c>
      <c r="C12418">
        <v>13</v>
      </c>
      <c r="D12418">
        <v>10.4533138275146</v>
      </c>
      <c r="E12418">
        <f>B12418+C12418</f>
        <v>20</v>
      </c>
      <c r="F12418">
        <f>D12418/E12418</f>
        <v>0.52266569137573005</v>
      </c>
      <c r="G12418">
        <f>C12418/(B12418+C12418)</f>
        <v>0.65</v>
      </c>
    </row>
    <row r="12419" spans="1:7" x14ac:dyDescent="0.35">
      <c r="A12419" t="s">
        <v>12418</v>
      </c>
      <c r="B12419">
        <v>24</v>
      </c>
      <c r="C12419">
        <v>0</v>
      </c>
      <c r="D12419">
        <v>4.7375459671020499</v>
      </c>
      <c r="E12419">
        <f>B12419+C12419</f>
        <v>24</v>
      </c>
      <c r="F12419">
        <f>D12419/E12419</f>
        <v>0.19739774862925208</v>
      </c>
      <c r="G12419">
        <f>C12419/(B12419+C12419)</f>
        <v>0</v>
      </c>
    </row>
    <row r="12420" spans="1:7" x14ac:dyDescent="0.35">
      <c r="A12420" t="s">
        <v>12419</v>
      </c>
      <c r="B12420">
        <v>0</v>
      </c>
      <c r="C12420">
        <v>103</v>
      </c>
      <c r="D12420">
        <v>77.595252990722599</v>
      </c>
      <c r="E12420">
        <f>B12420+C12420</f>
        <v>103</v>
      </c>
      <c r="F12420">
        <f>D12420/E12420</f>
        <v>0.75335197078371452</v>
      </c>
      <c r="G12420">
        <f>C12420/(B12420+C12420)</f>
        <v>1</v>
      </c>
    </row>
    <row r="12421" spans="1:7" x14ac:dyDescent="0.35">
      <c r="A12421" t="s">
        <v>12420</v>
      </c>
      <c r="B12421">
        <v>0</v>
      </c>
      <c r="C12421">
        <v>24</v>
      </c>
      <c r="D12421">
        <v>17.769752502441399</v>
      </c>
      <c r="E12421">
        <f>B12421+C12421</f>
        <v>24</v>
      </c>
      <c r="F12421">
        <f>D12421/E12421</f>
        <v>0.74040635426839163</v>
      </c>
      <c r="G12421">
        <f>C12421/(B12421+C12421)</f>
        <v>1</v>
      </c>
    </row>
    <row r="12422" spans="1:7" x14ac:dyDescent="0.35">
      <c r="A12422" t="s">
        <v>12421</v>
      </c>
      <c r="B12422">
        <v>0</v>
      </c>
      <c r="C12422">
        <v>959</v>
      </c>
      <c r="D12422">
        <v>890.25006103515602</v>
      </c>
      <c r="E12422">
        <f>B12422+C12422</f>
        <v>959</v>
      </c>
      <c r="F12422">
        <f>D12422/E12422</f>
        <v>0.92831080399911992</v>
      </c>
      <c r="G12422">
        <f>C12422/(B12422+C12422)</f>
        <v>1</v>
      </c>
    </row>
    <row r="12423" spans="1:7" x14ac:dyDescent="0.35">
      <c r="A12423" t="s">
        <v>12422</v>
      </c>
      <c r="B12423">
        <v>0</v>
      </c>
      <c r="C12423">
        <v>50</v>
      </c>
      <c r="D12423">
        <v>39.754020690917898</v>
      </c>
      <c r="E12423">
        <f>B12423+C12423</f>
        <v>50</v>
      </c>
      <c r="F12423">
        <f>D12423/E12423</f>
        <v>0.79508041381835792</v>
      </c>
      <c r="G12423">
        <f>C12423/(B12423+C12423)</f>
        <v>1</v>
      </c>
    </row>
    <row r="12424" spans="1:7" x14ac:dyDescent="0.35">
      <c r="A12424" t="s">
        <v>12423</v>
      </c>
      <c r="B12424">
        <v>62</v>
      </c>
      <c r="C12424">
        <v>11</v>
      </c>
      <c r="D12424">
        <v>28.865522384643501</v>
      </c>
      <c r="E12424">
        <f>B12424+C12424</f>
        <v>73</v>
      </c>
      <c r="F12424">
        <f>D12424/E12424</f>
        <v>0.39541811485813017</v>
      </c>
      <c r="G12424">
        <f>C12424/(B12424+C12424)</f>
        <v>0.15068493150684931</v>
      </c>
    </row>
    <row r="12425" spans="1:7" x14ac:dyDescent="0.35">
      <c r="A12425" t="s">
        <v>12424</v>
      </c>
      <c r="B12425">
        <v>0</v>
      </c>
      <c r="C12425">
        <v>21</v>
      </c>
      <c r="D12425">
        <v>15.902268409729</v>
      </c>
      <c r="E12425">
        <f>B12425+C12425</f>
        <v>21</v>
      </c>
      <c r="F12425">
        <f>D12425/E12425</f>
        <v>0.7572508766537619</v>
      </c>
      <c r="G12425">
        <f>C12425/(B12425+C12425)</f>
        <v>1</v>
      </c>
    </row>
    <row r="12426" spans="1:7" x14ac:dyDescent="0.35">
      <c r="A12426" t="s">
        <v>12425</v>
      </c>
      <c r="B12426">
        <v>136</v>
      </c>
      <c r="C12426">
        <v>0</v>
      </c>
      <c r="D12426">
        <v>29.943624496459901</v>
      </c>
      <c r="E12426">
        <f>B12426+C12426</f>
        <v>136</v>
      </c>
      <c r="F12426">
        <f>D12426/E12426</f>
        <v>0.22017370953279339</v>
      </c>
      <c r="G12426">
        <f>C12426/(B12426+C12426)</f>
        <v>0</v>
      </c>
    </row>
    <row r="12427" spans="1:7" x14ac:dyDescent="0.35">
      <c r="A12427" t="s">
        <v>12426</v>
      </c>
      <c r="B12427">
        <v>0</v>
      </c>
      <c r="C12427">
        <v>19</v>
      </c>
      <c r="D12427">
        <v>12.569077491760201</v>
      </c>
      <c r="E12427">
        <f>B12427+C12427</f>
        <v>19</v>
      </c>
      <c r="F12427">
        <f>D12427/E12427</f>
        <v>0.6615303943031684</v>
      </c>
      <c r="G12427">
        <f>C12427/(B12427+C12427)</f>
        <v>1</v>
      </c>
    </row>
    <row r="12428" spans="1:7" x14ac:dyDescent="0.35">
      <c r="A12428" t="s">
        <v>12427</v>
      </c>
      <c r="B12428">
        <v>23</v>
      </c>
      <c r="C12428">
        <v>21</v>
      </c>
      <c r="D12428">
        <v>21.7392978668212</v>
      </c>
      <c r="E12428">
        <f>B12428+C12428</f>
        <v>44</v>
      </c>
      <c r="F12428">
        <f>D12428/E12428</f>
        <v>0.49407495151866365</v>
      </c>
      <c r="G12428">
        <f>C12428/(B12428+C12428)</f>
        <v>0.47727272727272729</v>
      </c>
    </row>
    <row r="12429" spans="1:7" x14ac:dyDescent="0.35">
      <c r="A12429" t="s">
        <v>12428</v>
      </c>
      <c r="B12429">
        <v>4</v>
      </c>
      <c r="C12429">
        <v>107</v>
      </c>
      <c r="D12429">
        <v>72.774024963378906</v>
      </c>
      <c r="E12429">
        <f>B12429+C12429</f>
        <v>111</v>
      </c>
      <c r="F12429">
        <f>D12429/E12429</f>
        <v>0.65562184651692712</v>
      </c>
      <c r="G12429">
        <f>C12429/(B12429+C12429)</f>
        <v>0.963963963963964</v>
      </c>
    </row>
    <row r="12430" spans="1:7" x14ac:dyDescent="0.35">
      <c r="A12430" t="s">
        <v>12429</v>
      </c>
      <c r="B12430">
        <v>6</v>
      </c>
      <c r="C12430">
        <v>5</v>
      </c>
      <c r="D12430">
        <v>5.49503421783447</v>
      </c>
      <c r="E12430">
        <f>B12430+C12430</f>
        <v>11</v>
      </c>
      <c r="F12430">
        <f>D12430/E12430</f>
        <v>0.4995485652576791</v>
      </c>
      <c r="G12430">
        <f>C12430/(B12430+C12430)</f>
        <v>0.45454545454545453</v>
      </c>
    </row>
    <row r="12431" spans="1:7" x14ac:dyDescent="0.35">
      <c r="A12431" t="s">
        <v>12430</v>
      </c>
      <c r="B12431">
        <v>11</v>
      </c>
      <c r="C12431">
        <v>0</v>
      </c>
      <c r="D12431">
        <v>2.2074551582336399</v>
      </c>
      <c r="E12431">
        <f>B12431+C12431</f>
        <v>11</v>
      </c>
      <c r="F12431">
        <f>D12431/E12431</f>
        <v>0.20067774165760363</v>
      </c>
      <c r="G12431">
        <f>C12431/(B12431+C12431)</f>
        <v>0</v>
      </c>
    </row>
    <row r="12432" spans="1:7" x14ac:dyDescent="0.35">
      <c r="A12432" t="s">
        <v>12431</v>
      </c>
      <c r="B12432">
        <v>26</v>
      </c>
      <c r="C12432">
        <v>0</v>
      </c>
      <c r="D12432">
        <v>6.9012932777404696</v>
      </c>
      <c r="E12432">
        <f>B12432+C12432</f>
        <v>26</v>
      </c>
      <c r="F12432">
        <f>D12432/E12432</f>
        <v>0.26543435683617189</v>
      </c>
      <c r="G12432">
        <f>C12432/(B12432+C12432)</f>
        <v>0</v>
      </c>
    </row>
    <row r="12433" spans="1:7" x14ac:dyDescent="0.35">
      <c r="A12433" t="s">
        <v>12432</v>
      </c>
      <c r="B12433">
        <v>0</v>
      </c>
      <c r="C12433">
        <v>14</v>
      </c>
      <c r="D12433">
        <v>12.787965774536101</v>
      </c>
      <c r="E12433">
        <f>B12433+C12433</f>
        <v>14</v>
      </c>
      <c r="F12433">
        <f>D12433/E12433</f>
        <v>0.91342612675257862</v>
      </c>
      <c r="G12433">
        <f>C12433/(B12433+C12433)</f>
        <v>1</v>
      </c>
    </row>
    <row r="12434" spans="1:7" x14ac:dyDescent="0.35">
      <c r="A12434" t="s">
        <v>12433</v>
      </c>
      <c r="B12434">
        <v>17</v>
      </c>
      <c r="C12434">
        <v>0</v>
      </c>
      <c r="D12434">
        <v>0.63250160217285101</v>
      </c>
      <c r="E12434">
        <f>B12434+C12434</f>
        <v>17</v>
      </c>
      <c r="F12434">
        <f>D12434/E12434</f>
        <v>3.7205976598403002E-2</v>
      </c>
      <c r="G12434">
        <f>C12434/(B12434+C12434)</f>
        <v>0</v>
      </c>
    </row>
    <row r="12435" spans="1:7" x14ac:dyDescent="0.35">
      <c r="A12435" t="s">
        <v>12434</v>
      </c>
      <c r="B12435">
        <v>0</v>
      </c>
      <c r="C12435">
        <v>104</v>
      </c>
      <c r="D12435">
        <v>83.001449584960895</v>
      </c>
      <c r="E12435">
        <f>B12435+C12435</f>
        <v>104</v>
      </c>
      <c r="F12435">
        <f>D12435/E12435</f>
        <v>0.79809086139385477</v>
      </c>
      <c r="G12435">
        <f>C12435/(B12435+C12435)</f>
        <v>1</v>
      </c>
    </row>
    <row r="12436" spans="1:7" x14ac:dyDescent="0.35">
      <c r="A12436" t="s">
        <v>12435</v>
      </c>
      <c r="B12436">
        <v>42</v>
      </c>
      <c r="C12436">
        <v>0</v>
      </c>
      <c r="D12436">
        <v>4.2939977645873997</v>
      </c>
      <c r="E12436">
        <f>B12436+C12436</f>
        <v>42</v>
      </c>
      <c r="F12436">
        <f>D12436/E12436</f>
        <v>0.1022380420139857</v>
      </c>
      <c r="G12436">
        <f>C12436/(B12436+C12436)</f>
        <v>0</v>
      </c>
    </row>
    <row r="12437" spans="1:7" x14ac:dyDescent="0.35">
      <c r="A12437" t="s">
        <v>12436</v>
      </c>
      <c r="B12437">
        <v>0</v>
      </c>
      <c r="C12437">
        <v>14</v>
      </c>
      <c r="D12437">
        <v>11.060529708862299</v>
      </c>
      <c r="E12437">
        <f>B12437+C12437</f>
        <v>14</v>
      </c>
      <c r="F12437">
        <f>D12437/E12437</f>
        <v>0.79003783634730707</v>
      </c>
      <c r="G12437">
        <f>C12437/(B12437+C12437)</f>
        <v>1</v>
      </c>
    </row>
    <row r="12438" spans="1:7" x14ac:dyDescent="0.35">
      <c r="A12438" t="s">
        <v>12437</v>
      </c>
      <c r="B12438">
        <v>0</v>
      </c>
      <c r="C12438">
        <v>27</v>
      </c>
      <c r="D12438">
        <v>22.4485664367675</v>
      </c>
      <c r="E12438">
        <f>B12438+C12438</f>
        <v>27</v>
      </c>
      <c r="F12438">
        <f>D12438/E12438</f>
        <v>0.8314283865469444</v>
      </c>
      <c r="G12438">
        <f>C12438/(B12438+C12438)</f>
        <v>1</v>
      </c>
    </row>
    <row r="12439" spans="1:7" x14ac:dyDescent="0.35">
      <c r="A12439" t="s">
        <v>12438</v>
      </c>
      <c r="B12439">
        <v>100</v>
      </c>
      <c r="C12439">
        <v>0</v>
      </c>
      <c r="D12439">
        <v>6.1770424842834402</v>
      </c>
      <c r="E12439">
        <f>B12439+C12439</f>
        <v>100</v>
      </c>
      <c r="F12439">
        <f>D12439/E12439</f>
        <v>6.1770424842834404E-2</v>
      </c>
      <c r="G12439">
        <f>C12439/(B12439+C12439)</f>
        <v>0</v>
      </c>
    </row>
    <row r="12440" spans="1:7" x14ac:dyDescent="0.35">
      <c r="A12440" t="s">
        <v>12439</v>
      </c>
      <c r="B12440">
        <v>0</v>
      </c>
      <c r="C12440">
        <v>28</v>
      </c>
      <c r="D12440">
        <v>19.292251586913999</v>
      </c>
      <c r="E12440">
        <f>B12440+C12440</f>
        <v>28</v>
      </c>
      <c r="F12440">
        <f>D12440/E12440</f>
        <v>0.68900898524692855</v>
      </c>
      <c r="G12440">
        <f>C12440/(B12440+C12440)</f>
        <v>1</v>
      </c>
    </row>
    <row r="12441" spans="1:7" x14ac:dyDescent="0.35">
      <c r="A12441" t="s">
        <v>12440</v>
      </c>
      <c r="B12441">
        <v>5</v>
      </c>
      <c r="C12441">
        <v>10</v>
      </c>
      <c r="D12441">
        <v>8.1198186874389595</v>
      </c>
      <c r="E12441">
        <f>B12441+C12441</f>
        <v>15</v>
      </c>
      <c r="F12441">
        <f>D12441/E12441</f>
        <v>0.541321245829264</v>
      </c>
      <c r="G12441">
        <f>C12441/(B12441+C12441)</f>
        <v>0.66666666666666663</v>
      </c>
    </row>
    <row r="12442" spans="1:7" x14ac:dyDescent="0.35">
      <c r="A12442" t="s">
        <v>12441</v>
      </c>
      <c r="B12442">
        <v>12</v>
      </c>
      <c r="C12442">
        <v>0</v>
      </c>
      <c r="D12442">
        <v>3.7589476108550999</v>
      </c>
      <c r="E12442">
        <f>B12442+C12442</f>
        <v>12</v>
      </c>
      <c r="F12442">
        <f>D12442/E12442</f>
        <v>0.31324563423792501</v>
      </c>
      <c r="G12442">
        <f>C12442/(B12442+C12442)</f>
        <v>0</v>
      </c>
    </row>
    <row r="12443" spans="1:7" x14ac:dyDescent="0.35">
      <c r="A12443" t="s">
        <v>12442</v>
      </c>
      <c r="B12443">
        <v>0</v>
      </c>
      <c r="C12443">
        <v>14</v>
      </c>
      <c r="D12443">
        <v>9.1477317810058594</v>
      </c>
      <c r="E12443">
        <f>B12443+C12443</f>
        <v>14</v>
      </c>
      <c r="F12443">
        <f>D12443/E12443</f>
        <v>0.65340941292898991</v>
      </c>
      <c r="G12443">
        <f>C12443/(B12443+C12443)</f>
        <v>1</v>
      </c>
    </row>
    <row r="12444" spans="1:7" x14ac:dyDescent="0.35">
      <c r="A12444" t="s">
        <v>12443</v>
      </c>
      <c r="B12444">
        <v>0</v>
      </c>
      <c r="C12444">
        <v>14</v>
      </c>
      <c r="D12444">
        <v>9.3671054840087802</v>
      </c>
      <c r="E12444">
        <f>B12444+C12444</f>
        <v>14</v>
      </c>
      <c r="F12444">
        <f>D12444/E12444</f>
        <v>0.66907896314348425</v>
      </c>
      <c r="G12444">
        <f>C12444/(B12444+C12444)</f>
        <v>1</v>
      </c>
    </row>
    <row r="12445" spans="1:7" x14ac:dyDescent="0.35">
      <c r="A12445" t="s">
        <v>12444</v>
      </c>
      <c r="B12445">
        <v>0</v>
      </c>
      <c r="C12445">
        <v>46</v>
      </c>
      <c r="D12445">
        <v>41.778312683105398</v>
      </c>
      <c r="E12445">
        <f>B12445+C12445</f>
        <v>46</v>
      </c>
      <c r="F12445">
        <f>D12445/E12445</f>
        <v>0.9082241887631608</v>
      </c>
      <c r="G12445">
        <f>C12445/(B12445+C12445)</f>
        <v>1</v>
      </c>
    </row>
    <row r="12446" spans="1:7" x14ac:dyDescent="0.35">
      <c r="A12446" t="s">
        <v>12445</v>
      </c>
      <c r="B12446">
        <v>0</v>
      </c>
      <c r="C12446">
        <v>35</v>
      </c>
      <c r="D12446">
        <v>25.726716995239201</v>
      </c>
      <c r="E12446">
        <f>B12446+C12446</f>
        <v>35</v>
      </c>
      <c r="F12446">
        <f>D12446/E12446</f>
        <v>0.73504905700683432</v>
      </c>
      <c r="G12446">
        <f>C12446/(B12446+C12446)</f>
        <v>1</v>
      </c>
    </row>
    <row r="12447" spans="1:7" x14ac:dyDescent="0.35">
      <c r="A12447" t="s">
        <v>12446</v>
      </c>
      <c r="B12447">
        <v>634</v>
      </c>
      <c r="C12447">
        <v>0</v>
      </c>
      <c r="D12447">
        <v>49.227607727050703</v>
      </c>
      <c r="E12447">
        <f>B12447+C12447</f>
        <v>634</v>
      </c>
      <c r="F12447">
        <f>D12447/E12447</f>
        <v>7.7646068970111518E-2</v>
      </c>
      <c r="G12447">
        <f>C12447/(B12447+C12447)</f>
        <v>0</v>
      </c>
    </row>
    <row r="12448" spans="1:7" x14ac:dyDescent="0.35">
      <c r="A12448" t="s">
        <v>12447</v>
      </c>
      <c r="B12448">
        <v>5</v>
      </c>
      <c r="C12448">
        <v>6</v>
      </c>
      <c r="D12448">
        <v>5.71976470947265</v>
      </c>
      <c r="E12448">
        <f>B12448+C12448</f>
        <v>11</v>
      </c>
      <c r="F12448">
        <f>D12448/E12448</f>
        <v>0.51997860995205913</v>
      </c>
      <c r="G12448">
        <f>C12448/(B12448+C12448)</f>
        <v>0.54545454545454541</v>
      </c>
    </row>
    <row r="12449" spans="1:7" x14ac:dyDescent="0.35">
      <c r="A12449" t="s">
        <v>12448</v>
      </c>
      <c r="B12449">
        <v>2295</v>
      </c>
      <c r="C12449">
        <v>0</v>
      </c>
      <c r="D12449">
        <v>236.24465942382801</v>
      </c>
      <c r="E12449">
        <f>B12449+C12449</f>
        <v>2295</v>
      </c>
      <c r="F12449">
        <f>D12449/E12449</f>
        <v>0.10293884942214729</v>
      </c>
      <c r="G12449">
        <f>C12449/(B12449+C12449)</f>
        <v>0</v>
      </c>
    </row>
    <row r="12450" spans="1:7" x14ac:dyDescent="0.35">
      <c r="A12450" t="s">
        <v>12449</v>
      </c>
      <c r="B12450">
        <v>13</v>
      </c>
      <c r="C12450">
        <v>0</v>
      </c>
      <c r="D12450">
        <v>3.1778473854064901</v>
      </c>
      <c r="E12450">
        <f>B12450+C12450</f>
        <v>13</v>
      </c>
      <c r="F12450">
        <f>D12450/E12450</f>
        <v>0.24444979887742233</v>
      </c>
      <c r="G12450">
        <f>C12450/(B12450+C12450)</f>
        <v>0</v>
      </c>
    </row>
    <row r="12451" spans="1:7" x14ac:dyDescent="0.35">
      <c r="A12451" t="s">
        <v>12450</v>
      </c>
      <c r="B12451">
        <v>0</v>
      </c>
      <c r="C12451">
        <v>109</v>
      </c>
      <c r="D12451">
        <v>84.860458374023395</v>
      </c>
      <c r="E12451">
        <f>B12451+C12451</f>
        <v>109</v>
      </c>
      <c r="F12451">
        <f>D12451/E12451</f>
        <v>0.77853631535801282</v>
      </c>
      <c r="G12451">
        <f>C12451/(B12451+C12451)</f>
        <v>1</v>
      </c>
    </row>
    <row r="12452" spans="1:7" x14ac:dyDescent="0.35">
      <c r="A12452" t="s">
        <v>12451</v>
      </c>
      <c r="B12452">
        <v>23</v>
      </c>
      <c r="C12452">
        <v>0</v>
      </c>
      <c r="D12452">
        <v>2.1848788261413499</v>
      </c>
      <c r="E12452">
        <f>B12452+C12452</f>
        <v>23</v>
      </c>
      <c r="F12452">
        <f>D12452/E12452</f>
        <v>9.4994731571363039E-2</v>
      </c>
      <c r="G12452">
        <f>C12452/(B12452+C12452)</f>
        <v>0</v>
      </c>
    </row>
    <row r="12453" spans="1:7" x14ac:dyDescent="0.35">
      <c r="A12453" t="s">
        <v>12452</v>
      </c>
      <c r="B12453">
        <v>0</v>
      </c>
      <c r="C12453">
        <v>17</v>
      </c>
      <c r="D12453">
        <v>12.517366409301699</v>
      </c>
      <c r="E12453">
        <f>B12453+C12453</f>
        <v>17</v>
      </c>
      <c r="F12453">
        <f>D12453/E12453</f>
        <v>0.73631567113539409</v>
      </c>
      <c r="G12453">
        <f>C12453/(B12453+C12453)</f>
        <v>1</v>
      </c>
    </row>
    <row r="12454" spans="1:7" x14ac:dyDescent="0.35">
      <c r="A12454" t="s">
        <v>12453</v>
      </c>
      <c r="B12454">
        <v>24</v>
      </c>
      <c r="C12454">
        <v>0</v>
      </c>
      <c r="D12454">
        <v>3.5660231113433798</v>
      </c>
      <c r="E12454">
        <f>B12454+C12454</f>
        <v>24</v>
      </c>
      <c r="F12454">
        <f>D12454/E12454</f>
        <v>0.14858429630597417</v>
      </c>
      <c r="G12454">
        <f>C12454/(B12454+C12454)</f>
        <v>0</v>
      </c>
    </row>
    <row r="12455" spans="1:7" x14ac:dyDescent="0.35">
      <c r="A12455" t="s">
        <v>12454</v>
      </c>
      <c r="B12455">
        <v>9</v>
      </c>
      <c r="C12455">
        <v>2</v>
      </c>
      <c r="D12455">
        <v>3.8973522186279199</v>
      </c>
      <c r="E12455">
        <f>B12455+C12455</f>
        <v>11</v>
      </c>
      <c r="F12455">
        <f>D12455/E12455</f>
        <v>0.3543047471479927</v>
      </c>
      <c r="G12455">
        <f>C12455/(B12455+C12455)</f>
        <v>0.18181818181818182</v>
      </c>
    </row>
    <row r="12456" spans="1:7" x14ac:dyDescent="0.35">
      <c r="A12456" t="s">
        <v>12455</v>
      </c>
      <c r="B12456">
        <v>0</v>
      </c>
      <c r="C12456">
        <v>20</v>
      </c>
      <c r="D12456">
        <v>13.747132301330501</v>
      </c>
      <c r="E12456">
        <f>B12456+C12456</f>
        <v>20</v>
      </c>
      <c r="F12456">
        <f>D12456/E12456</f>
        <v>0.68735661506652501</v>
      </c>
      <c r="G12456">
        <f>C12456/(B12456+C12456)</f>
        <v>1</v>
      </c>
    </row>
    <row r="12457" spans="1:7" x14ac:dyDescent="0.35">
      <c r="A12457" t="s">
        <v>12456</v>
      </c>
      <c r="B12457">
        <v>0</v>
      </c>
      <c r="C12457">
        <v>11</v>
      </c>
      <c r="D12457">
        <v>7.3973283767700098</v>
      </c>
      <c r="E12457">
        <f>B12457+C12457</f>
        <v>11</v>
      </c>
      <c r="F12457">
        <f>D12457/E12457</f>
        <v>0.67248439788818271</v>
      </c>
      <c r="G12457">
        <f>C12457/(B12457+C12457)</f>
        <v>1</v>
      </c>
    </row>
    <row r="12458" spans="1:7" x14ac:dyDescent="0.35">
      <c r="A12458" t="s">
        <v>12457</v>
      </c>
      <c r="B12458">
        <v>18</v>
      </c>
      <c r="C12458">
        <v>0</v>
      </c>
      <c r="D12458">
        <v>4.3750734329223597</v>
      </c>
      <c r="E12458">
        <f>B12458+C12458</f>
        <v>18</v>
      </c>
      <c r="F12458">
        <f>D12458/E12458</f>
        <v>0.24305963516235332</v>
      </c>
      <c r="G12458">
        <f>C12458/(B12458+C12458)</f>
        <v>0</v>
      </c>
    </row>
    <row r="12459" spans="1:7" x14ac:dyDescent="0.35">
      <c r="A12459" t="s">
        <v>12458</v>
      </c>
      <c r="B12459">
        <v>0</v>
      </c>
      <c r="C12459">
        <v>17</v>
      </c>
      <c r="D12459">
        <v>14.1405181884765</v>
      </c>
      <c r="E12459">
        <f>B12459+C12459</f>
        <v>17</v>
      </c>
      <c r="F12459">
        <f>D12459/E12459</f>
        <v>0.8317951875574412</v>
      </c>
      <c r="G12459">
        <f>C12459/(B12459+C12459)</f>
        <v>1</v>
      </c>
    </row>
    <row r="12460" spans="1:7" x14ac:dyDescent="0.35">
      <c r="A12460" t="s">
        <v>12459</v>
      </c>
      <c r="B12460">
        <v>73</v>
      </c>
      <c r="C12460">
        <v>9</v>
      </c>
      <c r="D12460">
        <v>32.3648262023925</v>
      </c>
      <c r="E12460">
        <f>B12460+C12460</f>
        <v>82</v>
      </c>
      <c r="F12460">
        <f>D12460/E12460</f>
        <v>0.39469300246820122</v>
      </c>
      <c r="G12460">
        <f>C12460/(B12460+C12460)</f>
        <v>0.10975609756097561</v>
      </c>
    </row>
    <row r="12461" spans="1:7" x14ac:dyDescent="0.35">
      <c r="A12461" t="s">
        <v>12460</v>
      </c>
      <c r="B12461">
        <v>39</v>
      </c>
      <c r="C12461">
        <v>0</v>
      </c>
      <c r="D12461">
        <v>7.4326496124267498</v>
      </c>
      <c r="E12461">
        <f>B12461+C12461</f>
        <v>39</v>
      </c>
      <c r="F12461">
        <f>D12461/E12461</f>
        <v>0.19058075929299359</v>
      </c>
      <c r="G12461">
        <f>C12461/(B12461+C12461)</f>
        <v>0</v>
      </c>
    </row>
    <row r="12462" spans="1:7" x14ac:dyDescent="0.35">
      <c r="A12462" t="s">
        <v>12461</v>
      </c>
      <c r="B12462">
        <v>30</v>
      </c>
      <c r="C12462">
        <v>0</v>
      </c>
      <c r="D12462">
        <v>4.7222700119018501</v>
      </c>
      <c r="E12462">
        <f>B12462+C12462</f>
        <v>30</v>
      </c>
      <c r="F12462">
        <f>D12462/E12462</f>
        <v>0.15740900039672834</v>
      </c>
      <c r="G12462">
        <f>C12462/(B12462+C12462)</f>
        <v>0</v>
      </c>
    </row>
    <row r="12463" spans="1:7" x14ac:dyDescent="0.35">
      <c r="A12463" t="s">
        <v>12462</v>
      </c>
      <c r="B12463">
        <v>0</v>
      </c>
      <c r="C12463">
        <v>20</v>
      </c>
      <c r="D12463">
        <v>14.874767303466699</v>
      </c>
      <c r="E12463">
        <f>B12463+C12463</f>
        <v>20</v>
      </c>
      <c r="F12463">
        <f>D12463/E12463</f>
        <v>0.74373836517333491</v>
      </c>
      <c r="G12463">
        <f>C12463/(B12463+C12463)</f>
        <v>1</v>
      </c>
    </row>
    <row r="12464" spans="1:7" x14ac:dyDescent="0.35">
      <c r="A12464" t="s">
        <v>12463</v>
      </c>
      <c r="B12464">
        <v>26</v>
      </c>
      <c r="C12464">
        <v>3</v>
      </c>
      <c r="D12464">
        <v>12.1795310974121</v>
      </c>
      <c r="E12464">
        <f>B12464+C12464</f>
        <v>29</v>
      </c>
      <c r="F12464">
        <f>D12464/E12464</f>
        <v>0.41998383094524483</v>
      </c>
      <c r="G12464">
        <f>C12464/(B12464+C12464)</f>
        <v>0.10344827586206896</v>
      </c>
    </row>
    <row r="12465" spans="1:7" x14ac:dyDescent="0.35">
      <c r="A12465" t="s">
        <v>12464</v>
      </c>
      <c r="B12465">
        <v>0</v>
      </c>
      <c r="C12465">
        <v>25</v>
      </c>
      <c r="D12465">
        <v>20.239768981933501</v>
      </c>
      <c r="E12465">
        <f>B12465+C12465</f>
        <v>25</v>
      </c>
      <c r="F12465">
        <f>D12465/E12465</f>
        <v>0.80959075927734003</v>
      </c>
      <c r="G12465">
        <f>C12465/(B12465+C12465)</f>
        <v>1</v>
      </c>
    </row>
    <row r="12466" spans="1:7" x14ac:dyDescent="0.35">
      <c r="A12466" t="s">
        <v>12465</v>
      </c>
      <c r="B12466">
        <v>0</v>
      </c>
      <c r="C12466">
        <v>29</v>
      </c>
      <c r="D12466">
        <v>25.6367168426513</v>
      </c>
      <c r="E12466">
        <f>B12466+C12466</f>
        <v>29</v>
      </c>
      <c r="F12466">
        <f>D12466/E12466</f>
        <v>0.88402471871211374</v>
      </c>
      <c r="G12466">
        <f>C12466/(B12466+C12466)</f>
        <v>1</v>
      </c>
    </row>
    <row r="12467" spans="1:7" x14ac:dyDescent="0.35">
      <c r="A12467" t="s">
        <v>12466</v>
      </c>
      <c r="B12467">
        <v>108</v>
      </c>
      <c r="C12467">
        <v>0</v>
      </c>
      <c r="D12467">
        <v>25.616130828857401</v>
      </c>
      <c r="E12467">
        <f>B12467+C12467</f>
        <v>108</v>
      </c>
      <c r="F12467">
        <f>D12467/E12467</f>
        <v>0.23718639656349444</v>
      </c>
      <c r="G12467">
        <f>C12467/(B12467+C12467)</f>
        <v>0</v>
      </c>
    </row>
    <row r="12468" spans="1:7" x14ac:dyDescent="0.35">
      <c r="A12468" t="s">
        <v>12467</v>
      </c>
      <c r="B12468">
        <v>11</v>
      </c>
      <c r="C12468">
        <v>3</v>
      </c>
      <c r="D12468">
        <v>5.1797962188720703</v>
      </c>
      <c r="E12468">
        <f>B12468+C12468</f>
        <v>14</v>
      </c>
      <c r="F12468">
        <f>D12468/E12468</f>
        <v>0.3699854442051479</v>
      </c>
      <c r="G12468">
        <f>C12468/(B12468+C12468)</f>
        <v>0.21428571428571427</v>
      </c>
    </row>
    <row r="12469" spans="1:7" x14ac:dyDescent="0.35">
      <c r="A12469" t="s">
        <v>12468</v>
      </c>
      <c r="B12469">
        <v>2</v>
      </c>
      <c r="C12469">
        <v>38</v>
      </c>
      <c r="D12469">
        <v>24.993606567382798</v>
      </c>
      <c r="E12469">
        <f>B12469+C12469</f>
        <v>40</v>
      </c>
      <c r="F12469">
        <f>D12469/E12469</f>
        <v>0.62484016418457</v>
      </c>
      <c r="G12469">
        <f>C12469/(B12469+C12469)</f>
        <v>0.95</v>
      </c>
    </row>
    <row r="12470" spans="1:7" x14ac:dyDescent="0.35">
      <c r="A12470" t="s">
        <v>12469</v>
      </c>
      <c r="B12470">
        <v>32</v>
      </c>
      <c r="C12470">
        <v>0</v>
      </c>
      <c r="D12470">
        <v>0.30479881167411799</v>
      </c>
      <c r="E12470">
        <f>B12470+C12470</f>
        <v>32</v>
      </c>
      <c r="F12470">
        <f>D12470/E12470</f>
        <v>9.5249628648161871E-3</v>
      </c>
      <c r="G12470">
        <f>C12470/(B12470+C12470)</f>
        <v>0</v>
      </c>
    </row>
    <row r="12471" spans="1:7" x14ac:dyDescent="0.35">
      <c r="A12471" t="s">
        <v>12470</v>
      </c>
      <c r="B12471">
        <v>0</v>
      </c>
      <c r="C12471">
        <v>21</v>
      </c>
      <c r="D12471">
        <v>19.460334777831999</v>
      </c>
      <c r="E12471">
        <f>B12471+C12471</f>
        <v>21</v>
      </c>
      <c r="F12471">
        <f>D12471/E12471</f>
        <v>0.92668260846819039</v>
      </c>
      <c r="G12471">
        <f>C12471/(B12471+C12471)</f>
        <v>1</v>
      </c>
    </row>
    <row r="12472" spans="1:7" x14ac:dyDescent="0.35">
      <c r="A12472" t="s">
        <v>12471</v>
      </c>
      <c r="B12472">
        <v>4</v>
      </c>
      <c r="C12472">
        <v>11</v>
      </c>
      <c r="D12472">
        <v>8.4200935363769496</v>
      </c>
      <c r="E12472">
        <f>B12472+C12472</f>
        <v>15</v>
      </c>
      <c r="F12472">
        <f>D12472/E12472</f>
        <v>0.56133956909179661</v>
      </c>
      <c r="G12472">
        <f>C12472/(B12472+C12472)</f>
        <v>0.73333333333333328</v>
      </c>
    </row>
    <row r="12473" spans="1:7" x14ac:dyDescent="0.35">
      <c r="A12473" t="s">
        <v>12472</v>
      </c>
      <c r="B12473">
        <v>17</v>
      </c>
      <c r="C12473">
        <v>0</v>
      </c>
      <c r="D12473">
        <v>5.2245602607726997</v>
      </c>
      <c r="E12473">
        <f>B12473+C12473</f>
        <v>17</v>
      </c>
      <c r="F12473">
        <f>D12473/E12473</f>
        <v>0.30732707416310001</v>
      </c>
      <c r="G12473">
        <f>C12473/(B12473+C12473)</f>
        <v>0</v>
      </c>
    </row>
    <row r="12474" spans="1:7" x14ac:dyDescent="0.35">
      <c r="A12474" t="s">
        <v>12473</v>
      </c>
      <c r="B12474">
        <v>0</v>
      </c>
      <c r="C12474">
        <v>26</v>
      </c>
      <c r="D12474">
        <v>23.30078125</v>
      </c>
      <c r="E12474">
        <f>B12474+C12474</f>
        <v>26</v>
      </c>
      <c r="F12474">
        <f>D12474/E12474</f>
        <v>0.89618389423076927</v>
      </c>
      <c r="G12474">
        <f>C12474/(B12474+C12474)</f>
        <v>1</v>
      </c>
    </row>
    <row r="12475" spans="1:7" x14ac:dyDescent="0.35">
      <c r="A12475" t="s">
        <v>12474</v>
      </c>
      <c r="B12475">
        <v>0</v>
      </c>
      <c r="C12475">
        <v>12</v>
      </c>
      <c r="D12475">
        <v>10.814680099487299</v>
      </c>
      <c r="E12475">
        <f>B12475+C12475</f>
        <v>12</v>
      </c>
      <c r="F12475">
        <f>D12475/E12475</f>
        <v>0.90122334162394158</v>
      </c>
      <c r="G12475">
        <f>C12475/(B12475+C12475)</f>
        <v>1</v>
      </c>
    </row>
    <row r="12476" spans="1:7" x14ac:dyDescent="0.35">
      <c r="A12476" t="s">
        <v>12475</v>
      </c>
      <c r="B12476">
        <v>0</v>
      </c>
      <c r="C12476">
        <v>12</v>
      </c>
      <c r="D12476">
        <v>9.3179302215576101</v>
      </c>
      <c r="E12476">
        <f>B12476+C12476</f>
        <v>12</v>
      </c>
      <c r="F12476">
        <f>D12476/E12476</f>
        <v>0.77649418512980084</v>
      </c>
      <c r="G12476">
        <f>C12476/(B12476+C12476)</f>
        <v>1</v>
      </c>
    </row>
    <row r="12477" spans="1:7" x14ac:dyDescent="0.35">
      <c r="A12477" t="s">
        <v>12476</v>
      </c>
      <c r="B12477">
        <v>42</v>
      </c>
      <c r="C12477">
        <v>0</v>
      </c>
      <c r="D12477">
        <v>11.793163299560501</v>
      </c>
      <c r="E12477">
        <f>B12477+C12477</f>
        <v>42</v>
      </c>
      <c r="F12477">
        <f>D12477/E12477</f>
        <v>0.28078960237048811</v>
      </c>
      <c r="G12477">
        <f>C12477/(B12477+C12477)</f>
        <v>0</v>
      </c>
    </row>
    <row r="12478" spans="1:7" x14ac:dyDescent="0.35">
      <c r="A12478" t="s">
        <v>12477</v>
      </c>
      <c r="B12478">
        <v>7</v>
      </c>
      <c r="C12478">
        <v>32</v>
      </c>
      <c r="D12478">
        <v>22.7785320281982</v>
      </c>
      <c r="E12478">
        <f>B12478+C12478</f>
        <v>39</v>
      </c>
      <c r="F12478">
        <f>D12478/E12478</f>
        <v>0.58406492379995378</v>
      </c>
      <c r="G12478">
        <f>C12478/(B12478+C12478)</f>
        <v>0.82051282051282048</v>
      </c>
    </row>
    <row r="12479" spans="1:7" x14ac:dyDescent="0.35">
      <c r="A12479" t="s">
        <v>12478</v>
      </c>
      <c r="B12479">
        <v>0</v>
      </c>
      <c r="C12479">
        <v>74</v>
      </c>
      <c r="D12479">
        <v>66.401443481445298</v>
      </c>
      <c r="E12479">
        <f>B12479+C12479</f>
        <v>74</v>
      </c>
      <c r="F12479">
        <f>D12479/E12479</f>
        <v>0.8973168038033148</v>
      </c>
      <c r="G12479">
        <f>C12479/(B12479+C12479)</f>
        <v>1</v>
      </c>
    </row>
    <row r="12480" spans="1:7" x14ac:dyDescent="0.35">
      <c r="A12480" t="s">
        <v>12479</v>
      </c>
      <c r="B12480">
        <v>0</v>
      </c>
      <c r="C12480">
        <v>11</v>
      </c>
      <c r="D12480">
        <v>8.80940341949462</v>
      </c>
      <c r="E12480">
        <f>B12480+C12480</f>
        <v>11</v>
      </c>
      <c r="F12480">
        <f>D12480/E12480</f>
        <v>0.80085485631769271</v>
      </c>
      <c r="G12480">
        <f>C12480/(B12480+C12480)</f>
        <v>1</v>
      </c>
    </row>
    <row r="12481" spans="1:7" x14ac:dyDescent="0.35">
      <c r="A12481" t="s">
        <v>12480</v>
      </c>
      <c r="B12481">
        <v>0</v>
      </c>
      <c r="C12481">
        <v>17</v>
      </c>
      <c r="D12481">
        <v>11.754356384277299</v>
      </c>
      <c r="E12481">
        <f>B12481+C12481</f>
        <v>17</v>
      </c>
      <c r="F12481">
        <f>D12481/E12481</f>
        <v>0.69143272848689996</v>
      </c>
      <c r="G12481">
        <f>C12481/(B12481+C12481)</f>
        <v>1</v>
      </c>
    </row>
    <row r="12482" spans="1:7" x14ac:dyDescent="0.35">
      <c r="A12482" t="s">
        <v>12481</v>
      </c>
      <c r="B12482">
        <v>14</v>
      </c>
      <c r="C12482">
        <v>0</v>
      </c>
      <c r="D12482">
        <v>0.49521556496620101</v>
      </c>
      <c r="E12482">
        <f>B12482+C12482</f>
        <v>14</v>
      </c>
      <c r="F12482">
        <f>D12482/E12482</f>
        <v>3.5372540354728643E-2</v>
      </c>
      <c r="G12482">
        <f>C12482/(B12482+C12482)</f>
        <v>0</v>
      </c>
    </row>
    <row r="12483" spans="1:7" x14ac:dyDescent="0.35">
      <c r="A12483" t="s">
        <v>12482</v>
      </c>
      <c r="B12483">
        <v>0</v>
      </c>
      <c r="C12483">
        <v>21</v>
      </c>
      <c r="D12483">
        <v>19.004835128784102</v>
      </c>
      <c r="E12483">
        <f>B12483+C12483</f>
        <v>21</v>
      </c>
      <c r="F12483">
        <f>D12483/E12483</f>
        <v>0.90499214898971914</v>
      </c>
      <c r="G12483">
        <f>C12483/(B12483+C12483)</f>
        <v>1</v>
      </c>
    </row>
    <row r="12484" spans="1:7" x14ac:dyDescent="0.35">
      <c r="A12484" t="s">
        <v>12483</v>
      </c>
      <c r="B12484">
        <v>0</v>
      </c>
      <c r="C12484">
        <v>31</v>
      </c>
      <c r="D12484">
        <v>24.098423004150298</v>
      </c>
      <c r="E12484">
        <f>B12484+C12484</f>
        <v>31</v>
      </c>
      <c r="F12484">
        <f>D12484/E12484</f>
        <v>0.77736848400484837</v>
      </c>
      <c r="G12484">
        <f>C12484/(B12484+C12484)</f>
        <v>1</v>
      </c>
    </row>
    <row r="12485" spans="1:7" x14ac:dyDescent="0.35">
      <c r="A12485" t="s">
        <v>12484</v>
      </c>
      <c r="B12485">
        <v>41</v>
      </c>
      <c r="C12485">
        <v>3</v>
      </c>
      <c r="D12485">
        <v>17.1523933410644</v>
      </c>
      <c r="E12485">
        <f>B12485+C12485</f>
        <v>44</v>
      </c>
      <c r="F12485">
        <f>D12485/E12485</f>
        <v>0.38982712138782727</v>
      </c>
      <c r="G12485">
        <f>C12485/(B12485+C12485)</f>
        <v>6.8181818181818177E-2</v>
      </c>
    </row>
    <row r="12486" spans="1:7" x14ac:dyDescent="0.35">
      <c r="A12486" t="s">
        <v>12485</v>
      </c>
      <c r="B12486">
        <v>15</v>
      </c>
      <c r="C12486">
        <v>2</v>
      </c>
      <c r="D12486">
        <v>7.1320877075195304</v>
      </c>
      <c r="E12486">
        <f>B12486+C12486</f>
        <v>17</v>
      </c>
      <c r="F12486">
        <f>D12486/E12486</f>
        <v>0.41953457103056063</v>
      </c>
      <c r="G12486">
        <f>C12486/(B12486+C12486)</f>
        <v>0.11764705882352941</v>
      </c>
    </row>
    <row r="12487" spans="1:7" x14ac:dyDescent="0.35">
      <c r="A12487" t="s">
        <v>12486</v>
      </c>
      <c r="B12487">
        <v>0</v>
      </c>
      <c r="C12487">
        <v>29</v>
      </c>
      <c r="D12487">
        <v>21.2996215820312</v>
      </c>
      <c r="E12487">
        <f>B12487+C12487</f>
        <v>29</v>
      </c>
      <c r="F12487">
        <f>D12487/E12487</f>
        <v>0.73446970972521375</v>
      </c>
      <c r="G12487">
        <f>C12487/(B12487+C12487)</f>
        <v>1</v>
      </c>
    </row>
    <row r="12488" spans="1:7" x14ac:dyDescent="0.35">
      <c r="A12488" t="s">
        <v>12487</v>
      </c>
      <c r="B12488">
        <v>1</v>
      </c>
      <c r="C12488">
        <v>60</v>
      </c>
      <c r="D12488">
        <v>42.105194091796797</v>
      </c>
      <c r="E12488">
        <f>B12488+C12488</f>
        <v>61</v>
      </c>
      <c r="F12488">
        <f>D12488/E12488</f>
        <v>0.69024908347207858</v>
      </c>
      <c r="G12488">
        <f>C12488/(B12488+C12488)</f>
        <v>0.98360655737704916</v>
      </c>
    </row>
    <row r="12489" spans="1:7" x14ac:dyDescent="0.35">
      <c r="A12489" t="s">
        <v>12488</v>
      </c>
      <c r="B12489">
        <v>8</v>
      </c>
      <c r="C12489">
        <v>3</v>
      </c>
      <c r="D12489">
        <v>4.1824531555175701</v>
      </c>
      <c r="E12489">
        <f>B12489+C12489</f>
        <v>11</v>
      </c>
      <c r="F12489">
        <f>D12489/E12489</f>
        <v>0.38022301413796095</v>
      </c>
      <c r="G12489">
        <f>C12489/(B12489+C12489)</f>
        <v>0.27272727272727271</v>
      </c>
    </row>
    <row r="12490" spans="1:7" x14ac:dyDescent="0.35">
      <c r="A12490" t="s">
        <v>12489</v>
      </c>
      <c r="B12490">
        <v>7</v>
      </c>
      <c r="C12490">
        <v>4</v>
      </c>
      <c r="D12490">
        <v>5.3771018981933496</v>
      </c>
      <c r="E12490">
        <f>B12490+C12490</f>
        <v>11</v>
      </c>
      <c r="F12490">
        <f>D12490/E12490</f>
        <v>0.48882744529030453</v>
      </c>
      <c r="G12490">
        <f>C12490/(B12490+C12490)</f>
        <v>0.36363636363636365</v>
      </c>
    </row>
    <row r="12491" spans="1:7" x14ac:dyDescent="0.35">
      <c r="A12491" t="s">
        <v>12490</v>
      </c>
      <c r="B12491">
        <v>38</v>
      </c>
      <c r="C12491">
        <v>0</v>
      </c>
      <c r="D12491">
        <v>8.7119989395141602</v>
      </c>
      <c r="E12491">
        <f>B12491+C12491</f>
        <v>38</v>
      </c>
      <c r="F12491">
        <f>D12491/E12491</f>
        <v>0.22926312998721474</v>
      </c>
      <c r="G12491">
        <f>C12491/(B12491+C12491)</f>
        <v>0</v>
      </c>
    </row>
    <row r="12492" spans="1:7" x14ac:dyDescent="0.35">
      <c r="A12492" t="s">
        <v>12491</v>
      </c>
      <c r="B12492">
        <v>11</v>
      </c>
      <c r="C12492">
        <v>1</v>
      </c>
      <c r="D12492">
        <v>4.8161239624023402</v>
      </c>
      <c r="E12492">
        <f>B12492+C12492</f>
        <v>12</v>
      </c>
      <c r="F12492">
        <f>D12492/E12492</f>
        <v>0.40134366353352835</v>
      </c>
      <c r="G12492">
        <f>C12492/(B12492+C12492)</f>
        <v>8.3333333333333329E-2</v>
      </c>
    </row>
    <row r="12493" spans="1:7" x14ac:dyDescent="0.35">
      <c r="A12493" t="s">
        <v>12492</v>
      </c>
      <c r="B12493">
        <v>14</v>
      </c>
      <c r="C12493">
        <v>0</v>
      </c>
      <c r="D12493">
        <v>3.29710364341735</v>
      </c>
      <c r="E12493">
        <f>B12493+C12493</f>
        <v>14</v>
      </c>
      <c r="F12493">
        <f>D12493/E12493</f>
        <v>0.23550740310123927</v>
      </c>
      <c r="G12493">
        <f>C12493/(B12493+C12493)</f>
        <v>0</v>
      </c>
    </row>
    <row r="12494" spans="1:7" x14ac:dyDescent="0.35">
      <c r="A12494" t="s">
        <v>12493</v>
      </c>
      <c r="B12494">
        <v>13</v>
      </c>
      <c r="C12494">
        <v>0</v>
      </c>
      <c r="D12494">
        <v>4.1626710891723597</v>
      </c>
      <c r="E12494">
        <f>B12494+C12494</f>
        <v>13</v>
      </c>
      <c r="F12494">
        <f>D12494/E12494</f>
        <v>0.32020546839787384</v>
      </c>
      <c r="G12494">
        <f>C12494/(B12494+C12494)</f>
        <v>0</v>
      </c>
    </row>
    <row r="12495" spans="1:7" x14ac:dyDescent="0.35">
      <c r="A12495" t="s">
        <v>12494</v>
      </c>
      <c r="B12495">
        <v>1</v>
      </c>
      <c r="C12495">
        <v>32</v>
      </c>
      <c r="D12495">
        <v>20.521913528442301</v>
      </c>
      <c r="E12495">
        <f>B12495+C12495</f>
        <v>33</v>
      </c>
      <c r="F12495">
        <f>D12495/E12495</f>
        <v>0.62187616752855457</v>
      </c>
      <c r="G12495">
        <f>C12495/(B12495+C12495)</f>
        <v>0.96969696969696972</v>
      </c>
    </row>
    <row r="12496" spans="1:7" x14ac:dyDescent="0.35">
      <c r="A12496" t="s">
        <v>12495</v>
      </c>
      <c r="B12496">
        <v>0</v>
      </c>
      <c r="C12496">
        <v>17</v>
      </c>
      <c r="D12496">
        <v>12.208913803100501</v>
      </c>
      <c r="E12496">
        <f>B12496+C12496</f>
        <v>17</v>
      </c>
      <c r="F12496">
        <f>D12496/E12496</f>
        <v>0.71817140018238235</v>
      </c>
      <c r="G12496">
        <f>C12496/(B12496+C12496)</f>
        <v>1</v>
      </c>
    </row>
    <row r="12497" spans="1:7" x14ac:dyDescent="0.35">
      <c r="A12497" t="s">
        <v>12496</v>
      </c>
      <c r="B12497">
        <v>15</v>
      </c>
      <c r="C12497">
        <v>0</v>
      </c>
      <c r="D12497">
        <v>3.70976209640502</v>
      </c>
      <c r="E12497">
        <f>B12497+C12497</f>
        <v>15</v>
      </c>
      <c r="F12497">
        <f>D12497/E12497</f>
        <v>0.247317473093668</v>
      </c>
      <c r="G12497">
        <f>C12497/(B12497+C12497)</f>
        <v>0</v>
      </c>
    </row>
    <row r="12498" spans="1:7" x14ac:dyDescent="0.35">
      <c r="A12498" t="s">
        <v>12497</v>
      </c>
      <c r="B12498">
        <v>0</v>
      </c>
      <c r="C12498">
        <v>13</v>
      </c>
      <c r="D12498">
        <v>10.465578079223601</v>
      </c>
      <c r="E12498">
        <f>B12498+C12498</f>
        <v>13</v>
      </c>
      <c r="F12498">
        <f>D12498/E12498</f>
        <v>0.80504446763258464</v>
      </c>
      <c r="G12498">
        <f>C12498/(B12498+C12498)</f>
        <v>1</v>
      </c>
    </row>
    <row r="12499" spans="1:7" x14ac:dyDescent="0.35">
      <c r="A12499" t="s">
        <v>12498</v>
      </c>
      <c r="B12499">
        <v>18</v>
      </c>
      <c r="C12499">
        <v>0</v>
      </c>
      <c r="D12499">
        <v>5.7794947624206499</v>
      </c>
      <c r="E12499">
        <f>B12499+C12499</f>
        <v>18</v>
      </c>
      <c r="F12499">
        <f>D12499/E12499</f>
        <v>0.32108304235670276</v>
      </c>
      <c r="G12499">
        <f>C12499/(B12499+C12499)</f>
        <v>0</v>
      </c>
    </row>
    <row r="12500" spans="1:7" x14ac:dyDescent="0.35">
      <c r="A12500" t="s">
        <v>12499</v>
      </c>
      <c r="B12500">
        <v>2</v>
      </c>
      <c r="C12500">
        <v>20</v>
      </c>
      <c r="D12500">
        <v>13.1971683502197</v>
      </c>
      <c r="E12500">
        <f>B12500+C12500</f>
        <v>22</v>
      </c>
      <c r="F12500">
        <f>D12500/E12500</f>
        <v>0.59987128864634998</v>
      </c>
      <c r="G12500">
        <f>C12500/(B12500+C12500)</f>
        <v>0.90909090909090906</v>
      </c>
    </row>
    <row r="12501" spans="1:7" x14ac:dyDescent="0.35">
      <c r="A12501" t="s">
        <v>12500</v>
      </c>
      <c r="B12501">
        <v>10</v>
      </c>
      <c r="C12501">
        <v>6</v>
      </c>
      <c r="D12501">
        <v>7.6219944953918404</v>
      </c>
      <c r="E12501">
        <f>B12501+C12501</f>
        <v>16</v>
      </c>
      <c r="F12501">
        <f>D12501/E12501</f>
        <v>0.47637465596199002</v>
      </c>
      <c r="G12501">
        <f>C12501/(B12501+C12501)</f>
        <v>0.375</v>
      </c>
    </row>
    <row r="12502" spans="1:7" x14ac:dyDescent="0.35">
      <c r="A12502" t="s">
        <v>12501</v>
      </c>
      <c r="B12502">
        <v>42</v>
      </c>
      <c r="C12502">
        <v>0</v>
      </c>
      <c r="D12502">
        <v>9.9197139739990199</v>
      </c>
      <c r="E12502">
        <f>B12502+C12502</f>
        <v>42</v>
      </c>
      <c r="F12502">
        <f>D12502/E12502</f>
        <v>0.23618366604759572</v>
      </c>
      <c r="G12502">
        <f>C12502/(B12502+C12502)</f>
        <v>0</v>
      </c>
    </row>
    <row r="12503" spans="1:7" x14ac:dyDescent="0.35">
      <c r="A12503" t="s">
        <v>12502</v>
      </c>
      <c r="B12503">
        <v>0</v>
      </c>
      <c r="C12503">
        <v>16</v>
      </c>
      <c r="D12503">
        <v>11.788693428039499</v>
      </c>
      <c r="E12503">
        <f>B12503+C12503</f>
        <v>16</v>
      </c>
      <c r="F12503">
        <f>D12503/E12503</f>
        <v>0.7367933392524687</v>
      </c>
      <c r="G12503">
        <f>C12503/(B12503+C12503)</f>
        <v>1</v>
      </c>
    </row>
    <row r="12504" spans="1:7" x14ac:dyDescent="0.35">
      <c r="A12504" t="s">
        <v>12503</v>
      </c>
      <c r="B12504">
        <v>15</v>
      </c>
      <c r="C12504">
        <v>0</v>
      </c>
      <c r="D12504">
        <v>3.5537242889404199</v>
      </c>
      <c r="E12504">
        <f>B12504+C12504</f>
        <v>15</v>
      </c>
      <c r="F12504">
        <f>D12504/E12504</f>
        <v>0.23691495259602799</v>
      </c>
      <c r="G12504">
        <f>C12504/(B12504+C12504)</f>
        <v>0</v>
      </c>
    </row>
    <row r="12505" spans="1:7" x14ac:dyDescent="0.35">
      <c r="A12505" t="s">
        <v>12504</v>
      </c>
      <c r="B12505">
        <v>2</v>
      </c>
      <c r="C12505">
        <v>12</v>
      </c>
      <c r="D12505">
        <v>7.4208135604858398</v>
      </c>
      <c r="E12505">
        <f>B12505+C12505</f>
        <v>14</v>
      </c>
      <c r="F12505">
        <f>D12505/E12505</f>
        <v>0.53005811146327431</v>
      </c>
      <c r="G12505">
        <f>C12505/(B12505+C12505)</f>
        <v>0.8571428571428571</v>
      </c>
    </row>
    <row r="12506" spans="1:7" x14ac:dyDescent="0.35">
      <c r="A12506" t="s">
        <v>12505</v>
      </c>
      <c r="B12506">
        <v>100</v>
      </c>
      <c r="C12506">
        <v>0</v>
      </c>
      <c r="D12506">
        <v>10.9817562103271</v>
      </c>
      <c r="E12506">
        <f>B12506+C12506</f>
        <v>100</v>
      </c>
      <c r="F12506">
        <f>D12506/E12506</f>
        <v>0.10981756210327101</v>
      </c>
      <c r="G12506">
        <f>C12506/(B12506+C12506)</f>
        <v>0</v>
      </c>
    </row>
    <row r="12507" spans="1:7" x14ac:dyDescent="0.35">
      <c r="A12507" t="s">
        <v>12506</v>
      </c>
      <c r="B12507">
        <v>2</v>
      </c>
      <c r="C12507">
        <v>42</v>
      </c>
      <c r="D12507">
        <v>28.224277496337798</v>
      </c>
      <c r="E12507">
        <f>B12507+C12507</f>
        <v>44</v>
      </c>
      <c r="F12507">
        <f>D12507/E12507</f>
        <v>0.64146085218949545</v>
      </c>
      <c r="G12507">
        <f>C12507/(B12507+C12507)</f>
        <v>0.95454545454545459</v>
      </c>
    </row>
    <row r="12508" spans="1:7" x14ac:dyDescent="0.35">
      <c r="A12508" t="s">
        <v>12507</v>
      </c>
      <c r="B12508">
        <v>0</v>
      </c>
      <c r="C12508">
        <v>13</v>
      </c>
      <c r="D12508">
        <v>9.3887424468994105</v>
      </c>
      <c r="E12508">
        <f>B12508+C12508</f>
        <v>13</v>
      </c>
      <c r="F12508">
        <f>D12508/E12508</f>
        <v>0.72221095745380082</v>
      </c>
      <c r="G12508">
        <f>C12508/(B12508+C12508)</f>
        <v>1</v>
      </c>
    </row>
    <row r="12509" spans="1:7" x14ac:dyDescent="0.35">
      <c r="A12509" t="s">
        <v>12508</v>
      </c>
      <c r="B12509">
        <v>0</v>
      </c>
      <c r="C12509">
        <v>12</v>
      </c>
      <c r="D12509">
        <v>8.2877073287963796</v>
      </c>
      <c r="E12509">
        <f>B12509+C12509</f>
        <v>12</v>
      </c>
      <c r="F12509">
        <f>D12509/E12509</f>
        <v>0.6906422773996983</v>
      </c>
      <c r="G12509">
        <f>C12509/(B12509+C12509)</f>
        <v>1</v>
      </c>
    </row>
    <row r="12510" spans="1:7" x14ac:dyDescent="0.35">
      <c r="A12510" t="s">
        <v>12509</v>
      </c>
      <c r="B12510">
        <v>22</v>
      </c>
      <c r="C12510">
        <v>20</v>
      </c>
      <c r="D12510">
        <v>21.680627822875898</v>
      </c>
      <c r="E12510">
        <f>B12510+C12510</f>
        <v>42</v>
      </c>
      <c r="F12510">
        <f>D12510/E12510</f>
        <v>0.51620542435418804</v>
      </c>
      <c r="G12510">
        <f>C12510/(B12510+C12510)</f>
        <v>0.47619047619047616</v>
      </c>
    </row>
    <row r="12511" spans="1:7" x14ac:dyDescent="0.35">
      <c r="A12511" t="s">
        <v>12510</v>
      </c>
      <c r="B12511">
        <v>0</v>
      </c>
      <c r="C12511">
        <v>85</v>
      </c>
      <c r="D12511">
        <v>71.697433471679602</v>
      </c>
      <c r="E12511">
        <f>B12511+C12511</f>
        <v>85</v>
      </c>
      <c r="F12511">
        <f>D12511/E12511</f>
        <v>0.84349921731387767</v>
      </c>
      <c r="G12511">
        <f>C12511/(B12511+C12511)</f>
        <v>1</v>
      </c>
    </row>
    <row r="12512" spans="1:7" x14ac:dyDescent="0.35">
      <c r="A12512" t="s">
        <v>12511</v>
      </c>
      <c r="B12512">
        <v>42</v>
      </c>
      <c r="C12512">
        <v>0</v>
      </c>
      <c r="D12512">
        <v>4.4990358352661097</v>
      </c>
      <c r="E12512">
        <f>B12512+C12512</f>
        <v>42</v>
      </c>
      <c r="F12512">
        <f>D12512/E12512</f>
        <v>0.10711990083966928</v>
      </c>
      <c r="G12512">
        <f>C12512/(B12512+C12512)</f>
        <v>0</v>
      </c>
    </row>
    <row r="12513" spans="1:7" x14ac:dyDescent="0.35">
      <c r="A12513" t="s">
        <v>12512</v>
      </c>
      <c r="B12513">
        <v>19</v>
      </c>
      <c r="C12513">
        <v>0</v>
      </c>
      <c r="D12513">
        <v>5.0660915374755797</v>
      </c>
      <c r="E12513">
        <f>B12513+C12513</f>
        <v>19</v>
      </c>
      <c r="F12513">
        <f>D12513/E12513</f>
        <v>0.26663639670924105</v>
      </c>
      <c r="G12513">
        <f>C12513/(B12513+C12513)</f>
        <v>0</v>
      </c>
    </row>
    <row r="12514" spans="1:7" x14ac:dyDescent="0.35">
      <c r="A12514" t="s">
        <v>12513</v>
      </c>
      <c r="B12514">
        <v>42</v>
      </c>
      <c r="C12514">
        <v>0</v>
      </c>
      <c r="D12514">
        <v>6.4281330108642498</v>
      </c>
      <c r="E12514">
        <f>B12514+C12514</f>
        <v>42</v>
      </c>
      <c r="F12514">
        <f>D12514/E12514</f>
        <v>0.15305078597295832</v>
      </c>
      <c r="G12514">
        <f>C12514/(B12514+C12514)</f>
        <v>0</v>
      </c>
    </row>
    <row r="12515" spans="1:7" x14ac:dyDescent="0.35">
      <c r="A12515" t="s">
        <v>12514</v>
      </c>
      <c r="B12515">
        <v>0</v>
      </c>
      <c r="C12515">
        <v>31</v>
      </c>
      <c r="D12515">
        <v>21.4134407043457</v>
      </c>
      <c r="E12515">
        <f>B12515+C12515</f>
        <v>31</v>
      </c>
      <c r="F12515">
        <f>D12515/E12515</f>
        <v>0.69075615175308713</v>
      </c>
      <c r="G12515">
        <f>C12515/(B12515+C12515)</f>
        <v>1</v>
      </c>
    </row>
    <row r="12516" spans="1:7" x14ac:dyDescent="0.35">
      <c r="A12516" t="s">
        <v>12515</v>
      </c>
      <c r="B12516">
        <v>17</v>
      </c>
      <c r="C12516">
        <v>0</v>
      </c>
      <c r="D12516">
        <v>3.8495295047760001</v>
      </c>
      <c r="E12516">
        <f>B12516+C12516</f>
        <v>17</v>
      </c>
      <c r="F12516">
        <f>D12516/E12516</f>
        <v>0.22644291204564707</v>
      </c>
      <c r="G12516">
        <f>C12516/(B12516+C12516)</f>
        <v>0</v>
      </c>
    </row>
    <row r="12517" spans="1:7" x14ac:dyDescent="0.35">
      <c r="A12517" t="s">
        <v>12516</v>
      </c>
      <c r="B12517">
        <v>54</v>
      </c>
      <c r="C12517">
        <v>0</v>
      </c>
      <c r="D12517">
        <v>13.69455909729</v>
      </c>
      <c r="E12517">
        <f>B12517+C12517</f>
        <v>54</v>
      </c>
      <c r="F12517">
        <f>D12517/E12517</f>
        <v>0.25360294624611113</v>
      </c>
      <c r="G12517">
        <f>C12517/(B12517+C12517)</f>
        <v>0</v>
      </c>
    </row>
    <row r="12518" spans="1:7" x14ac:dyDescent="0.35">
      <c r="A12518" t="s">
        <v>12517</v>
      </c>
      <c r="B12518">
        <v>25</v>
      </c>
      <c r="C12518">
        <v>2</v>
      </c>
      <c r="D12518">
        <v>10.912467002868601</v>
      </c>
      <c r="E12518">
        <f>B12518+C12518</f>
        <v>27</v>
      </c>
      <c r="F12518">
        <f>D12518/E12518</f>
        <v>0.40416544455068892</v>
      </c>
      <c r="G12518">
        <f>C12518/(B12518+C12518)</f>
        <v>7.407407407407407E-2</v>
      </c>
    </row>
    <row r="12519" spans="1:7" x14ac:dyDescent="0.35">
      <c r="A12519" t="s">
        <v>12518</v>
      </c>
      <c r="B12519">
        <v>3</v>
      </c>
      <c r="C12519">
        <v>18</v>
      </c>
      <c r="D12519">
        <v>12.3833475112915</v>
      </c>
      <c r="E12519">
        <f>B12519+C12519</f>
        <v>21</v>
      </c>
      <c r="F12519">
        <f>D12519/E12519</f>
        <v>0.5896832148234048</v>
      </c>
      <c r="G12519">
        <f>C12519/(B12519+C12519)</f>
        <v>0.8571428571428571</v>
      </c>
    </row>
    <row r="12520" spans="1:7" x14ac:dyDescent="0.35">
      <c r="A12520" t="s">
        <v>12519</v>
      </c>
      <c r="B12520">
        <v>98</v>
      </c>
      <c r="C12520">
        <v>0</v>
      </c>
      <c r="D12520">
        <v>12.766816139221101</v>
      </c>
      <c r="E12520">
        <f>B12520+C12520</f>
        <v>98</v>
      </c>
      <c r="F12520">
        <f>D12520/E12520</f>
        <v>0.1302736340736847</v>
      </c>
      <c r="G12520">
        <f>C12520/(B12520+C12520)</f>
        <v>0</v>
      </c>
    </row>
    <row r="12521" spans="1:7" x14ac:dyDescent="0.35">
      <c r="A12521" t="s">
        <v>12520</v>
      </c>
      <c r="B12521">
        <v>4</v>
      </c>
      <c r="C12521">
        <v>37</v>
      </c>
      <c r="D12521">
        <v>24.929161071777301</v>
      </c>
      <c r="E12521">
        <f>B12521+C12521</f>
        <v>41</v>
      </c>
      <c r="F12521">
        <f>D12521/E12521</f>
        <v>0.60802831882383657</v>
      </c>
      <c r="G12521">
        <f>C12521/(B12521+C12521)</f>
        <v>0.90243902439024393</v>
      </c>
    </row>
    <row r="12522" spans="1:7" x14ac:dyDescent="0.35">
      <c r="A12522" t="s">
        <v>12521</v>
      </c>
      <c r="B12522">
        <v>13</v>
      </c>
      <c r="C12522">
        <v>0</v>
      </c>
      <c r="D12522">
        <v>1.9752992391586299</v>
      </c>
      <c r="E12522">
        <f>B12522+C12522</f>
        <v>13</v>
      </c>
      <c r="F12522">
        <f>D12522/E12522</f>
        <v>0.15194609531989461</v>
      </c>
      <c r="G12522">
        <f>C12522/(B12522+C12522)</f>
        <v>0</v>
      </c>
    </row>
    <row r="12523" spans="1:7" x14ac:dyDescent="0.35">
      <c r="A12523" t="s">
        <v>12522</v>
      </c>
      <c r="B12523">
        <v>0</v>
      </c>
      <c r="C12523">
        <v>35</v>
      </c>
      <c r="D12523">
        <v>25.967584609985298</v>
      </c>
      <c r="E12523">
        <f>B12523+C12523</f>
        <v>35</v>
      </c>
      <c r="F12523">
        <f>D12523/E12523</f>
        <v>0.74193098885672282</v>
      </c>
      <c r="G12523">
        <f>C12523/(B12523+C12523)</f>
        <v>1</v>
      </c>
    </row>
    <row r="12524" spans="1:7" x14ac:dyDescent="0.35">
      <c r="A12524" t="s">
        <v>12523</v>
      </c>
      <c r="B12524">
        <v>23</v>
      </c>
      <c r="C12524">
        <v>0</v>
      </c>
      <c r="D12524">
        <v>3.0215606689453098</v>
      </c>
      <c r="E12524">
        <f>B12524+C12524</f>
        <v>23</v>
      </c>
      <c r="F12524">
        <f>D12524/E12524</f>
        <v>0.13137220299762217</v>
      </c>
      <c r="G12524">
        <f>C12524/(B12524+C12524)</f>
        <v>0</v>
      </c>
    </row>
    <row r="12525" spans="1:7" x14ac:dyDescent="0.35">
      <c r="A12525" t="s">
        <v>12524</v>
      </c>
      <c r="B12525">
        <v>18</v>
      </c>
      <c r="C12525">
        <v>0</v>
      </c>
      <c r="D12525">
        <v>5.5765924453735298</v>
      </c>
      <c r="E12525">
        <f>B12525+C12525</f>
        <v>18</v>
      </c>
      <c r="F12525">
        <f>D12525/E12525</f>
        <v>0.30981069140964057</v>
      </c>
      <c r="G12525">
        <f>C12525/(B12525+C12525)</f>
        <v>0</v>
      </c>
    </row>
    <row r="12526" spans="1:7" x14ac:dyDescent="0.35">
      <c r="A12526" t="s">
        <v>12525</v>
      </c>
      <c r="B12526">
        <v>0</v>
      </c>
      <c r="C12526">
        <v>62</v>
      </c>
      <c r="D12526">
        <v>46.531009674072202</v>
      </c>
      <c r="E12526">
        <f>B12526+C12526</f>
        <v>62</v>
      </c>
      <c r="F12526">
        <f>D12526/E12526</f>
        <v>0.75050015603342257</v>
      </c>
      <c r="G12526">
        <f>C12526/(B12526+C12526)</f>
        <v>1</v>
      </c>
    </row>
    <row r="12527" spans="1:7" x14ac:dyDescent="0.35">
      <c r="A12527" t="s">
        <v>12526</v>
      </c>
      <c r="B12527">
        <v>7</v>
      </c>
      <c r="C12527">
        <v>6</v>
      </c>
      <c r="D12527">
        <v>6.2047185897827104</v>
      </c>
      <c r="E12527">
        <f>B12527+C12527</f>
        <v>13</v>
      </c>
      <c r="F12527">
        <f>D12527/E12527</f>
        <v>0.47728604536790081</v>
      </c>
      <c r="G12527">
        <f>C12527/(B12527+C12527)</f>
        <v>0.46153846153846156</v>
      </c>
    </row>
    <row r="12528" spans="1:7" x14ac:dyDescent="0.35">
      <c r="A12528" t="s">
        <v>12527</v>
      </c>
      <c r="B12528">
        <v>13</v>
      </c>
      <c r="C12528">
        <v>0</v>
      </c>
      <c r="D12528">
        <v>2.8858246803283598</v>
      </c>
      <c r="E12528">
        <f>B12528+C12528</f>
        <v>13</v>
      </c>
      <c r="F12528">
        <f>D12528/E12528</f>
        <v>0.2219865138714123</v>
      </c>
      <c r="G12528">
        <f>C12528/(B12528+C12528)</f>
        <v>0</v>
      </c>
    </row>
    <row r="12529" spans="1:7" x14ac:dyDescent="0.35">
      <c r="A12529" t="s">
        <v>12528</v>
      </c>
      <c r="B12529">
        <v>0</v>
      </c>
      <c r="C12529">
        <v>40</v>
      </c>
      <c r="D12529">
        <v>33.247272491455</v>
      </c>
      <c r="E12529">
        <f>B12529+C12529</f>
        <v>40</v>
      </c>
      <c r="F12529">
        <f>D12529/E12529</f>
        <v>0.831181812286375</v>
      </c>
      <c r="G12529">
        <f>C12529/(B12529+C12529)</f>
        <v>1</v>
      </c>
    </row>
    <row r="12530" spans="1:7" x14ac:dyDescent="0.35">
      <c r="A12530" t="s">
        <v>12529</v>
      </c>
      <c r="B12530">
        <v>0</v>
      </c>
      <c r="C12530">
        <v>26</v>
      </c>
      <c r="D12530">
        <v>17.4397678375244</v>
      </c>
      <c r="E12530">
        <f>B12530+C12530</f>
        <v>26</v>
      </c>
      <c r="F12530">
        <f>D12530/E12530</f>
        <v>0.67076030144324617</v>
      </c>
      <c r="G12530">
        <f>C12530/(B12530+C12530)</f>
        <v>1</v>
      </c>
    </row>
    <row r="12531" spans="1:7" x14ac:dyDescent="0.35">
      <c r="A12531" t="s">
        <v>12530</v>
      </c>
      <c r="B12531">
        <v>0</v>
      </c>
      <c r="C12531">
        <v>41</v>
      </c>
      <c r="D12531">
        <v>27.558738708496001</v>
      </c>
      <c r="E12531">
        <f>B12531+C12531</f>
        <v>41</v>
      </c>
      <c r="F12531">
        <f>D12531/E12531</f>
        <v>0.67216435874380487</v>
      </c>
      <c r="G12531">
        <f>C12531/(B12531+C12531)</f>
        <v>1</v>
      </c>
    </row>
    <row r="12532" spans="1:7" x14ac:dyDescent="0.35">
      <c r="A12532" t="s">
        <v>12531</v>
      </c>
      <c r="B12532">
        <v>17</v>
      </c>
      <c r="C12532">
        <v>1</v>
      </c>
      <c r="D12532">
        <v>7.2111520767211896</v>
      </c>
      <c r="E12532">
        <f>B12532+C12532</f>
        <v>18</v>
      </c>
      <c r="F12532">
        <f>D12532/E12532</f>
        <v>0.40061955981784386</v>
      </c>
      <c r="G12532">
        <f>C12532/(B12532+C12532)</f>
        <v>5.5555555555555552E-2</v>
      </c>
    </row>
    <row r="12533" spans="1:7" x14ac:dyDescent="0.35">
      <c r="A12533" t="s">
        <v>12532</v>
      </c>
      <c r="B12533">
        <v>0</v>
      </c>
      <c r="C12533">
        <v>43</v>
      </c>
      <c r="D12533">
        <v>35.313899993896399</v>
      </c>
      <c r="E12533">
        <f>B12533+C12533</f>
        <v>43</v>
      </c>
      <c r="F12533">
        <f>D12533/E12533</f>
        <v>0.82125348823014876</v>
      </c>
      <c r="G12533">
        <f>C12533/(B12533+C12533)</f>
        <v>1</v>
      </c>
    </row>
    <row r="12534" spans="1:7" x14ac:dyDescent="0.35">
      <c r="A12534" t="s">
        <v>12533</v>
      </c>
      <c r="B12534">
        <v>14</v>
      </c>
      <c r="C12534">
        <v>0</v>
      </c>
      <c r="D12534">
        <v>2.83827376365661</v>
      </c>
      <c r="E12534">
        <f>B12534+C12534</f>
        <v>14</v>
      </c>
      <c r="F12534">
        <f>D12534/E12534</f>
        <v>0.20273384026118643</v>
      </c>
      <c r="G12534">
        <f>C12534/(B12534+C12534)</f>
        <v>0</v>
      </c>
    </row>
    <row r="12535" spans="1:7" x14ac:dyDescent="0.35">
      <c r="A12535" t="s">
        <v>12534</v>
      </c>
      <c r="B12535">
        <v>35</v>
      </c>
      <c r="C12535">
        <v>0</v>
      </c>
      <c r="D12535">
        <v>6.9472250938415501</v>
      </c>
      <c r="E12535">
        <f>B12535+C12535</f>
        <v>35</v>
      </c>
      <c r="F12535">
        <f>D12535/E12535</f>
        <v>0.19849214553833</v>
      </c>
      <c r="G12535">
        <f>C12535/(B12535+C12535)</f>
        <v>0</v>
      </c>
    </row>
    <row r="12536" spans="1:7" x14ac:dyDescent="0.35">
      <c r="A12536" t="s">
        <v>12535</v>
      </c>
      <c r="B12536">
        <v>4</v>
      </c>
      <c r="C12536">
        <v>52</v>
      </c>
      <c r="D12536">
        <v>33.745227813720703</v>
      </c>
      <c r="E12536">
        <f>B12536+C12536</f>
        <v>56</v>
      </c>
      <c r="F12536">
        <f>D12536/E12536</f>
        <v>0.60259335381644108</v>
      </c>
      <c r="G12536">
        <f>C12536/(B12536+C12536)</f>
        <v>0.9285714285714286</v>
      </c>
    </row>
    <row r="12537" spans="1:7" x14ac:dyDescent="0.35">
      <c r="A12537" t="s">
        <v>12536</v>
      </c>
      <c r="B12537">
        <v>0</v>
      </c>
      <c r="C12537">
        <v>15</v>
      </c>
      <c r="D12537">
        <v>12.315767288208001</v>
      </c>
      <c r="E12537">
        <f>B12537+C12537</f>
        <v>15</v>
      </c>
      <c r="F12537">
        <f>D12537/E12537</f>
        <v>0.82105115254720007</v>
      </c>
      <c r="G12537">
        <f>C12537/(B12537+C12537)</f>
        <v>1</v>
      </c>
    </row>
    <row r="12538" spans="1:7" x14ac:dyDescent="0.35">
      <c r="A12538" t="s">
        <v>12537</v>
      </c>
      <c r="B12538">
        <v>9</v>
      </c>
      <c r="C12538">
        <v>22</v>
      </c>
      <c r="D12538">
        <v>16.861986160278299</v>
      </c>
      <c r="E12538">
        <f>B12538+C12538</f>
        <v>31</v>
      </c>
      <c r="F12538">
        <f>D12538/E12538</f>
        <v>0.54393503742833227</v>
      </c>
      <c r="G12538">
        <f>C12538/(B12538+C12538)</f>
        <v>0.70967741935483875</v>
      </c>
    </row>
    <row r="12539" spans="1:7" x14ac:dyDescent="0.35">
      <c r="A12539" t="s">
        <v>12538</v>
      </c>
      <c r="B12539">
        <v>0</v>
      </c>
      <c r="C12539">
        <v>32</v>
      </c>
      <c r="D12539">
        <v>26.129753112792901</v>
      </c>
      <c r="E12539">
        <f>B12539+C12539</f>
        <v>32</v>
      </c>
      <c r="F12539">
        <f>D12539/E12539</f>
        <v>0.81655478477477816</v>
      </c>
      <c r="G12539">
        <f>C12539/(B12539+C12539)</f>
        <v>1</v>
      </c>
    </row>
    <row r="12540" spans="1:7" x14ac:dyDescent="0.35">
      <c r="A12540" t="s">
        <v>12539</v>
      </c>
      <c r="B12540">
        <v>15</v>
      </c>
      <c r="C12540">
        <v>0</v>
      </c>
      <c r="D12540">
        <v>3.3541955947875901</v>
      </c>
      <c r="E12540">
        <f>B12540+C12540</f>
        <v>15</v>
      </c>
      <c r="F12540">
        <f>D12540/E12540</f>
        <v>0.22361303965250601</v>
      </c>
      <c r="G12540">
        <f>C12540/(B12540+C12540)</f>
        <v>0</v>
      </c>
    </row>
    <row r="12541" spans="1:7" x14ac:dyDescent="0.35">
      <c r="A12541" t="s">
        <v>12540</v>
      </c>
      <c r="B12541">
        <v>0</v>
      </c>
      <c r="C12541">
        <v>15</v>
      </c>
      <c r="D12541">
        <v>12.707359313964799</v>
      </c>
      <c r="E12541">
        <f>B12541+C12541</f>
        <v>15</v>
      </c>
      <c r="F12541">
        <f>D12541/E12541</f>
        <v>0.8471572875976533</v>
      </c>
      <c r="G12541">
        <f>C12541/(B12541+C12541)</f>
        <v>1</v>
      </c>
    </row>
    <row r="12542" spans="1:7" x14ac:dyDescent="0.35">
      <c r="A12542" t="s">
        <v>12541</v>
      </c>
      <c r="B12542">
        <v>0</v>
      </c>
      <c r="C12542">
        <v>127</v>
      </c>
      <c r="D12542">
        <v>100.111854553222</v>
      </c>
      <c r="E12542">
        <f>B12542+C12542</f>
        <v>127</v>
      </c>
      <c r="F12542">
        <f>D12542/E12542</f>
        <v>0.78828231931670867</v>
      </c>
      <c r="G12542">
        <f>C12542/(B12542+C12542)</f>
        <v>1</v>
      </c>
    </row>
    <row r="12543" spans="1:7" x14ac:dyDescent="0.35">
      <c r="A12543" t="s">
        <v>12542</v>
      </c>
      <c r="B12543">
        <v>13</v>
      </c>
      <c r="C12543">
        <v>0</v>
      </c>
      <c r="D12543">
        <v>0.81873434782028198</v>
      </c>
      <c r="E12543">
        <f>B12543+C12543</f>
        <v>13</v>
      </c>
      <c r="F12543">
        <f>D12543/E12543</f>
        <v>6.2979565216944769E-2</v>
      </c>
      <c r="G12543">
        <f>C12543/(B12543+C12543)</f>
        <v>0</v>
      </c>
    </row>
    <row r="12544" spans="1:7" x14ac:dyDescent="0.35">
      <c r="A12544" t="s">
        <v>12543</v>
      </c>
      <c r="B12544">
        <v>0</v>
      </c>
      <c r="C12544">
        <v>21</v>
      </c>
      <c r="D12544">
        <v>16.8142585754394</v>
      </c>
      <c r="E12544">
        <f>B12544+C12544</f>
        <v>21</v>
      </c>
      <c r="F12544">
        <f>D12544/E12544</f>
        <v>0.80067897978282854</v>
      </c>
      <c r="G12544">
        <f>C12544/(B12544+C12544)</f>
        <v>1</v>
      </c>
    </row>
    <row r="12545" spans="1:7" x14ac:dyDescent="0.35">
      <c r="A12545" t="s">
        <v>12544</v>
      </c>
      <c r="B12545">
        <v>59</v>
      </c>
      <c r="C12545">
        <v>0</v>
      </c>
      <c r="D12545">
        <v>9.7632713317871094</v>
      </c>
      <c r="E12545">
        <f>B12545+C12545</f>
        <v>59</v>
      </c>
      <c r="F12545">
        <f>D12545/E12545</f>
        <v>0.16547917511503576</v>
      </c>
      <c r="G12545">
        <f>C12545/(B12545+C12545)</f>
        <v>0</v>
      </c>
    </row>
    <row r="12546" spans="1:7" x14ac:dyDescent="0.35">
      <c r="A12546" t="s">
        <v>12545</v>
      </c>
      <c r="B12546">
        <v>4</v>
      </c>
      <c r="C12546">
        <v>25</v>
      </c>
      <c r="D12546">
        <v>17.404666900634702</v>
      </c>
      <c r="E12546">
        <f>B12546+C12546</f>
        <v>29</v>
      </c>
      <c r="F12546">
        <f>D12546/E12546</f>
        <v>0.60016092760809314</v>
      </c>
      <c r="G12546">
        <f>C12546/(B12546+C12546)</f>
        <v>0.86206896551724133</v>
      </c>
    </row>
    <row r="12547" spans="1:7" x14ac:dyDescent="0.35">
      <c r="A12547" t="s">
        <v>12546</v>
      </c>
      <c r="B12547">
        <v>15</v>
      </c>
      <c r="C12547">
        <v>0</v>
      </c>
      <c r="D12547">
        <v>3.8997673988342201</v>
      </c>
      <c r="E12547">
        <f>B12547+C12547</f>
        <v>15</v>
      </c>
      <c r="F12547">
        <f>D12547/E12547</f>
        <v>0.25998449325561468</v>
      </c>
      <c r="G12547">
        <f>C12547/(B12547+C12547)</f>
        <v>0</v>
      </c>
    </row>
    <row r="12548" spans="1:7" x14ac:dyDescent="0.35">
      <c r="A12548" t="s">
        <v>12547</v>
      </c>
      <c r="B12548">
        <v>11</v>
      </c>
      <c r="C12548">
        <v>1</v>
      </c>
      <c r="D12548">
        <v>4.4273295402526802</v>
      </c>
      <c r="E12548">
        <f>B12548+C12548</f>
        <v>12</v>
      </c>
      <c r="F12548">
        <f>D12548/E12548</f>
        <v>0.36894412835439</v>
      </c>
      <c r="G12548">
        <f>C12548/(B12548+C12548)</f>
        <v>8.3333333333333329E-2</v>
      </c>
    </row>
    <row r="12549" spans="1:7" x14ac:dyDescent="0.35">
      <c r="A12549" t="s">
        <v>12548</v>
      </c>
      <c r="B12549">
        <v>0</v>
      </c>
      <c r="C12549">
        <v>15</v>
      </c>
      <c r="D12549">
        <v>11.470739364624</v>
      </c>
      <c r="E12549">
        <f>B12549+C12549</f>
        <v>15</v>
      </c>
      <c r="F12549">
        <f>D12549/E12549</f>
        <v>0.76471595764160005</v>
      </c>
      <c r="G12549">
        <f>C12549/(B12549+C12549)</f>
        <v>1</v>
      </c>
    </row>
    <row r="12550" spans="1:7" x14ac:dyDescent="0.35">
      <c r="A12550" t="s">
        <v>12549</v>
      </c>
      <c r="B12550">
        <v>0</v>
      </c>
      <c r="C12550">
        <v>20</v>
      </c>
      <c r="D12550">
        <v>17.269647598266602</v>
      </c>
      <c r="E12550">
        <f>B12550+C12550</f>
        <v>20</v>
      </c>
      <c r="F12550">
        <f>D12550/E12550</f>
        <v>0.8634823799133301</v>
      </c>
      <c r="G12550">
        <f>C12550/(B12550+C12550)</f>
        <v>1</v>
      </c>
    </row>
    <row r="12551" spans="1:7" x14ac:dyDescent="0.35">
      <c r="A12551" t="s">
        <v>12550</v>
      </c>
      <c r="B12551">
        <v>0</v>
      </c>
      <c r="C12551">
        <v>16</v>
      </c>
      <c r="D12551">
        <v>10.243776321411101</v>
      </c>
      <c r="E12551">
        <f>B12551+C12551</f>
        <v>16</v>
      </c>
      <c r="F12551">
        <f>D12551/E12551</f>
        <v>0.6402360200881938</v>
      </c>
      <c r="G12551">
        <f>C12551/(B12551+C12551)</f>
        <v>1</v>
      </c>
    </row>
    <row r="12552" spans="1:7" x14ac:dyDescent="0.35">
      <c r="A12552" t="s">
        <v>12551</v>
      </c>
      <c r="B12552">
        <v>12</v>
      </c>
      <c r="C12552">
        <v>0</v>
      </c>
      <c r="D12552">
        <v>0.58647269010543801</v>
      </c>
      <c r="E12552">
        <f>B12552+C12552</f>
        <v>12</v>
      </c>
      <c r="F12552">
        <f>D12552/E12552</f>
        <v>4.8872724175453165E-2</v>
      </c>
      <c r="G12552">
        <f>C12552/(B12552+C12552)</f>
        <v>0</v>
      </c>
    </row>
    <row r="12553" spans="1:7" x14ac:dyDescent="0.35">
      <c r="A12553" t="s">
        <v>12552</v>
      </c>
      <c r="B12553">
        <v>7</v>
      </c>
      <c r="C12553">
        <v>4</v>
      </c>
      <c r="D12553">
        <v>5.0198979377746502</v>
      </c>
      <c r="E12553">
        <f>B12553+C12553</f>
        <v>11</v>
      </c>
      <c r="F12553">
        <f>D12553/E12553</f>
        <v>0.45635435797951368</v>
      </c>
      <c r="G12553">
        <f>C12553/(B12553+C12553)</f>
        <v>0.36363636363636365</v>
      </c>
    </row>
    <row r="12554" spans="1:7" x14ac:dyDescent="0.35">
      <c r="A12554" t="s">
        <v>12553</v>
      </c>
      <c r="B12554">
        <v>16</v>
      </c>
      <c r="C12554">
        <v>1</v>
      </c>
      <c r="D12554">
        <v>5.5556745529174796</v>
      </c>
      <c r="E12554">
        <f>B12554+C12554</f>
        <v>17</v>
      </c>
      <c r="F12554">
        <f>D12554/E12554</f>
        <v>0.32680438546573409</v>
      </c>
      <c r="G12554">
        <f>C12554/(B12554+C12554)</f>
        <v>5.8823529411764705E-2</v>
      </c>
    </row>
    <row r="12555" spans="1:7" x14ac:dyDescent="0.35">
      <c r="A12555" t="s">
        <v>12554</v>
      </c>
      <c r="B12555">
        <v>0</v>
      </c>
      <c r="C12555">
        <v>16</v>
      </c>
      <c r="D12555">
        <v>11.99312210083</v>
      </c>
      <c r="E12555">
        <f>B12555+C12555</f>
        <v>16</v>
      </c>
      <c r="F12555">
        <f>D12555/E12555</f>
        <v>0.749570131301875</v>
      </c>
      <c r="G12555">
        <f>C12555/(B12555+C12555)</f>
        <v>1</v>
      </c>
    </row>
    <row r="12556" spans="1:7" x14ac:dyDescent="0.35">
      <c r="A12556" t="s">
        <v>12555</v>
      </c>
      <c r="B12556">
        <v>0</v>
      </c>
      <c r="C12556">
        <v>20</v>
      </c>
      <c r="D12556">
        <v>16.169319152831999</v>
      </c>
      <c r="E12556">
        <f>B12556+C12556</f>
        <v>20</v>
      </c>
      <c r="F12556">
        <f>D12556/E12556</f>
        <v>0.80846595764160001</v>
      </c>
      <c r="G12556">
        <f>C12556/(B12556+C12556)</f>
        <v>1</v>
      </c>
    </row>
    <row r="12557" spans="1:7" x14ac:dyDescent="0.35">
      <c r="A12557" t="s">
        <v>12556</v>
      </c>
      <c r="B12557">
        <v>0</v>
      </c>
      <c r="C12557">
        <v>16</v>
      </c>
      <c r="D12557">
        <v>14.574522018432599</v>
      </c>
      <c r="E12557">
        <f>B12557+C12557</f>
        <v>16</v>
      </c>
      <c r="F12557">
        <f>D12557/E12557</f>
        <v>0.91090762615203746</v>
      </c>
      <c r="G12557">
        <f>C12557/(B12557+C12557)</f>
        <v>1</v>
      </c>
    </row>
    <row r="12558" spans="1:7" x14ac:dyDescent="0.35">
      <c r="A12558" t="s">
        <v>12557</v>
      </c>
      <c r="B12558">
        <v>8</v>
      </c>
      <c r="C12558">
        <v>3</v>
      </c>
      <c r="D12558">
        <v>5.2495403289794904</v>
      </c>
      <c r="E12558">
        <f>B12558+C12558</f>
        <v>11</v>
      </c>
      <c r="F12558">
        <f>D12558/E12558</f>
        <v>0.47723093899813551</v>
      </c>
      <c r="G12558">
        <f>C12558/(B12558+C12558)</f>
        <v>0.27272727272727271</v>
      </c>
    </row>
    <row r="12559" spans="1:7" x14ac:dyDescent="0.35">
      <c r="A12559" t="s">
        <v>12558</v>
      </c>
      <c r="B12559">
        <v>0</v>
      </c>
      <c r="C12559">
        <v>92</v>
      </c>
      <c r="D12559">
        <v>68.167755126953097</v>
      </c>
      <c r="E12559">
        <f>B12559+C12559</f>
        <v>92</v>
      </c>
      <c r="F12559">
        <f>D12559/E12559</f>
        <v>0.74095386007557718</v>
      </c>
      <c r="G12559">
        <f>C12559/(B12559+C12559)</f>
        <v>1</v>
      </c>
    </row>
    <row r="12560" spans="1:7" x14ac:dyDescent="0.35">
      <c r="A12560" t="s">
        <v>12559</v>
      </c>
      <c r="B12560">
        <v>28</v>
      </c>
      <c r="C12560">
        <v>0</v>
      </c>
      <c r="D12560">
        <v>6.3853740692138601</v>
      </c>
      <c r="E12560">
        <f>B12560+C12560</f>
        <v>28</v>
      </c>
      <c r="F12560">
        <f>D12560/E12560</f>
        <v>0.228049073900495</v>
      </c>
      <c r="G12560">
        <f>C12560/(B12560+C12560)</f>
        <v>0</v>
      </c>
    </row>
    <row r="12561" spans="1:7" x14ac:dyDescent="0.35">
      <c r="A12561" t="s">
        <v>12560</v>
      </c>
      <c r="B12561">
        <v>0</v>
      </c>
      <c r="C12561">
        <v>23</v>
      </c>
      <c r="D12561">
        <v>20.371747970581001</v>
      </c>
      <c r="E12561">
        <f>B12561+C12561</f>
        <v>23</v>
      </c>
      <c r="F12561">
        <f>D12561/E12561</f>
        <v>0.88572817263395653</v>
      </c>
      <c r="G12561">
        <f>C12561/(B12561+C12561)</f>
        <v>1</v>
      </c>
    </row>
    <row r="12562" spans="1:7" x14ac:dyDescent="0.35">
      <c r="A12562" t="s">
        <v>12561</v>
      </c>
      <c r="B12562">
        <v>29</v>
      </c>
      <c r="C12562">
        <v>22</v>
      </c>
      <c r="D12562">
        <v>25.0864353179931</v>
      </c>
      <c r="E12562">
        <f>B12562+C12562</f>
        <v>51</v>
      </c>
      <c r="F12562">
        <f>D12562/E12562</f>
        <v>0.49189088858809998</v>
      </c>
      <c r="G12562">
        <f>C12562/(B12562+C12562)</f>
        <v>0.43137254901960786</v>
      </c>
    </row>
    <row r="12563" spans="1:7" x14ac:dyDescent="0.35">
      <c r="A12563" t="s">
        <v>12562</v>
      </c>
      <c r="B12563">
        <v>11</v>
      </c>
      <c r="C12563">
        <v>4</v>
      </c>
      <c r="D12563">
        <v>7.1615228652954102</v>
      </c>
      <c r="E12563">
        <f>B12563+C12563</f>
        <v>15</v>
      </c>
      <c r="F12563">
        <f>D12563/E12563</f>
        <v>0.47743485768636068</v>
      </c>
      <c r="G12563">
        <f>C12563/(B12563+C12563)</f>
        <v>0.26666666666666666</v>
      </c>
    </row>
    <row r="12564" spans="1:7" x14ac:dyDescent="0.35">
      <c r="A12564" t="s">
        <v>12563</v>
      </c>
      <c r="B12564">
        <v>11</v>
      </c>
      <c r="C12564">
        <v>0</v>
      </c>
      <c r="D12564">
        <v>1.07713115215301</v>
      </c>
      <c r="E12564">
        <f>B12564+C12564</f>
        <v>11</v>
      </c>
      <c r="F12564">
        <f>D12564/E12564</f>
        <v>9.7921013832091827E-2</v>
      </c>
      <c r="G12564">
        <f>C12564/(B12564+C12564)</f>
        <v>0</v>
      </c>
    </row>
    <row r="12565" spans="1:7" x14ac:dyDescent="0.35">
      <c r="A12565" t="s">
        <v>12564</v>
      </c>
      <c r="B12565">
        <v>11</v>
      </c>
      <c r="C12565">
        <v>0</v>
      </c>
      <c r="D12565">
        <v>4.5213217735290501</v>
      </c>
      <c r="E12565">
        <f>B12565+C12565</f>
        <v>11</v>
      </c>
      <c r="F12565">
        <f>D12565/E12565</f>
        <v>0.41102925213900454</v>
      </c>
      <c r="G12565">
        <f>C12565/(B12565+C12565)</f>
        <v>0</v>
      </c>
    </row>
    <row r="12566" spans="1:7" x14ac:dyDescent="0.35">
      <c r="A12566" t="s">
        <v>12565</v>
      </c>
      <c r="B12566">
        <v>33</v>
      </c>
      <c r="C12566">
        <v>0</v>
      </c>
      <c r="D12566">
        <v>6.7349295616149902</v>
      </c>
      <c r="E12566">
        <f>B12566+C12566</f>
        <v>33</v>
      </c>
      <c r="F12566">
        <f>D12566/E12566</f>
        <v>0.20408877459439365</v>
      </c>
      <c r="G12566">
        <f>C12566/(B12566+C12566)</f>
        <v>0</v>
      </c>
    </row>
    <row r="12567" spans="1:7" x14ac:dyDescent="0.35">
      <c r="A12567" t="s">
        <v>12566</v>
      </c>
      <c r="B12567">
        <v>0</v>
      </c>
      <c r="C12567">
        <v>38</v>
      </c>
      <c r="D12567">
        <v>33.1912422180175</v>
      </c>
      <c r="E12567">
        <f>B12567+C12567</f>
        <v>38</v>
      </c>
      <c r="F12567">
        <f>D12567/E12567</f>
        <v>0.87345374257940789</v>
      </c>
      <c r="G12567">
        <f>C12567/(B12567+C12567)</f>
        <v>1</v>
      </c>
    </row>
    <row r="12568" spans="1:7" x14ac:dyDescent="0.35">
      <c r="A12568" t="s">
        <v>12567</v>
      </c>
      <c r="B12568">
        <v>0</v>
      </c>
      <c r="C12568">
        <v>13</v>
      </c>
      <c r="D12568">
        <v>9.25233554840087</v>
      </c>
      <c r="E12568">
        <f>B12568+C12568</f>
        <v>13</v>
      </c>
      <c r="F12568">
        <f>D12568/E12568</f>
        <v>0.71171811910775928</v>
      </c>
      <c r="G12568">
        <f>C12568/(B12568+C12568)</f>
        <v>1</v>
      </c>
    </row>
    <row r="12569" spans="1:7" x14ac:dyDescent="0.35">
      <c r="A12569" t="s">
        <v>12568</v>
      </c>
      <c r="B12569">
        <v>18</v>
      </c>
      <c r="C12569">
        <v>16</v>
      </c>
      <c r="D12569">
        <v>16.3862609863281</v>
      </c>
      <c r="E12569">
        <f>B12569+C12569</f>
        <v>34</v>
      </c>
      <c r="F12569">
        <f>D12569/E12569</f>
        <v>0.48194885253906178</v>
      </c>
      <c r="G12569">
        <f>C12569/(B12569+C12569)</f>
        <v>0.47058823529411764</v>
      </c>
    </row>
    <row r="12570" spans="1:7" x14ac:dyDescent="0.35">
      <c r="A12570" t="s">
        <v>12569</v>
      </c>
      <c r="B12570">
        <v>11</v>
      </c>
      <c r="C12570">
        <v>0</v>
      </c>
      <c r="D12570">
        <v>3.4866776466369598</v>
      </c>
      <c r="E12570">
        <f>B12570+C12570</f>
        <v>11</v>
      </c>
      <c r="F12570">
        <f>D12570/E12570</f>
        <v>0.31697069514881454</v>
      </c>
      <c r="G12570">
        <f>C12570/(B12570+C12570)</f>
        <v>0</v>
      </c>
    </row>
    <row r="12571" spans="1:7" x14ac:dyDescent="0.35">
      <c r="A12571" t="s">
        <v>12570</v>
      </c>
      <c r="B12571">
        <v>81</v>
      </c>
      <c r="C12571">
        <v>1</v>
      </c>
      <c r="D12571">
        <v>27.536449432373001</v>
      </c>
      <c r="E12571">
        <f>B12571+C12571</f>
        <v>82</v>
      </c>
      <c r="F12571">
        <f>D12571/E12571</f>
        <v>0.33581035893137806</v>
      </c>
      <c r="G12571">
        <f>C12571/(B12571+C12571)</f>
        <v>1.2195121951219513E-2</v>
      </c>
    </row>
    <row r="12572" spans="1:7" x14ac:dyDescent="0.35">
      <c r="A12572" t="s">
        <v>12571</v>
      </c>
      <c r="B12572">
        <v>33</v>
      </c>
      <c r="C12572">
        <v>0</v>
      </c>
      <c r="D12572">
        <v>1.9825125932693399</v>
      </c>
      <c r="E12572">
        <f>B12572+C12572</f>
        <v>33</v>
      </c>
      <c r="F12572">
        <f>D12572/E12572</f>
        <v>6.0076139189979998E-2</v>
      </c>
      <c r="G12572">
        <f>C12572/(B12572+C12572)</f>
        <v>0</v>
      </c>
    </row>
    <row r="12573" spans="1:7" x14ac:dyDescent="0.35">
      <c r="A12573" t="s">
        <v>12572</v>
      </c>
      <c r="B12573">
        <v>11</v>
      </c>
      <c r="C12573">
        <v>1</v>
      </c>
      <c r="D12573">
        <v>3.8508727550506499</v>
      </c>
      <c r="E12573">
        <f>B12573+C12573</f>
        <v>12</v>
      </c>
      <c r="F12573">
        <f>D12573/E12573</f>
        <v>0.32090606292088747</v>
      </c>
      <c r="G12573">
        <f>C12573/(B12573+C12573)</f>
        <v>8.3333333333333329E-2</v>
      </c>
    </row>
    <row r="12574" spans="1:7" x14ac:dyDescent="0.35">
      <c r="A12574" t="s">
        <v>12573</v>
      </c>
      <c r="B12574">
        <v>0</v>
      </c>
      <c r="C12574">
        <v>34</v>
      </c>
      <c r="D12574">
        <v>26.287551879882798</v>
      </c>
      <c r="E12574">
        <f>B12574+C12574</f>
        <v>34</v>
      </c>
      <c r="F12574">
        <f>D12574/E12574</f>
        <v>0.77316329058478817</v>
      </c>
      <c r="G12574">
        <f>C12574/(B12574+C12574)</f>
        <v>1</v>
      </c>
    </row>
    <row r="12575" spans="1:7" x14ac:dyDescent="0.35">
      <c r="A12575" t="s">
        <v>12574</v>
      </c>
      <c r="B12575">
        <v>0</v>
      </c>
      <c r="C12575">
        <v>17</v>
      </c>
      <c r="D12575">
        <v>11.068657875061</v>
      </c>
      <c r="E12575">
        <f>B12575+C12575</f>
        <v>17</v>
      </c>
      <c r="F12575">
        <f>D12575/E12575</f>
        <v>0.65109752206241178</v>
      </c>
      <c r="G12575">
        <f>C12575/(B12575+C12575)</f>
        <v>1</v>
      </c>
    </row>
    <row r="12576" spans="1:7" x14ac:dyDescent="0.35">
      <c r="A12576" t="s">
        <v>12575</v>
      </c>
      <c r="B12576">
        <v>30</v>
      </c>
      <c r="C12576">
        <v>0</v>
      </c>
      <c r="D12576">
        <v>6.9821615219116202</v>
      </c>
      <c r="E12576">
        <f>B12576+C12576</f>
        <v>30</v>
      </c>
      <c r="F12576">
        <f>D12576/E12576</f>
        <v>0.23273871739705401</v>
      </c>
      <c r="G12576">
        <f>C12576/(B12576+C12576)</f>
        <v>0</v>
      </c>
    </row>
    <row r="12577" spans="1:7" x14ac:dyDescent="0.35">
      <c r="A12577" t="s">
        <v>12576</v>
      </c>
      <c r="B12577">
        <v>2</v>
      </c>
      <c r="C12577">
        <v>9</v>
      </c>
      <c r="D12577">
        <v>6.5545759201049796</v>
      </c>
      <c r="E12577">
        <f>B12577+C12577</f>
        <v>11</v>
      </c>
      <c r="F12577">
        <f>D12577/E12577</f>
        <v>0.59587053819136182</v>
      </c>
      <c r="G12577">
        <f>C12577/(B12577+C12577)</f>
        <v>0.81818181818181823</v>
      </c>
    </row>
    <row r="12578" spans="1:7" x14ac:dyDescent="0.35">
      <c r="A12578" t="s">
        <v>12577</v>
      </c>
      <c r="B12578">
        <v>219</v>
      </c>
      <c r="C12578">
        <v>51</v>
      </c>
      <c r="D12578">
        <v>112.100944519042</v>
      </c>
      <c r="E12578">
        <f>B12578+C12578</f>
        <v>270</v>
      </c>
      <c r="F12578">
        <f>D12578/E12578</f>
        <v>0.41518868340385928</v>
      </c>
      <c r="G12578">
        <f>C12578/(B12578+C12578)</f>
        <v>0.18888888888888888</v>
      </c>
    </row>
    <row r="12579" spans="1:7" x14ac:dyDescent="0.35">
      <c r="A12579" t="s">
        <v>12578</v>
      </c>
      <c r="B12579">
        <v>20</v>
      </c>
      <c r="C12579">
        <v>0</v>
      </c>
      <c r="D12579">
        <v>1.8462957143783501</v>
      </c>
      <c r="E12579">
        <f>B12579+C12579</f>
        <v>20</v>
      </c>
      <c r="F12579">
        <f>D12579/E12579</f>
        <v>9.2314785718917505E-2</v>
      </c>
      <c r="G12579">
        <f>C12579/(B12579+C12579)</f>
        <v>0</v>
      </c>
    </row>
    <row r="12580" spans="1:7" x14ac:dyDescent="0.35">
      <c r="A12580" t="s">
        <v>12579</v>
      </c>
      <c r="B12580">
        <v>71</v>
      </c>
      <c r="C12580">
        <v>7</v>
      </c>
      <c r="D12580">
        <v>28.380250930786101</v>
      </c>
      <c r="E12580">
        <f>B12580+C12580</f>
        <v>78</v>
      </c>
      <c r="F12580">
        <f>D12580/E12580</f>
        <v>0.36384937090751412</v>
      </c>
      <c r="G12580">
        <f>C12580/(B12580+C12580)</f>
        <v>8.9743589743589744E-2</v>
      </c>
    </row>
    <row r="12581" spans="1:7" x14ac:dyDescent="0.35">
      <c r="A12581" t="s">
        <v>12580</v>
      </c>
      <c r="B12581">
        <v>27</v>
      </c>
      <c r="C12581">
        <v>29</v>
      </c>
      <c r="D12581">
        <v>28.583370208740199</v>
      </c>
      <c r="E12581">
        <f>B12581+C12581</f>
        <v>56</v>
      </c>
      <c r="F12581">
        <f>D12581/E12581</f>
        <v>0.51041732515607496</v>
      </c>
      <c r="G12581">
        <f>C12581/(B12581+C12581)</f>
        <v>0.5178571428571429</v>
      </c>
    </row>
    <row r="12582" spans="1:7" x14ac:dyDescent="0.35">
      <c r="A12582" t="s">
        <v>12581</v>
      </c>
      <c r="B12582">
        <v>0</v>
      </c>
      <c r="C12582">
        <v>20</v>
      </c>
      <c r="D12582">
        <v>16.9944343566894</v>
      </c>
      <c r="E12582">
        <f>B12582+C12582</f>
        <v>20</v>
      </c>
      <c r="F12582">
        <f>D12582/E12582</f>
        <v>0.84972171783447004</v>
      </c>
      <c r="G12582">
        <f>C12582/(B12582+C12582)</f>
        <v>1</v>
      </c>
    </row>
    <row r="12583" spans="1:7" x14ac:dyDescent="0.35">
      <c r="A12583" t="s">
        <v>12582</v>
      </c>
      <c r="B12583">
        <v>46</v>
      </c>
      <c r="C12583">
        <v>0</v>
      </c>
      <c r="D12583">
        <v>16.2832126617431</v>
      </c>
      <c r="E12583">
        <f>B12583+C12583</f>
        <v>46</v>
      </c>
      <c r="F12583">
        <f>D12583/E12583</f>
        <v>0.35398288395093697</v>
      </c>
      <c r="G12583">
        <f>C12583/(B12583+C12583)</f>
        <v>0</v>
      </c>
    </row>
    <row r="12584" spans="1:7" x14ac:dyDescent="0.35">
      <c r="A12584" t="s">
        <v>12583</v>
      </c>
      <c r="B12584">
        <v>0</v>
      </c>
      <c r="C12584">
        <v>23</v>
      </c>
      <c r="D12584">
        <v>17.101060867309499</v>
      </c>
      <c r="E12584">
        <f>B12584+C12584</f>
        <v>23</v>
      </c>
      <c r="F12584">
        <f>D12584/E12584</f>
        <v>0.74352438553519562</v>
      </c>
      <c r="G12584">
        <f>C12584/(B12584+C12584)</f>
        <v>1</v>
      </c>
    </row>
    <row r="12585" spans="1:7" x14ac:dyDescent="0.35">
      <c r="A12585" t="s">
        <v>12584</v>
      </c>
      <c r="B12585">
        <v>2</v>
      </c>
      <c r="C12585">
        <v>21</v>
      </c>
      <c r="D12585">
        <v>15.2121591567993</v>
      </c>
      <c r="E12585">
        <f>B12585+C12585</f>
        <v>23</v>
      </c>
      <c r="F12585">
        <f>D12585/E12585</f>
        <v>0.66139822420866523</v>
      </c>
      <c r="G12585">
        <f>C12585/(B12585+C12585)</f>
        <v>0.91304347826086951</v>
      </c>
    </row>
    <row r="12586" spans="1:7" x14ac:dyDescent="0.35">
      <c r="A12586" t="s">
        <v>12585</v>
      </c>
      <c r="B12586">
        <v>0</v>
      </c>
      <c r="C12586">
        <v>20</v>
      </c>
      <c r="D12586">
        <v>14.204113006591699</v>
      </c>
      <c r="E12586">
        <f>B12586+C12586</f>
        <v>20</v>
      </c>
      <c r="F12586">
        <f>D12586/E12586</f>
        <v>0.71020565032958494</v>
      </c>
      <c r="G12586">
        <f>C12586/(B12586+C12586)</f>
        <v>1</v>
      </c>
    </row>
    <row r="12587" spans="1:7" x14ac:dyDescent="0.35">
      <c r="A12587" t="s">
        <v>12586</v>
      </c>
      <c r="B12587">
        <v>23</v>
      </c>
      <c r="C12587">
        <v>1</v>
      </c>
      <c r="D12587">
        <v>9.3486976623535103</v>
      </c>
      <c r="E12587">
        <f>B12587+C12587</f>
        <v>24</v>
      </c>
      <c r="F12587">
        <f>D12587/E12587</f>
        <v>0.38952906926472958</v>
      </c>
      <c r="G12587">
        <f>C12587/(B12587+C12587)</f>
        <v>4.1666666666666664E-2</v>
      </c>
    </row>
    <row r="12588" spans="1:7" x14ac:dyDescent="0.35">
      <c r="A12588" t="s">
        <v>12587</v>
      </c>
      <c r="B12588">
        <v>0</v>
      </c>
      <c r="C12588">
        <v>12</v>
      </c>
      <c r="D12588">
        <v>8.8713245391845703</v>
      </c>
      <c r="E12588">
        <f>B12588+C12588</f>
        <v>12</v>
      </c>
      <c r="F12588">
        <f>D12588/E12588</f>
        <v>0.73927704493204749</v>
      </c>
      <c r="G12588">
        <f>C12588/(B12588+C12588)</f>
        <v>1</v>
      </c>
    </row>
    <row r="12589" spans="1:7" x14ac:dyDescent="0.35">
      <c r="A12589" t="s">
        <v>12588</v>
      </c>
      <c r="B12589">
        <v>25</v>
      </c>
      <c r="C12589">
        <v>0</v>
      </c>
      <c r="D12589">
        <v>4.73010158538818</v>
      </c>
      <c r="E12589">
        <f>B12589+C12589</f>
        <v>25</v>
      </c>
      <c r="F12589">
        <f>D12589/E12589</f>
        <v>0.1892040634155272</v>
      </c>
      <c r="G12589">
        <f>C12589/(B12589+C12589)</f>
        <v>0</v>
      </c>
    </row>
    <row r="12590" spans="1:7" x14ac:dyDescent="0.35">
      <c r="A12590" t="s">
        <v>12589</v>
      </c>
      <c r="B12590">
        <v>0</v>
      </c>
      <c r="C12590">
        <v>15</v>
      </c>
      <c r="D12590">
        <v>12.5532512664794</v>
      </c>
      <c r="E12590">
        <f>B12590+C12590</f>
        <v>15</v>
      </c>
      <c r="F12590">
        <f>D12590/E12590</f>
        <v>0.83688341776529329</v>
      </c>
      <c r="G12590">
        <f>C12590/(B12590+C12590)</f>
        <v>1</v>
      </c>
    </row>
    <row r="12591" spans="1:7" x14ac:dyDescent="0.35">
      <c r="A12591" t="s">
        <v>12590</v>
      </c>
      <c r="B12591">
        <v>11</v>
      </c>
      <c r="C12591">
        <v>6</v>
      </c>
      <c r="D12591">
        <v>8.0742769241333008</v>
      </c>
      <c r="E12591">
        <f>B12591+C12591</f>
        <v>17</v>
      </c>
      <c r="F12591">
        <f>D12591/E12591</f>
        <v>0.47495746612548828</v>
      </c>
      <c r="G12591">
        <f>C12591/(B12591+C12591)</f>
        <v>0.35294117647058826</v>
      </c>
    </row>
    <row r="12592" spans="1:7" x14ac:dyDescent="0.35">
      <c r="A12592" t="s">
        <v>12591</v>
      </c>
      <c r="B12592">
        <v>83</v>
      </c>
      <c r="C12592">
        <v>19</v>
      </c>
      <c r="D12592">
        <v>42.849178314208899</v>
      </c>
      <c r="E12592">
        <f>B12592+C12592</f>
        <v>102</v>
      </c>
      <c r="F12592">
        <f>D12592/E12592</f>
        <v>0.42008998347263626</v>
      </c>
      <c r="G12592">
        <f>C12592/(B12592+C12592)</f>
        <v>0.18627450980392157</v>
      </c>
    </row>
    <row r="12593" spans="1:7" x14ac:dyDescent="0.35">
      <c r="A12593" t="s">
        <v>12592</v>
      </c>
      <c r="B12593">
        <v>18</v>
      </c>
      <c r="C12593">
        <v>0</v>
      </c>
      <c r="D12593">
        <v>1.4092943668365401</v>
      </c>
      <c r="E12593">
        <f>B12593+C12593</f>
        <v>18</v>
      </c>
      <c r="F12593">
        <f>D12593/E12593</f>
        <v>7.8294131490918892E-2</v>
      </c>
      <c r="G12593">
        <f>C12593/(B12593+C12593)</f>
        <v>0</v>
      </c>
    </row>
    <row r="12594" spans="1:7" x14ac:dyDescent="0.35">
      <c r="A12594" t="s">
        <v>12593</v>
      </c>
      <c r="B12594">
        <v>4</v>
      </c>
      <c r="C12594">
        <v>8</v>
      </c>
      <c r="D12594">
        <v>6.3428692817687899</v>
      </c>
      <c r="E12594">
        <f>B12594+C12594</f>
        <v>12</v>
      </c>
      <c r="F12594">
        <f>D12594/E12594</f>
        <v>0.52857244014739913</v>
      </c>
      <c r="G12594">
        <f>C12594/(B12594+C12594)</f>
        <v>0.66666666666666663</v>
      </c>
    </row>
    <row r="12595" spans="1:7" x14ac:dyDescent="0.35">
      <c r="A12595" t="s">
        <v>12594</v>
      </c>
      <c r="B12595">
        <v>0</v>
      </c>
      <c r="C12595">
        <v>65</v>
      </c>
      <c r="D12595">
        <v>52.7960205078125</v>
      </c>
      <c r="E12595">
        <f>B12595+C12595</f>
        <v>65</v>
      </c>
      <c r="F12595">
        <f>D12595/E12595</f>
        <v>0.81224646935096156</v>
      </c>
      <c r="G12595">
        <f>C12595/(B12595+C12595)</f>
        <v>1</v>
      </c>
    </row>
    <row r="12596" spans="1:7" x14ac:dyDescent="0.35">
      <c r="A12596" t="s">
        <v>12595</v>
      </c>
      <c r="B12596">
        <v>8</v>
      </c>
      <c r="C12596">
        <v>33</v>
      </c>
      <c r="D12596">
        <v>23.8888435363769</v>
      </c>
      <c r="E12596">
        <f>B12596+C12596</f>
        <v>41</v>
      </c>
      <c r="F12596">
        <f>D12596/E12596</f>
        <v>0.58265472039943655</v>
      </c>
      <c r="G12596">
        <f>C12596/(B12596+C12596)</f>
        <v>0.80487804878048785</v>
      </c>
    </row>
    <row r="12597" spans="1:7" x14ac:dyDescent="0.35">
      <c r="A12597" t="s">
        <v>12596</v>
      </c>
      <c r="B12597">
        <v>12</v>
      </c>
      <c r="C12597">
        <v>1</v>
      </c>
      <c r="D12597">
        <v>4.6187167167663503</v>
      </c>
      <c r="E12597">
        <f>B12597+C12597</f>
        <v>13</v>
      </c>
      <c r="F12597">
        <f>D12597/E12597</f>
        <v>0.35528590128971926</v>
      </c>
      <c r="G12597">
        <f>C12597/(B12597+C12597)</f>
        <v>7.6923076923076927E-2</v>
      </c>
    </row>
    <row r="12598" spans="1:7" x14ac:dyDescent="0.35">
      <c r="A12598" t="s">
        <v>12597</v>
      </c>
      <c r="B12598">
        <v>15</v>
      </c>
      <c r="C12598">
        <v>0</v>
      </c>
      <c r="D12598">
        <v>3.3165826797485298</v>
      </c>
      <c r="E12598">
        <f>B12598+C12598</f>
        <v>15</v>
      </c>
      <c r="F12598">
        <f>D12598/E12598</f>
        <v>0.22110551198323533</v>
      </c>
      <c r="G12598">
        <f>C12598/(B12598+C12598)</f>
        <v>0</v>
      </c>
    </row>
    <row r="12599" spans="1:7" x14ac:dyDescent="0.35">
      <c r="A12599" t="s">
        <v>12598</v>
      </c>
      <c r="B12599">
        <v>38</v>
      </c>
      <c r="C12599">
        <v>0</v>
      </c>
      <c r="D12599">
        <v>6.8543729782104403</v>
      </c>
      <c r="E12599">
        <f>B12599+C12599</f>
        <v>38</v>
      </c>
      <c r="F12599">
        <f>D12599/E12599</f>
        <v>0.18037823626869579</v>
      </c>
      <c r="G12599">
        <f>C12599/(B12599+C12599)</f>
        <v>0</v>
      </c>
    </row>
    <row r="12600" spans="1:7" x14ac:dyDescent="0.35">
      <c r="A12600" t="s">
        <v>12599</v>
      </c>
      <c r="B12600">
        <v>73</v>
      </c>
      <c r="C12600">
        <v>0</v>
      </c>
      <c r="D12600">
        <v>20.8705444335937</v>
      </c>
      <c r="E12600">
        <f>B12600+C12600</f>
        <v>73</v>
      </c>
      <c r="F12600">
        <f>D12600/E12600</f>
        <v>0.28589786895333835</v>
      </c>
      <c r="G12600">
        <f>C12600/(B12600+C12600)</f>
        <v>0</v>
      </c>
    </row>
    <row r="12601" spans="1:7" x14ac:dyDescent="0.35">
      <c r="A12601" t="s">
        <v>12600</v>
      </c>
      <c r="B12601">
        <v>0</v>
      </c>
      <c r="C12601">
        <v>12</v>
      </c>
      <c r="D12601">
        <v>8.0392570495605398</v>
      </c>
      <c r="E12601">
        <f>B12601+C12601</f>
        <v>12</v>
      </c>
      <c r="F12601">
        <f>D12601/E12601</f>
        <v>0.66993808746337835</v>
      </c>
      <c r="G12601">
        <f>C12601/(B12601+C12601)</f>
        <v>1</v>
      </c>
    </row>
    <row r="12602" spans="1:7" x14ac:dyDescent="0.35">
      <c r="A12602" t="s">
        <v>12601</v>
      </c>
      <c r="B12602">
        <v>0</v>
      </c>
      <c r="C12602">
        <v>12</v>
      </c>
      <c r="D12602">
        <v>11.336626052856399</v>
      </c>
      <c r="E12602">
        <f>B12602+C12602</f>
        <v>12</v>
      </c>
      <c r="F12602">
        <f>D12602/E12602</f>
        <v>0.94471883773803322</v>
      </c>
      <c r="G12602">
        <f>C12602/(B12602+C12602)</f>
        <v>1</v>
      </c>
    </row>
    <row r="12603" spans="1:7" x14ac:dyDescent="0.35">
      <c r="A12603" t="s">
        <v>12602</v>
      </c>
      <c r="B12603">
        <v>12</v>
      </c>
      <c r="C12603">
        <v>0</v>
      </c>
      <c r="D12603">
        <v>4.2645764350891104</v>
      </c>
      <c r="E12603">
        <f>B12603+C12603</f>
        <v>12</v>
      </c>
      <c r="F12603">
        <f>D12603/E12603</f>
        <v>0.35538136959075922</v>
      </c>
      <c r="G12603">
        <f>C12603/(B12603+C12603)</f>
        <v>0</v>
      </c>
    </row>
    <row r="12604" spans="1:7" x14ac:dyDescent="0.35">
      <c r="A12604" t="s">
        <v>12603</v>
      </c>
      <c r="B12604">
        <v>22</v>
      </c>
      <c r="C12604">
        <v>0</v>
      </c>
      <c r="D12604">
        <v>5.6389403343200604</v>
      </c>
      <c r="E12604">
        <f>B12604+C12604</f>
        <v>22</v>
      </c>
      <c r="F12604">
        <f>D12604/E12604</f>
        <v>0.2563154697418209</v>
      </c>
      <c r="G12604">
        <f>C12604/(B12604+C12604)</f>
        <v>0</v>
      </c>
    </row>
    <row r="12605" spans="1:7" x14ac:dyDescent="0.35">
      <c r="A12605" t="s">
        <v>12604</v>
      </c>
      <c r="B12605">
        <v>15</v>
      </c>
      <c r="C12605">
        <v>0</v>
      </c>
      <c r="D12605">
        <v>4.1802568435668901</v>
      </c>
      <c r="E12605">
        <f>B12605+C12605</f>
        <v>15</v>
      </c>
      <c r="F12605">
        <f>D12605/E12605</f>
        <v>0.27868378957112599</v>
      </c>
      <c r="G12605">
        <f>C12605/(B12605+C12605)</f>
        <v>0</v>
      </c>
    </row>
    <row r="12606" spans="1:7" x14ac:dyDescent="0.35">
      <c r="A12606" t="s">
        <v>12605</v>
      </c>
      <c r="B12606">
        <v>25</v>
      </c>
      <c r="C12606">
        <v>27</v>
      </c>
      <c r="D12606">
        <v>25.804265975952099</v>
      </c>
      <c r="E12606">
        <f>B12606+C12606</f>
        <v>52</v>
      </c>
      <c r="F12606">
        <f>D12606/E12606</f>
        <v>0.49623588415292497</v>
      </c>
      <c r="G12606">
        <f>C12606/(B12606+C12606)</f>
        <v>0.51923076923076927</v>
      </c>
    </row>
    <row r="12607" spans="1:7" x14ac:dyDescent="0.35">
      <c r="A12607" t="s">
        <v>12606</v>
      </c>
      <c r="B12607">
        <v>697</v>
      </c>
      <c r="C12607">
        <v>39</v>
      </c>
      <c r="D12607">
        <v>271.64434814453102</v>
      </c>
      <c r="E12607">
        <f>B12607+C12607</f>
        <v>736</v>
      </c>
      <c r="F12607">
        <f>D12607/E12607</f>
        <v>0.36908199476159104</v>
      </c>
      <c r="G12607">
        <f>C12607/(B12607+C12607)</f>
        <v>5.2989130434782608E-2</v>
      </c>
    </row>
    <row r="12608" spans="1:7" x14ac:dyDescent="0.35">
      <c r="A12608" t="s">
        <v>12607</v>
      </c>
      <c r="B12608">
        <v>19</v>
      </c>
      <c r="C12608">
        <v>15</v>
      </c>
      <c r="D12608">
        <v>16.286247253417901</v>
      </c>
      <c r="E12608">
        <f>B12608+C12608</f>
        <v>34</v>
      </c>
      <c r="F12608">
        <f>D12608/E12608</f>
        <v>0.47900727215935002</v>
      </c>
      <c r="G12608">
        <f>C12608/(B12608+C12608)</f>
        <v>0.44117647058823528</v>
      </c>
    </row>
    <row r="12609" spans="1:7" x14ac:dyDescent="0.35">
      <c r="A12609" t="s">
        <v>12608</v>
      </c>
      <c r="B12609">
        <v>16</v>
      </c>
      <c r="C12609">
        <v>0</v>
      </c>
      <c r="D12609">
        <v>1.4793606996536199</v>
      </c>
      <c r="E12609">
        <f>B12609+C12609</f>
        <v>16</v>
      </c>
      <c r="F12609">
        <f>D12609/E12609</f>
        <v>9.2460043728351246E-2</v>
      </c>
      <c r="G12609">
        <f>C12609/(B12609+C12609)</f>
        <v>0</v>
      </c>
    </row>
    <row r="12610" spans="1:7" x14ac:dyDescent="0.35">
      <c r="A12610" t="s">
        <v>12609</v>
      </c>
      <c r="B12610">
        <v>0</v>
      </c>
      <c r="C12610">
        <v>54</v>
      </c>
      <c r="D12610">
        <v>39.964397430419901</v>
      </c>
      <c r="E12610">
        <f>B12610+C12610</f>
        <v>54</v>
      </c>
      <c r="F12610">
        <f>D12610/E12610</f>
        <v>0.74008143389666481</v>
      </c>
      <c r="G12610">
        <f>C12610/(B12610+C12610)</f>
        <v>1</v>
      </c>
    </row>
    <row r="12611" spans="1:7" x14ac:dyDescent="0.35">
      <c r="A12611" t="s">
        <v>12610</v>
      </c>
      <c r="B12611">
        <v>6</v>
      </c>
      <c r="C12611">
        <v>10</v>
      </c>
      <c r="D12611">
        <v>8.3623447418212802</v>
      </c>
      <c r="E12611">
        <f>B12611+C12611</f>
        <v>16</v>
      </c>
      <c r="F12611">
        <f>D12611/E12611</f>
        <v>0.52264654636383001</v>
      </c>
      <c r="G12611">
        <f>C12611/(B12611+C12611)</f>
        <v>0.625</v>
      </c>
    </row>
    <row r="12612" spans="1:7" x14ac:dyDescent="0.35">
      <c r="A12612" t="s">
        <v>12611</v>
      </c>
      <c r="B12612">
        <v>261</v>
      </c>
      <c r="C12612">
        <v>0</v>
      </c>
      <c r="D12612">
        <v>69.407661437988196</v>
      </c>
      <c r="E12612">
        <f>B12612+C12612</f>
        <v>261</v>
      </c>
      <c r="F12612">
        <f>D12612/E12612</f>
        <v>0.26592973731029962</v>
      </c>
      <c r="G12612">
        <f>C12612/(B12612+C12612)</f>
        <v>0</v>
      </c>
    </row>
    <row r="12613" spans="1:7" x14ac:dyDescent="0.35">
      <c r="A12613" t="s">
        <v>12612</v>
      </c>
      <c r="B12613">
        <v>0</v>
      </c>
      <c r="C12613">
        <v>12</v>
      </c>
      <c r="D12613">
        <v>8.33650398254394</v>
      </c>
      <c r="E12613">
        <f>B12613+C12613</f>
        <v>12</v>
      </c>
      <c r="F12613">
        <f>D12613/E12613</f>
        <v>0.69470866521199504</v>
      </c>
      <c r="G12613">
        <f>C12613/(B12613+C12613)</f>
        <v>1</v>
      </c>
    </row>
    <row r="12614" spans="1:7" x14ac:dyDescent="0.35">
      <c r="A12614" t="s">
        <v>12613</v>
      </c>
      <c r="B12614">
        <v>3</v>
      </c>
      <c r="C12614">
        <v>8</v>
      </c>
      <c r="D12614">
        <v>6.5407600402831996</v>
      </c>
      <c r="E12614">
        <f>B12614+C12614</f>
        <v>11</v>
      </c>
      <c r="F12614">
        <f>D12614/E12614</f>
        <v>0.59461454911665446</v>
      </c>
      <c r="G12614">
        <f>C12614/(B12614+C12614)</f>
        <v>0.72727272727272729</v>
      </c>
    </row>
    <row r="12615" spans="1:7" x14ac:dyDescent="0.35">
      <c r="A12615" t="s">
        <v>12614</v>
      </c>
      <c r="B12615">
        <v>0</v>
      </c>
      <c r="C12615">
        <v>47</v>
      </c>
      <c r="D12615">
        <v>37.250213623046797</v>
      </c>
      <c r="E12615">
        <f>B12615+C12615</f>
        <v>47</v>
      </c>
      <c r="F12615">
        <f>D12615/E12615</f>
        <v>0.79255773666057017</v>
      </c>
      <c r="G12615">
        <f>C12615/(B12615+C12615)</f>
        <v>1</v>
      </c>
    </row>
    <row r="12616" spans="1:7" x14ac:dyDescent="0.35">
      <c r="A12616" t="s">
        <v>12615</v>
      </c>
      <c r="B12616">
        <v>36</v>
      </c>
      <c r="C12616">
        <v>0</v>
      </c>
      <c r="D12616">
        <v>11.8725996017456</v>
      </c>
      <c r="E12616">
        <f>B12616+C12616</f>
        <v>36</v>
      </c>
      <c r="F12616">
        <f>D12616/E12616</f>
        <v>0.32979443338182224</v>
      </c>
      <c r="G12616">
        <f>C12616/(B12616+C12616)</f>
        <v>0</v>
      </c>
    </row>
    <row r="12617" spans="1:7" x14ac:dyDescent="0.35">
      <c r="A12617" t="s">
        <v>12616</v>
      </c>
      <c r="B12617">
        <v>22</v>
      </c>
      <c r="C12617">
        <v>12</v>
      </c>
      <c r="D12617">
        <v>15.660657882690399</v>
      </c>
      <c r="E12617">
        <f>B12617+C12617</f>
        <v>34</v>
      </c>
      <c r="F12617">
        <f>D12617/E12617</f>
        <v>0.46060758478501174</v>
      </c>
      <c r="G12617">
        <f>C12617/(B12617+C12617)</f>
        <v>0.35294117647058826</v>
      </c>
    </row>
    <row r="12618" spans="1:7" x14ac:dyDescent="0.35">
      <c r="A12618" t="s">
        <v>12617</v>
      </c>
      <c r="B12618">
        <v>20</v>
      </c>
      <c r="C12618">
        <v>47</v>
      </c>
      <c r="D12618">
        <v>36.518363952636697</v>
      </c>
      <c r="E12618">
        <f>B12618+C12618</f>
        <v>67</v>
      </c>
      <c r="F12618">
        <f>D12618/E12618</f>
        <v>0.54505020824830896</v>
      </c>
      <c r="G12618">
        <f>C12618/(B12618+C12618)</f>
        <v>0.70149253731343286</v>
      </c>
    </row>
    <row r="12619" spans="1:7" x14ac:dyDescent="0.35">
      <c r="A12619" t="s">
        <v>12618</v>
      </c>
      <c r="B12619">
        <v>20</v>
      </c>
      <c r="C12619">
        <v>0</v>
      </c>
      <c r="D12619">
        <v>1.62110435962677</v>
      </c>
      <c r="E12619">
        <f>B12619+C12619</f>
        <v>20</v>
      </c>
      <c r="F12619">
        <f>D12619/E12619</f>
        <v>8.1055217981338495E-2</v>
      </c>
      <c r="G12619">
        <f>C12619/(B12619+C12619)</f>
        <v>0</v>
      </c>
    </row>
    <row r="12620" spans="1:7" x14ac:dyDescent="0.35">
      <c r="A12620" t="s">
        <v>12619</v>
      </c>
      <c r="B12620">
        <v>17</v>
      </c>
      <c r="C12620">
        <v>0</v>
      </c>
      <c r="D12620">
        <v>0.67046952247619596</v>
      </c>
      <c r="E12620">
        <f>B12620+C12620</f>
        <v>17</v>
      </c>
      <c r="F12620">
        <f>D12620/E12620</f>
        <v>3.9439383675070348E-2</v>
      </c>
      <c r="G12620">
        <f>C12620/(B12620+C12620)</f>
        <v>0</v>
      </c>
    </row>
    <row r="12621" spans="1:7" x14ac:dyDescent="0.35">
      <c r="A12621" t="s">
        <v>12620</v>
      </c>
      <c r="B12621">
        <v>0</v>
      </c>
      <c r="C12621">
        <v>56</v>
      </c>
      <c r="D12621">
        <v>47.804920196533203</v>
      </c>
      <c r="E12621">
        <f>B12621+C12621</f>
        <v>56</v>
      </c>
      <c r="F12621">
        <f>D12621/E12621</f>
        <v>0.85365928922380718</v>
      </c>
      <c r="G12621">
        <f>C12621/(B12621+C12621)</f>
        <v>1</v>
      </c>
    </row>
    <row r="12622" spans="1:7" x14ac:dyDescent="0.35">
      <c r="A12622" t="s">
        <v>12621</v>
      </c>
      <c r="B12622">
        <v>0</v>
      </c>
      <c r="C12622">
        <v>25</v>
      </c>
      <c r="D12622">
        <v>22.876487731933501</v>
      </c>
      <c r="E12622">
        <f>B12622+C12622</f>
        <v>25</v>
      </c>
      <c r="F12622">
        <f>D12622/E12622</f>
        <v>0.91505950927734003</v>
      </c>
      <c r="G12622">
        <f>C12622/(B12622+C12622)</f>
        <v>1</v>
      </c>
    </row>
    <row r="12623" spans="1:7" x14ac:dyDescent="0.35">
      <c r="A12623" t="s">
        <v>12622</v>
      </c>
      <c r="B12623">
        <v>2</v>
      </c>
      <c r="C12623">
        <v>10</v>
      </c>
      <c r="D12623">
        <v>6.5136384963989196</v>
      </c>
      <c r="E12623">
        <f>B12623+C12623</f>
        <v>12</v>
      </c>
      <c r="F12623">
        <f>D12623/E12623</f>
        <v>0.54280320803324333</v>
      </c>
      <c r="G12623">
        <f>C12623/(B12623+C12623)</f>
        <v>0.83333333333333337</v>
      </c>
    </row>
    <row r="12624" spans="1:7" x14ac:dyDescent="0.35">
      <c r="A12624" t="s">
        <v>12623</v>
      </c>
      <c r="B12624">
        <v>1</v>
      </c>
      <c r="C12624">
        <v>28</v>
      </c>
      <c r="D12624">
        <v>17.449842453002901</v>
      </c>
      <c r="E12624">
        <f>B12624+C12624</f>
        <v>29</v>
      </c>
      <c r="F12624">
        <f>D12624/E12624</f>
        <v>0.60171870527596216</v>
      </c>
      <c r="G12624">
        <f>C12624/(B12624+C12624)</f>
        <v>0.96551724137931039</v>
      </c>
    </row>
    <row r="12625" spans="1:7" x14ac:dyDescent="0.35">
      <c r="A12625" t="s">
        <v>12624</v>
      </c>
      <c r="B12625">
        <v>0</v>
      </c>
      <c r="C12625">
        <v>15</v>
      </c>
      <c r="D12625">
        <v>11.8601264953613</v>
      </c>
      <c r="E12625">
        <f>B12625+C12625</f>
        <v>15</v>
      </c>
      <c r="F12625">
        <f>D12625/E12625</f>
        <v>0.79067509969075334</v>
      </c>
      <c r="G12625">
        <f>C12625/(B12625+C12625)</f>
        <v>1</v>
      </c>
    </row>
    <row r="12626" spans="1:7" x14ac:dyDescent="0.35">
      <c r="A12626" t="s">
        <v>12625</v>
      </c>
      <c r="B12626">
        <v>57</v>
      </c>
      <c r="C12626">
        <v>83</v>
      </c>
      <c r="D12626">
        <v>73.383239746093693</v>
      </c>
      <c r="E12626">
        <f>B12626+C12626</f>
        <v>140</v>
      </c>
      <c r="F12626">
        <f>D12626/E12626</f>
        <v>0.52416599818638354</v>
      </c>
      <c r="G12626">
        <f>C12626/(B12626+C12626)</f>
        <v>0.59285714285714286</v>
      </c>
    </row>
    <row r="12627" spans="1:7" x14ac:dyDescent="0.35">
      <c r="A12627" t="s">
        <v>12626</v>
      </c>
      <c r="B12627">
        <v>2</v>
      </c>
      <c r="C12627">
        <v>10</v>
      </c>
      <c r="D12627">
        <v>6.6381978988647399</v>
      </c>
      <c r="E12627">
        <f>B12627+C12627</f>
        <v>12</v>
      </c>
      <c r="F12627">
        <f>D12627/E12627</f>
        <v>0.55318315823872832</v>
      </c>
      <c r="G12627">
        <f>C12627/(B12627+C12627)</f>
        <v>0.83333333333333337</v>
      </c>
    </row>
    <row r="12628" spans="1:7" x14ac:dyDescent="0.35">
      <c r="A12628" t="s">
        <v>12627</v>
      </c>
      <c r="B12628">
        <v>0</v>
      </c>
      <c r="C12628">
        <v>13</v>
      </c>
      <c r="D12628">
        <v>9.1146640777587802</v>
      </c>
      <c r="E12628">
        <f>B12628+C12628</f>
        <v>13</v>
      </c>
      <c r="F12628">
        <f>D12628/E12628</f>
        <v>0.70112800598144465</v>
      </c>
      <c r="G12628">
        <f>C12628/(B12628+C12628)</f>
        <v>1</v>
      </c>
    </row>
    <row r="12629" spans="1:7" x14ac:dyDescent="0.35">
      <c r="A12629" t="s">
        <v>12628</v>
      </c>
      <c r="B12629">
        <v>26</v>
      </c>
      <c r="C12629">
        <v>0</v>
      </c>
      <c r="D12629">
        <v>5.8105921745300204</v>
      </c>
      <c r="E12629">
        <f>B12629+C12629</f>
        <v>26</v>
      </c>
      <c r="F12629">
        <f>D12629/E12629</f>
        <v>0.22348431440500077</v>
      </c>
      <c r="G12629">
        <f>C12629/(B12629+C12629)</f>
        <v>0</v>
      </c>
    </row>
    <row r="12630" spans="1:7" x14ac:dyDescent="0.35">
      <c r="A12630" t="s">
        <v>12629</v>
      </c>
      <c r="B12630">
        <v>4</v>
      </c>
      <c r="C12630">
        <v>8</v>
      </c>
      <c r="D12630">
        <v>6.2084369659423801</v>
      </c>
      <c r="E12630">
        <f>B12630+C12630</f>
        <v>12</v>
      </c>
      <c r="F12630">
        <f>D12630/E12630</f>
        <v>0.51736974716186501</v>
      </c>
      <c r="G12630">
        <f>C12630/(B12630+C12630)</f>
        <v>0.66666666666666663</v>
      </c>
    </row>
    <row r="12631" spans="1:7" x14ac:dyDescent="0.35">
      <c r="A12631" t="s">
        <v>12630</v>
      </c>
      <c r="B12631">
        <v>15</v>
      </c>
      <c r="C12631">
        <v>0</v>
      </c>
      <c r="D12631">
        <v>4.0948500633239702</v>
      </c>
      <c r="E12631">
        <f>B12631+C12631</f>
        <v>15</v>
      </c>
      <c r="F12631">
        <f>D12631/E12631</f>
        <v>0.27299000422159803</v>
      </c>
      <c r="G12631">
        <f>C12631/(B12631+C12631)</f>
        <v>0</v>
      </c>
    </row>
    <row r="12632" spans="1:7" x14ac:dyDescent="0.35">
      <c r="A12632" t="s">
        <v>12631</v>
      </c>
      <c r="B12632">
        <v>40</v>
      </c>
      <c r="C12632">
        <v>16</v>
      </c>
      <c r="D12632">
        <v>24.229917526245099</v>
      </c>
      <c r="E12632">
        <f>B12632+C12632</f>
        <v>56</v>
      </c>
      <c r="F12632">
        <f>D12632/E12632</f>
        <v>0.43267709868294818</v>
      </c>
      <c r="G12632">
        <f>C12632/(B12632+C12632)</f>
        <v>0.2857142857142857</v>
      </c>
    </row>
    <row r="12633" spans="1:7" x14ac:dyDescent="0.35">
      <c r="A12633" t="s">
        <v>12632</v>
      </c>
      <c r="B12633">
        <v>108</v>
      </c>
      <c r="C12633">
        <v>11</v>
      </c>
      <c r="D12633">
        <v>46.570545196533203</v>
      </c>
      <c r="E12633">
        <f>B12633+C12633</f>
        <v>119</v>
      </c>
      <c r="F12633">
        <f>D12633/E12633</f>
        <v>0.39134911929859834</v>
      </c>
      <c r="G12633">
        <f>C12633/(B12633+C12633)</f>
        <v>9.2436974789915971E-2</v>
      </c>
    </row>
    <row r="12634" spans="1:7" x14ac:dyDescent="0.35">
      <c r="A12634" t="s">
        <v>12633</v>
      </c>
      <c r="B12634">
        <v>16</v>
      </c>
      <c r="C12634">
        <v>0</v>
      </c>
      <c r="D12634">
        <v>4.98469638824462</v>
      </c>
      <c r="E12634">
        <f>B12634+C12634</f>
        <v>16</v>
      </c>
      <c r="F12634">
        <f>D12634/E12634</f>
        <v>0.31154352426528875</v>
      </c>
      <c r="G12634">
        <f>C12634/(B12634+C12634)</f>
        <v>0</v>
      </c>
    </row>
    <row r="12635" spans="1:7" x14ac:dyDescent="0.35">
      <c r="A12635" t="s">
        <v>12634</v>
      </c>
      <c r="B12635">
        <v>1</v>
      </c>
      <c r="C12635">
        <v>18</v>
      </c>
      <c r="D12635">
        <v>12.427936553955</v>
      </c>
      <c r="E12635">
        <f>B12635+C12635</f>
        <v>19</v>
      </c>
      <c r="F12635">
        <f>D12635/E12635</f>
        <v>0.65410192389236843</v>
      </c>
      <c r="G12635">
        <f>C12635/(B12635+C12635)</f>
        <v>0.94736842105263153</v>
      </c>
    </row>
    <row r="12636" spans="1:7" x14ac:dyDescent="0.35">
      <c r="A12636" t="s">
        <v>12635</v>
      </c>
      <c r="B12636">
        <v>0</v>
      </c>
      <c r="C12636">
        <v>16</v>
      </c>
      <c r="D12636">
        <v>15.330693244934</v>
      </c>
      <c r="E12636">
        <f>B12636+C12636</f>
        <v>16</v>
      </c>
      <c r="F12636">
        <f>D12636/E12636</f>
        <v>0.95816832780837502</v>
      </c>
      <c r="G12636">
        <f>C12636/(B12636+C12636)</f>
        <v>1</v>
      </c>
    </row>
    <row r="12637" spans="1:7" x14ac:dyDescent="0.35">
      <c r="A12637" t="s">
        <v>12636</v>
      </c>
      <c r="B12637">
        <v>0</v>
      </c>
      <c r="C12637">
        <v>13</v>
      </c>
      <c r="D12637">
        <v>11.715812683105399</v>
      </c>
      <c r="E12637">
        <f>B12637+C12637</f>
        <v>13</v>
      </c>
      <c r="F12637">
        <f>D12637/E12637</f>
        <v>0.90121636023887686</v>
      </c>
      <c r="G12637">
        <f>C12637/(B12637+C12637)</f>
        <v>1</v>
      </c>
    </row>
    <row r="12638" spans="1:7" x14ac:dyDescent="0.35">
      <c r="A12638" t="s">
        <v>12637</v>
      </c>
      <c r="B12638">
        <v>30</v>
      </c>
      <c r="C12638">
        <v>0</v>
      </c>
      <c r="D12638">
        <v>3.1110379695892298</v>
      </c>
      <c r="E12638">
        <f>B12638+C12638</f>
        <v>30</v>
      </c>
      <c r="F12638">
        <f>D12638/E12638</f>
        <v>0.10370126565297433</v>
      </c>
      <c r="G12638">
        <f>C12638/(B12638+C12638)</f>
        <v>0</v>
      </c>
    </row>
    <row r="12639" spans="1:7" x14ac:dyDescent="0.35">
      <c r="A12639" t="s">
        <v>12638</v>
      </c>
      <c r="B12639">
        <v>24</v>
      </c>
      <c r="C12639">
        <v>2</v>
      </c>
      <c r="D12639">
        <v>8.9942331314086896</v>
      </c>
      <c r="E12639">
        <f>B12639+C12639</f>
        <v>26</v>
      </c>
      <c r="F12639">
        <f>D12639/E12639</f>
        <v>0.34593204351571882</v>
      </c>
      <c r="G12639">
        <f>C12639/(B12639+C12639)</f>
        <v>7.6923076923076927E-2</v>
      </c>
    </row>
    <row r="12640" spans="1:7" x14ac:dyDescent="0.35">
      <c r="A12640" t="s">
        <v>12639</v>
      </c>
      <c r="B12640">
        <v>0</v>
      </c>
      <c r="C12640">
        <v>50</v>
      </c>
      <c r="D12640">
        <v>40.570278167724602</v>
      </c>
      <c r="E12640">
        <f>B12640+C12640</f>
        <v>50</v>
      </c>
      <c r="F12640">
        <f>D12640/E12640</f>
        <v>0.8114055633544921</v>
      </c>
      <c r="G12640">
        <f>C12640/(B12640+C12640)</f>
        <v>1</v>
      </c>
    </row>
    <row r="12641" spans="1:7" x14ac:dyDescent="0.35">
      <c r="A12641" t="s">
        <v>12640</v>
      </c>
      <c r="B12641">
        <v>0</v>
      </c>
      <c r="C12641">
        <v>44</v>
      </c>
      <c r="D12641">
        <v>30.924480438232401</v>
      </c>
      <c r="E12641">
        <f>B12641+C12641</f>
        <v>44</v>
      </c>
      <c r="F12641">
        <f>D12641/E12641</f>
        <v>0.70282910086891814</v>
      </c>
      <c r="G12641">
        <f>C12641/(B12641+C12641)</f>
        <v>1</v>
      </c>
    </row>
    <row r="12642" spans="1:7" x14ac:dyDescent="0.35">
      <c r="A12642" t="s">
        <v>12641</v>
      </c>
      <c r="B12642">
        <v>0</v>
      </c>
      <c r="C12642">
        <v>28</v>
      </c>
      <c r="D12642">
        <v>21.039617538452099</v>
      </c>
      <c r="E12642">
        <f>B12642+C12642</f>
        <v>28</v>
      </c>
      <c r="F12642">
        <f>D12642/E12642</f>
        <v>0.75141491208757494</v>
      </c>
      <c r="G12642">
        <f>C12642/(B12642+C12642)</f>
        <v>1</v>
      </c>
    </row>
    <row r="12643" spans="1:7" x14ac:dyDescent="0.35">
      <c r="A12643" t="s">
        <v>12642</v>
      </c>
      <c r="B12643">
        <v>0</v>
      </c>
      <c r="C12643">
        <v>20</v>
      </c>
      <c r="D12643">
        <v>16.769414901733398</v>
      </c>
      <c r="E12643">
        <f>B12643+C12643</f>
        <v>20</v>
      </c>
      <c r="F12643">
        <f>D12643/E12643</f>
        <v>0.83847074508666997</v>
      </c>
      <c r="G12643">
        <f>C12643/(B12643+C12643)</f>
        <v>1</v>
      </c>
    </row>
    <row r="12644" spans="1:7" x14ac:dyDescent="0.35">
      <c r="A12644" t="s">
        <v>12643</v>
      </c>
      <c r="B12644">
        <v>0</v>
      </c>
      <c r="C12644">
        <v>26</v>
      </c>
      <c r="D12644">
        <v>19.376836776733398</v>
      </c>
      <c r="E12644">
        <f>B12644+C12644</f>
        <v>26</v>
      </c>
      <c r="F12644">
        <f>D12644/E12644</f>
        <v>0.74526295295128453</v>
      </c>
      <c r="G12644">
        <f>C12644/(B12644+C12644)</f>
        <v>1</v>
      </c>
    </row>
    <row r="12645" spans="1:7" x14ac:dyDescent="0.35">
      <c r="A12645" t="s">
        <v>12644</v>
      </c>
      <c r="B12645">
        <v>0</v>
      </c>
      <c r="C12645">
        <v>17</v>
      </c>
      <c r="D12645">
        <v>12.436860084533601</v>
      </c>
      <c r="E12645">
        <f>B12645+C12645</f>
        <v>17</v>
      </c>
      <c r="F12645">
        <f>D12645/E12645</f>
        <v>0.7315800049725647</v>
      </c>
      <c r="G12645">
        <f>C12645/(B12645+C12645)</f>
        <v>1</v>
      </c>
    </row>
    <row r="12646" spans="1:7" x14ac:dyDescent="0.35">
      <c r="A12646" t="s">
        <v>12645</v>
      </c>
      <c r="B12646">
        <v>18</v>
      </c>
      <c r="C12646">
        <v>0</v>
      </c>
      <c r="D12646">
        <v>5.4631891250610298</v>
      </c>
      <c r="E12646">
        <f>B12646+C12646</f>
        <v>18</v>
      </c>
      <c r="F12646">
        <f>D12646/E12646</f>
        <v>0.30351050694783499</v>
      </c>
      <c r="G12646">
        <f>C12646/(B12646+C12646)</f>
        <v>0</v>
      </c>
    </row>
    <row r="12647" spans="1:7" x14ac:dyDescent="0.35">
      <c r="A12647" t="s">
        <v>12646</v>
      </c>
      <c r="B12647">
        <v>803</v>
      </c>
      <c r="C12647">
        <v>0</v>
      </c>
      <c r="D12647">
        <v>101.52823638916</v>
      </c>
      <c r="E12647">
        <f>B12647+C12647</f>
        <v>803</v>
      </c>
      <c r="F12647">
        <f>D12647/E12647</f>
        <v>0.12643615988687423</v>
      </c>
      <c r="G12647">
        <f>C12647/(B12647+C12647)</f>
        <v>0</v>
      </c>
    </row>
    <row r="12648" spans="1:7" x14ac:dyDescent="0.35">
      <c r="A12648" t="s">
        <v>12647</v>
      </c>
      <c r="B12648">
        <v>13</v>
      </c>
      <c r="C12648">
        <v>0</v>
      </c>
      <c r="D12648">
        <v>2.59949302673339</v>
      </c>
      <c r="E12648">
        <f>B12648+C12648</f>
        <v>13</v>
      </c>
      <c r="F12648">
        <f>D12648/E12648</f>
        <v>0.19996100205641462</v>
      </c>
      <c r="G12648">
        <f>C12648/(B12648+C12648)</f>
        <v>0</v>
      </c>
    </row>
    <row r="12649" spans="1:7" x14ac:dyDescent="0.35">
      <c r="A12649" t="s">
        <v>12648</v>
      </c>
      <c r="B12649">
        <v>0</v>
      </c>
      <c r="C12649">
        <v>21</v>
      </c>
      <c r="D12649">
        <v>18.909257888793899</v>
      </c>
      <c r="E12649">
        <f>B12649+C12649</f>
        <v>21</v>
      </c>
      <c r="F12649">
        <f>D12649/E12649</f>
        <v>0.90044085184732858</v>
      </c>
      <c r="G12649">
        <f>C12649/(B12649+C12649)</f>
        <v>1</v>
      </c>
    </row>
    <row r="12650" spans="1:7" x14ac:dyDescent="0.35">
      <c r="A12650" t="s">
        <v>12649</v>
      </c>
      <c r="B12650">
        <v>7</v>
      </c>
      <c r="C12650">
        <v>22</v>
      </c>
      <c r="D12650">
        <v>16.291437149047798</v>
      </c>
      <c r="E12650">
        <f>B12650+C12650</f>
        <v>29</v>
      </c>
      <c r="F12650">
        <f>D12650/E12650</f>
        <v>0.5617736947947517</v>
      </c>
      <c r="G12650">
        <f>C12650/(B12650+C12650)</f>
        <v>0.75862068965517238</v>
      </c>
    </row>
    <row r="12651" spans="1:7" x14ac:dyDescent="0.35">
      <c r="A12651" t="s">
        <v>12650</v>
      </c>
      <c r="B12651">
        <v>0</v>
      </c>
      <c r="C12651">
        <v>53</v>
      </c>
      <c r="D12651">
        <v>41.622859954833899</v>
      </c>
      <c r="E12651">
        <f>B12651+C12651</f>
        <v>53</v>
      </c>
      <c r="F12651">
        <f>D12651/E12651</f>
        <v>0.78533698027988486</v>
      </c>
      <c r="G12651">
        <f>C12651/(B12651+C12651)</f>
        <v>1</v>
      </c>
    </row>
    <row r="12652" spans="1:7" x14ac:dyDescent="0.35">
      <c r="A12652" t="s">
        <v>12651</v>
      </c>
      <c r="B12652">
        <v>49</v>
      </c>
      <c r="C12652">
        <v>0</v>
      </c>
      <c r="D12652">
        <v>10.3849668502807</v>
      </c>
      <c r="E12652">
        <f>B12652+C12652</f>
        <v>49</v>
      </c>
      <c r="F12652">
        <f>D12652/E12652</f>
        <v>0.2119380989853204</v>
      </c>
      <c r="G12652">
        <f>C12652/(B12652+C12652)</f>
        <v>0</v>
      </c>
    </row>
    <row r="12653" spans="1:7" x14ac:dyDescent="0.35">
      <c r="A12653" t="s">
        <v>12652</v>
      </c>
      <c r="B12653">
        <v>117</v>
      </c>
      <c r="C12653">
        <v>0</v>
      </c>
      <c r="D12653">
        <v>32.307300567626903</v>
      </c>
      <c r="E12653">
        <f>B12653+C12653</f>
        <v>117</v>
      </c>
      <c r="F12653">
        <f>D12653/E12653</f>
        <v>0.27613077408228121</v>
      </c>
      <c r="G12653">
        <f>C12653/(B12653+C12653)</f>
        <v>0</v>
      </c>
    </row>
    <row r="12654" spans="1:7" x14ac:dyDescent="0.35">
      <c r="A12654" t="s">
        <v>12653</v>
      </c>
      <c r="B12654">
        <v>0</v>
      </c>
      <c r="C12654">
        <v>14</v>
      </c>
      <c r="D12654">
        <v>12.4699935913085</v>
      </c>
      <c r="E12654">
        <f>B12654+C12654</f>
        <v>14</v>
      </c>
      <c r="F12654">
        <f>D12654/E12654</f>
        <v>0.89071382795060716</v>
      </c>
      <c r="G12654">
        <f>C12654/(B12654+C12654)</f>
        <v>1</v>
      </c>
    </row>
    <row r="12655" spans="1:7" x14ac:dyDescent="0.35">
      <c r="A12655" t="s">
        <v>12654</v>
      </c>
      <c r="B12655">
        <v>0</v>
      </c>
      <c r="C12655">
        <v>59</v>
      </c>
      <c r="D12655">
        <v>47.671901702880803</v>
      </c>
      <c r="E12655">
        <f>B12655+C12655</f>
        <v>59</v>
      </c>
      <c r="F12655">
        <f>D12655/E12655</f>
        <v>0.80799833394713227</v>
      </c>
      <c r="G12655">
        <f>C12655/(B12655+C12655)</f>
        <v>1</v>
      </c>
    </row>
    <row r="12656" spans="1:7" x14ac:dyDescent="0.35">
      <c r="A12656" t="s">
        <v>12655</v>
      </c>
      <c r="B12656">
        <v>24</v>
      </c>
      <c r="C12656">
        <v>35</v>
      </c>
      <c r="D12656">
        <v>31.6779060363769</v>
      </c>
      <c r="E12656">
        <f>B12656+C12656</f>
        <v>59</v>
      </c>
      <c r="F12656">
        <f>D12656/E12656</f>
        <v>0.53691366163350673</v>
      </c>
      <c r="G12656">
        <f>C12656/(B12656+C12656)</f>
        <v>0.59322033898305082</v>
      </c>
    </row>
    <row r="12657" spans="1:7" x14ac:dyDescent="0.35">
      <c r="A12657" t="s">
        <v>12656</v>
      </c>
      <c r="B12657">
        <v>7</v>
      </c>
      <c r="C12657">
        <v>4</v>
      </c>
      <c r="D12657">
        <v>5.0347528457641602</v>
      </c>
      <c r="E12657">
        <f>B12657+C12657</f>
        <v>11</v>
      </c>
      <c r="F12657">
        <f>D12657/E12657</f>
        <v>0.45770480416037818</v>
      </c>
      <c r="G12657">
        <f>C12657/(B12657+C12657)</f>
        <v>0.36363636363636365</v>
      </c>
    </row>
    <row r="12658" spans="1:7" x14ac:dyDescent="0.35">
      <c r="A12658" t="s">
        <v>12657</v>
      </c>
      <c r="B12658">
        <v>0</v>
      </c>
      <c r="C12658">
        <v>36</v>
      </c>
      <c r="D12658">
        <v>26.244379043579102</v>
      </c>
      <c r="E12658">
        <f>B12658+C12658</f>
        <v>36</v>
      </c>
      <c r="F12658">
        <f>D12658/E12658</f>
        <v>0.72901052898830843</v>
      </c>
      <c r="G12658">
        <f>C12658/(B12658+C12658)</f>
        <v>1</v>
      </c>
    </row>
    <row r="12659" spans="1:7" x14ac:dyDescent="0.35">
      <c r="A12659" t="s">
        <v>12658</v>
      </c>
      <c r="B12659">
        <v>0</v>
      </c>
      <c r="C12659">
        <v>41</v>
      </c>
      <c r="D12659">
        <v>33.780467987060497</v>
      </c>
      <c r="E12659">
        <f>B12659+C12659</f>
        <v>41</v>
      </c>
      <c r="F12659">
        <f>D12659/E12659</f>
        <v>0.82391385334293898</v>
      </c>
      <c r="G12659">
        <f>C12659/(B12659+C12659)</f>
        <v>1</v>
      </c>
    </row>
    <row r="12660" spans="1:7" x14ac:dyDescent="0.35">
      <c r="A12660" t="s">
        <v>12659</v>
      </c>
      <c r="B12660">
        <v>25</v>
      </c>
      <c r="C12660">
        <v>0</v>
      </c>
      <c r="D12660">
        <v>2.6237201690673801</v>
      </c>
      <c r="E12660">
        <f>B12660+C12660</f>
        <v>25</v>
      </c>
      <c r="F12660">
        <f>D12660/E12660</f>
        <v>0.1049488067626952</v>
      </c>
      <c r="G12660">
        <f>C12660/(B12660+C12660)</f>
        <v>0</v>
      </c>
    </row>
    <row r="12661" spans="1:7" x14ac:dyDescent="0.35">
      <c r="A12661" t="s">
        <v>12660</v>
      </c>
      <c r="B12661">
        <v>2</v>
      </c>
      <c r="C12661">
        <v>15</v>
      </c>
      <c r="D12661">
        <v>10.277158737182599</v>
      </c>
      <c r="E12661">
        <f>B12661+C12661</f>
        <v>17</v>
      </c>
      <c r="F12661">
        <f>D12661/E12661</f>
        <v>0.60453874924603523</v>
      </c>
      <c r="G12661">
        <f>C12661/(B12661+C12661)</f>
        <v>0.88235294117647056</v>
      </c>
    </row>
    <row r="12662" spans="1:7" x14ac:dyDescent="0.35">
      <c r="A12662" t="s">
        <v>12661</v>
      </c>
      <c r="B12662">
        <v>3</v>
      </c>
      <c r="C12662">
        <v>8</v>
      </c>
      <c r="D12662">
        <v>5.9078845977783203</v>
      </c>
      <c r="E12662">
        <f>B12662+C12662</f>
        <v>11</v>
      </c>
      <c r="F12662">
        <f>D12662/E12662</f>
        <v>0.53708041797984729</v>
      </c>
      <c r="G12662">
        <f>C12662/(B12662+C12662)</f>
        <v>0.72727272727272729</v>
      </c>
    </row>
    <row r="12663" spans="1:7" x14ac:dyDescent="0.35">
      <c r="A12663" t="s">
        <v>12662</v>
      </c>
      <c r="B12663">
        <v>0</v>
      </c>
      <c r="C12663">
        <v>14</v>
      </c>
      <c r="D12663">
        <v>11.2472019195556</v>
      </c>
      <c r="E12663">
        <f>B12663+C12663</f>
        <v>14</v>
      </c>
      <c r="F12663">
        <f>D12663/E12663</f>
        <v>0.80337156568254287</v>
      </c>
      <c r="G12663">
        <f>C12663/(B12663+C12663)</f>
        <v>1</v>
      </c>
    </row>
    <row r="12664" spans="1:7" x14ac:dyDescent="0.35">
      <c r="A12664" t="s">
        <v>12663</v>
      </c>
      <c r="B12664">
        <v>0</v>
      </c>
      <c r="C12664">
        <v>37</v>
      </c>
      <c r="D12664">
        <v>26.914758682250898</v>
      </c>
      <c r="E12664">
        <f>B12664+C12664</f>
        <v>37</v>
      </c>
      <c r="F12664">
        <f>D12664/E12664</f>
        <v>0.72742591033110537</v>
      </c>
      <c r="G12664">
        <f>C12664/(B12664+C12664)</f>
        <v>1</v>
      </c>
    </row>
    <row r="12665" spans="1:7" x14ac:dyDescent="0.35">
      <c r="A12665" t="s">
        <v>12664</v>
      </c>
      <c r="B12665">
        <v>0</v>
      </c>
      <c r="C12665">
        <v>32</v>
      </c>
      <c r="D12665">
        <v>24.022253036498999</v>
      </c>
      <c r="E12665">
        <f>B12665+C12665</f>
        <v>32</v>
      </c>
      <c r="F12665">
        <f>D12665/E12665</f>
        <v>0.75069540739059371</v>
      </c>
      <c r="G12665">
        <f>C12665/(B12665+C12665)</f>
        <v>1</v>
      </c>
    </row>
    <row r="12666" spans="1:7" x14ac:dyDescent="0.35">
      <c r="A12666" t="s">
        <v>12665</v>
      </c>
      <c r="B12666">
        <v>11</v>
      </c>
      <c r="C12666">
        <v>0</v>
      </c>
      <c r="D12666">
        <v>3.63231348991394</v>
      </c>
      <c r="E12666">
        <f>B12666+C12666</f>
        <v>11</v>
      </c>
      <c r="F12666">
        <f>D12666/E12666</f>
        <v>0.33021031726490363</v>
      </c>
      <c r="G12666">
        <f>C12666/(B12666+C12666)</f>
        <v>0</v>
      </c>
    </row>
    <row r="12667" spans="1:7" x14ac:dyDescent="0.35">
      <c r="A12667" t="s">
        <v>12666</v>
      </c>
      <c r="B12667">
        <v>12</v>
      </c>
      <c r="C12667">
        <v>0</v>
      </c>
      <c r="D12667">
        <v>4.1560091972351003</v>
      </c>
      <c r="E12667">
        <f>B12667+C12667</f>
        <v>12</v>
      </c>
      <c r="F12667">
        <f>D12667/E12667</f>
        <v>0.34633409976959167</v>
      </c>
      <c r="G12667">
        <f>C12667/(B12667+C12667)</f>
        <v>0</v>
      </c>
    </row>
    <row r="12668" spans="1:7" x14ac:dyDescent="0.35">
      <c r="A12668" t="s">
        <v>12667</v>
      </c>
      <c r="B12668">
        <v>0</v>
      </c>
      <c r="C12668">
        <v>19</v>
      </c>
      <c r="D12668">
        <v>16.887914657592699</v>
      </c>
      <c r="E12668">
        <f>B12668+C12668</f>
        <v>19</v>
      </c>
      <c r="F12668">
        <f>D12668/E12668</f>
        <v>0.88883761355751045</v>
      </c>
      <c r="G12668">
        <f>C12668/(B12668+C12668)</f>
        <v>1</v>
      </c>
    </row>
    <row r="12669" spans="1:7" x14ac:dyDescent="0.35">
      <c r="A12669" t="s">
        <v>12668</v>
      </c>
      <c r="B12669">
        <v>14</v>
      </c>
      <c r="C12669">
        <v>18</v>
      </c>
      <c r="D12669">
        <v>16.4166145324707</v>
      </c>
      <c r="E12669">
        <f>B12669+C12669</f>
        <v>32</v>
      </c>
      <c r="F12669">
        <f>D12669/E12669</f>
        <v>0.51301920413970936</v>
      </c>
      <c r="G12669">
        <f>C12669/(B12669+C12669)</f>
        <v>0.5625</v>
      </c>
    </row>
    <row r="12670" spans="1:7" x14ac:dyDescent="0.35">
      <c r="A12670" t="s">
        <v>12669</v>
      </c>
      <c r="B12670">
        <v>21</v>
      </c>
      <c r="C12670">
        <v>0</v>
      </c>
      <c r="D12670">
        <v>5.9171891212463299</v>
      </c>
      <c r="E12670">
        <f>B12670+C12670</f>
        <v>21</v>
      </c>
      <c r="F12670">
        <f>D12670/E12670</f>
        <v>0.28177091053553954</v>
      </c>
      <c r="G12670">
        <f>C12670/(B12670+C12670)</f>
        <v>0</v>
      </c>
    </row>
    <row r="12671" spans="1:7" x14ac:dyDescent="0.35">
      <c r="A12671" t="s">
        <v>12670</v>
      </c>
      <c r="B12671">
        <v>28</v>
      </c>
      <c r="C12671">
        <v>0</v>
      </c>
      <c r="D12671">
        <v>6.6307969093322701</v>
      </c>
      <c r="E12671">
        <f>B12671+C12671</f>
        <v>28</v>
      </c>
      <c r="F12671">
        <f>D12671/E12671</f>
        <v>0.23681417533329535</v>
      </c>
      <c r="G12671">
        <f>C12671/(B12671+C12671)</f>
        <v>0</v>
      </c>
    </row>
    <row r="12672" spans="1:7" x14ac:dyDescent="0.35">
      <c r="A12672" t="s">
        <v>12671</v>
      </c>
      <c r="B12672">
        <v>0</v>
      </c>
      <c r="C12672">
        <v>11</v>
      </c>
      <c r="D12672">
        <v>8.3619890213012695</v>
      </c>
      <c r="E12672">
        <f>B12672+C12672</f>
        <v>11</v>
      </c>
      <c r="F12672">
        <f>D12672/E12672</f>
        <v>0.76018082011829724</v>
      </c>
      <c r="G12672">
        <f>C12672/(B12672+C12672)</f>
        <v>1</v>
      </c>
    </row>
    <row r="12673" spans="1:7" x14ac:dyDescent="0.35">
      <c r="A12673" t="s">
        <v>12672</v>
      </c>
      <c r="B12673">
        <v>19</v>
      </c>
      <c r="C12673">
        <v>0</v>
      </c>
      <c r="D12673">
        <v>4.6222219467162997</v>
      </c>
      <c r="E12673">
        <f>B12673+C12673</f>
        <v>19</v>
      </c>
      <c r="F12673">
        <f>D12673/E12673</f>
        <v>0.24327483930085789</v>
      </c>
      <c r="G12673">
        <f>C12673/(B12673+C12673)</f>
        <v>0</v>
      </c>
    </row>
    <row r="12674" spans="1:7" x14ac:dyDescent="0.35">
      <c r="A12674" t="s">
        <v>12673</v>
      </c>
      <c r="B12674">
        <v>4</v>
      </c>
      <c r="C12674">
        <v>11</v>
      </c>
      <c r="D12674">
        <v>8.5174350738525302</v>
      </c>
      <c r="E12674">
        <f>B12674+C12674</f>
        <v>15</v>
      </c>
      <c r="F12674">
        <f>D12674/E12674</f>
        <v>0.56782900492350197</v>
      </c>
      <c r="G12674">
        <f>C12674/(B12674+C12674)</f>
        <v>0.73333333333333328</v>
      </c>
    </row>
    <row r="12675" spans="1:7" x14ac:dyDescent="0.35">
      <c r="A12675" t="s">
        <v>12674</v>
      </c>
      <c r="B12675">
        <v>0</v>
      </c>
      <c r="C12675">
        <v>44</v>
      </c>
      <c r="D12675">
        <v>33.558757781982401</v>
      </c>
      <c r="E12675">
        <f>B12675+C12675</f>
        <v>44</v>
      </c>
      <c r="F12675">
        <f>D12675/E12675</f>
        <v>0.76269904049960002</v>
      </c>
      <c r="G12675">
        <f>C12675/(B12675+C12675)</f>
        <v>1</v>
      </c>
    </row>
    <row r="12676" spans="1:7" x14ac:dyDescent="0.35">
      <c r="A12676" t="s">
        <v>12675</v>
      </c>
      <c r="B12676">
        <v>0</v>
      </c>
      <c r="C12676">
        <v>190</v>
      </c>
      <c r="D12676">
        <v>145.84069824218699</v>
      </c>
      <c r="E12676">
        <f>B12676+C12676</f>
        <v>190</v>
      </c>
      <c r="F12676">
        <f>D12676/E12676</f>
        <v>0.7675826223272999</v>
      </c>
      <c r="G12676">
        <f>C12676/(B12676+C12676)</f>
        <v>1</v>
      </c>
    </row>
    <row r="12677" spans="1:7" x14ac:dyDescent="0.35">
      <c r="A12677" t="s">
        <v>12676</v>
      </c>
      <c r="B12677">
        <v>42</v>
      </c>
      <c r="C12677">
        <v>0</v>
      </c>
      <c r="D12677">
        <v>6.4254288673400799</v>
      </c>
      <c r="E12677">
        <f>B12677+C12677</f>
        <v>42</v>
      </c>
      <c r="F12677">
        <f>D12677/E12677</f>
        <v>0.15298640160333524</v>
      </c>
      <c r="G12677">
        <f>C12677/(B12677+C12677)</f>
        <v>0</v>
      </c>
    </row>
    <row r="12678" spans="1:7" x14ac:dyDescent="0.35">
      <c r="A12678" t="s">
        <v>12677</v>
      </c>
      <c r="B12678">
        <v>26</v>
      </c>
      <c r="C12678">
        <v>25</v>
      </c>
      <c r="D12678">
        <v>24.8802490234375</v>
      </c>
      <c r="E12678">
        <f>B12678+C12678</f>
        <v>51</v>
      </c>
      <c r="F12678">
        <f>D12678/E12678</f>
        <v>0.48784802006740197</v>
      </c>
      <c r="G12678">
        <f>C12678/(B12678+C12678)</f>
        <v>0.49019607843137253</v>
      </c>
    </row>
    <row r="12679" spans="1:7" x14ac:dyDescent="0.35">
      <c r="A12679" t="s">
        <v>12678</v>
      </c>
      <c r="B12679">
        <v>41</v>
      </c>
      <c r="C12679">
        <v>11</v>
      </c>
      <c r="D12679">
        <v>22.4226474761962</v>
      </c>
      <c r="E12679">
        <f>B12679+C12679</f>
        <v>52</v>
      </c>
      <c r="F12679">
        <f>D12679/E12679</f>
        <v>0.43120475915761924</v>
      </c>
      <c r="G12679">
        <f>C12679/(B12679+C12679)</f>
        <v>0.21153846153846154</v>
      </c>
    </row>
    <row r="12680" spans="1:7" x14ac:dyDescent="0.35">
      <c r="A12680" t="s">
        <v>12679</v>
      </c>
      <c r="B12680">
        <v>0</v>
      </c>
      <c r="C12680">
        <v>98</v>
      </c>
      <c r="D12680">
        <v>82.182296752929602</v>
      </c>
      <c r="E12680">
        <f>B12680+C12680</f>
        <v>98</v>
      </c>
      <c r="F12680">
        <f>D12680/E12680</f>
        <v>0.83859486482581225</v>
      </c>
      <c r="G12680">
        <f>C12680/(B12680+C12680)</f>
        <v>1</v>
      </c>
    </row>
    <row r="12681" spans="1:7" x14ac:dyDescent="0.35">
      <c r="A12681" t="s">
        <v>12680</v>
      </c>
      <c r="B12681">
        <v>40</v>
      </c>
      <c r="C12681">
        <v>0</v>
      </c>
      <c r="D12681">
        <v>1.2405686378478999</v>
      </c>
      <c r="E12681">
        <f>B12681+C12681</f>
        <v>40</v>
      </c>
      <c r="F12681">
        <f>D12681/E12681</f>
        <v>3.10142159461975E-2</v>
      </c>
      <c r="G12681">
        <f>C12681/(B12681+C12681)</f>
        <v>0</v>
      </c>
    </row>
    <row r="12682" spans="1:7" x14ac:dyDescent="0.35">
      <c r="A12682" t="s">
        <v>12681</v>
      </c>
      <c r="B12682">
        <v>0</v>
      </c>
      <c r="C12682">
        <v>14</v>
      </c>
      <c r="D12682">
        <v>10.1482343673706</v>
      </c>
      <c r="E12682">
        <f>B12682+C12682</f>
        <v>14</v>
      </c>
      <c r="F12682">
        <f>D12682/E12682</f>
        <v>0.72487388338361425</v>
      </c>
      <c r="G12682">
        <f>C12682/(B12682+C12682)</f>
        <v>1</v>
      </c>
    </row>
    <row r="12683" spans="1:7" x14ac:dyDescent="0.35">
      <c r="A12683" t="s">
        <v>12682</v>
      </c>
      <c r="B12683">
        <v>0</v>
      </c>
      <c r="C12683">
        <v>21</v>
      </c>
      <c r="D12683">
        <v>14.5346355438232</v>
      </c>
      <c r="E12683">
        <f>B12683+C12683</f>
        <v>21</v>
      </c>
      <c r="F12683">
        <f>D12683/E12683</f>
        <v>0.692125502086819</v>
      </c>
      <c r="G12683">
        <f>C12683/(B12683+C12683)</f>
        <v>1</v>
      </c>
    </row>
    <row r="12684" spans="1:7" x14ac:dyDescent="0.35">
      <c r="A12684" t="s">
        <v>12683</v>
      </c>
      <c r="B12684">
        <v>0</v>
      </c>
      <c r="C12684">
        <v>118</v>
      </c>
      <c r="D12684">
        <v>86.733024597167898</v>
      </c>
      <c r="E12684">
        <f>B12684+C12684</f>
        <v>118</v>
      </c>
      <c r="F12684">
        <f>D12684/E12684</f>
        <v>0.73502563217938899</v>
      </c>
      <c r="G12684">
        <f>C12684/(B12684+C12684)</f>
        <v>1</v>
      </c>
    </row>
    <row r="12685" spans="1:7" x14ac:dyDescent="0.35">
      <c r="A12685" t="s">
        <v>12684</v>
      </c>
      <c r="B12685">
        <v>12</v>
      </c>
      <c r="C12685">
        <v>3</v>
      </c>
      <c r="D12685">
        <v>5.3593106269836399</v>
      </c>
      <c r="E12685">
        <f>B12685+C12685</f>
        <v>15</v>
      </c>
      <c r="F12685">
        <f>D12685/E12685</f>
        <v>0.35728737513224268</v>
      </c>
      <c r="G12685">
        <f>C12685/(B12685+C12685)</f>
        <v>0.2</v>
      </c>
    </row>
    <row r="12686" spans="1:7" x14ac:dyDescent="0.35">
      <c r="A12686" t="s">
        <v>12685</v>
      </c>
      <c r="B12686">
        <v>9</v>
      </c>
      <c r="C12686">
        <v>11</v>
      </c>
      <c r="D12686">
        <v>9.9212951660156197</v>
      </c>
      <c r="E12686">
        <f>B12686+C12686</f>
        <v>20</v>
      </c>
      <c r="F12686">
        <f>D12686/E12686</f>
        <v>0.49606475830078101</v>
      </c>
      <c r="G12686">
        <f>C12686/(B12686+C12686)</f>
        <v>0.55000000000000004</v>
      </c>
    </row>
    <row r="12687" spans="1:7" x14ac:dyDescent="0.35">
      <c r="A12687" t="s">
        <v>12686</v>
      </c>
      <c r="B12687">
        <v>3</v>
      </c>
      <c r="C12687">
        <v>8</v>
      </c>
      <c r="D12687">
        <v>6.1113181114196697</v>
      </c>
      <c r="E12687">
        <f>B12687+C12687</f>
        <v>11</v>
      </c>
      <c r="F12687">
        <f>D12687/E12687</f>
        <v>0.55557437376542451</v>
      </c>
      <c r="G12687">
        <f>C12687/(B12687+C12687)</f>
        <v>0.72727272727272729</v>
      </c>
    </row>
    <row r="12688" spans="1:7" x14ac:dyDescent="0.35">
      <c r="A12688" t="s">
        <v>12687</v>
      </c>
      <c r="B12688">
        <v>171</v>
      </c>
      <c r="C12688">
        <v>73</v>
      </c>
      <c r="D12688">
        <v>109.73175048828099</v>
      </c>
      <c r="E12688">
        <f>B12688+C12688</f>
        <v>244</v>
      </c>
      <c r="F12688">
        <f>D12688/E12688</f>
        <v>0.44972028888639753</v>
      </c>
      <c r="G12688">
        <f>C12688/(B12688+C12688)</f>
        <v>0.29918032786885246</v>
      </c>
    </row>
    <row r="12689" spans="1:7" x14ac:dyDescent="0.35">
      <c r="A12689" t="s">
        <v>12688</v>
      </c>
      <c r="B12689">
        <v>15</v>
      </c>
      <c r="C12689">
        <v>0</v>
      </c>
      <c r="D12689">
        <v>3.8157935142517001</v>
      </c>
      <c r="E12689">
        <f>B12689+C12689</f>
        <v>15</v>
      </c>
      <c r="F12689">
        <f>D12689/E12689</f>
        <v>0.2543862342834467</v>
      </c>
      <c r="G12689">
        <f>C12689/(B12689+C12689)</f>
        <v>0</v>
      </c>
    </row>
    <row r="12690" spans="1:7" x14ac:dyDescent="0.35">
      <c r="A12690" t="s">
        <v>12689</v>
      </c>
      <c r="B12690">
        <v>0</v>
      </c>
      <c r="C12690">
        <v>11</v>
      </c>
      <c r="D12690">
        <v>8.9631328582763601</v>
      </c>
      <c r="E12690">
        <f>B12690+C12690</f>
        <v>11</v>
      </c>
      <c r="F12690">
        <f>D12690/E12690</f>
        <v>0.81483025984330548</v>
      </c>
      <c r="G12690">
        <f>C12690/(B12690+C12690)</f>
        <v>1</v>
      </c>
    </row>
    <row r="12691" spans="1:7" x14ac:dyDescent="0.35">
      <c r="A12691" t="s">
        <v>12690</v>
      </c>
      <c r="B12691">
        <v>3</v>
      </c>
      <c r="C12691">
        <v>44</v>
      </c>
      <c r="D12691">
        <v>28.1301155090332</v>
      </c>
      <c r="E12691">
        <f>B12691+C12691</f>
        <v>47</v>
      </c>
      <c r="F12691">
        <f>D12691/E12691</f>
        <v>0.59851309593687663</v>
      </c>
      <c r="G12691">
        <f>C12691/(B12691+C12691)</f>
        <v>0.93617021276595747</v>
      </c>
    </row>
    <row r="12692" spans="1:7" x14ac:dyDescent="0.35">
      <c r="A12692" t="s">
        <v>12691</v>
      </c>
      <c r="B12692">
        <v>0</v>
      </c>
      <c r="C12692">
        <v>12</v>
      </c>
      <c r="D12692">
        <v>10.191082000732401</v>
      </c>
      <c r="E12692">
        <f>B12692+C12692</f>
        <v>12</v>
      </c>
      <c r="F12692">
        <f>D12692/E12692</f>
        <v>0.84925683339436675</v>
      </c>
      <c r="G12692">
        <f>C12692/(B12692+C12692)</f>
        <v>1</v>
      </c>
    </row>
    <row r="12693" spans="1:7" x14ac:dyDescent="0.35">
      <c r="A12693" t="s">
        <v>12692</v>
      </c>
      <c r="B12693">
        <v>0</v>
      </c>
      <c r="C12693">
        <v>41</v>
      </c>
      <c r="D12693">
        <v>32.348232269287102</v>
      </c>
      <c r="E12693">
        <f>B12693+C12693</f>
        <v>41</v>
      </c>
      <c r="F12693">
        <f>D12693/E12693</f>
        <v>0.78898127486066105</v>
      </c>
      <c r="G12693">
        <f>C12693/(B12693+C12693)</f>
        <v>1</v>
      </c>
    </row>
    <row r="12694" spans="1:7" x14ac:dyDescent="0.35">
      <c r="A12694" t="s">
        <v>12693</v>
      </c>
      <c r="B12694">
        <v>3</v>
      </c>
      <c r="C12694">
        <v>8</v>
      </c>
      <c r="D12694">
        <v>6.3178992271423304</v>
      </c>
      <c r="E12694">
        <f>B12694+C12694</f>
        <v>11</v>
      </c>
      <c r="F12694">
        <f>D12694/E12694</f>
        <v>0.57435447519475735</v>
      </c>
      <c r="G12694">
        <f>C12694/(B12694+C12694)</f>
        <v>0.72727272727272729</v>
      </c>
    </row>
    <row r="12695" spans="1:7" x14ac:dyDescent="0.35">
      <c r="A12695" t="s">
        <v>12694</v>
      </c>
      <c r="B12695">
        <v>0</v>
      </c>
      <c r="C12695">
        <v>14</v>
      </c>
      <c r="D12695">
        <v>10.99840259552</v>
      </c>
      <c r="E12695">
        <f>B12695+C12695</f>
        <v>14</v>
      </c>
      <c r="F12695">
        <f>D12695/E12695</f>
        <v>0.78560018539428567</v>
      </c>
      <c r="G12695">
        <f>C12695/(B12695+C12695)</f>
        <v>1</v>
      </c>
    </row>
    <row r="12696" spans="1:7" x14ac:dyDescent="0.35">
      <c r="A12696" t="s">
        <v>12695</v>
      </c>
      <c r="B12696">
        <v>4</v>
      </c>
      <c r="C12696">
        <v>12</v>
      </c>
      <c r="D12696">
        <v>9.4371929168701101</v>
      </c>
      <c r="E12696">
        <f>B12696+C12696</f>
        <v>16</v>
      </c>
      <c r="F12696">
        <f>D12696/E12696</f>
        <v>0.58982455730438188</v>
      </c>
      <c r="G12696">
        <f>C12696/(B12696+C12696)</f>
        <v>0.75</v>
      </c>
    </row>
    <row r="12697" spans="1:7" x14ac:dyDescent="0.35">
      <c r="A12697" t="s">
        <v>12696</v>
      </c>
      <c r="B12697">
        <v>4</v>
      </c>
      <c r="C12697">
        <v>9</v>
      </c>
      <c r="D12697">
        <v>7.2180371284484801</v>
      </c>
      <c r="E12697">
        <f>B12697+C12697</f>
        <v>13</v>
      </c>
      <c r="F12697">
        <f>D12697/E12697</f>
        <v>0.55523362526526765</v>
      </c>
      <c r="G12697">
        <f>C12697/(B12697+C12697)</f>
        <v>0.69230769230769229</v>
      </c>
    </row>
    <row r="12698" spans="1:7" x14ac:dyDescent="0.35">
      <c r="A12698" t="s">
        <v>12697</v>
      </c>
      <c r="B12698">
        <v>9</v>
      </c>
      <c r="C12698">
        <v>3</v>
      </c>
      <c r="D12698">
        <v>5.2431507110595703</v>
      </c>
      <c r="E12698">
        <f>B12698+C12698</f>
        <v>12</v>
      </c>
      <c r="F12698">
        <f>D12698/E12698</f>
        <v>0.43692922592163086</v>
      </c>
      <c r="G12698">
        <f>C12698/(B12698+C12698)</f>
        <v>0.25</v>
      </c>
    </row>
    <row r="12699" spans="1:7" x14ac:dyDescent="0.35">
      <c r="A12699" t="s">
        <v>12698</v>
      </c>
      <c r="B12699">
        <v>2</v>
      </c>
      <c r="C12699">
        <v>18</v>
      </c>
      <c r="D12699">
        <v>11.969255447387599</v>
      </c>
      <c r="E12699">
        <f>B12699+C12699</f>
        <v>20</v>
      </c>
      <c r="F12699">
        <f>D12699/E12699</f>
        <v>0.59846277236937995</v>
      </c>
      <c r="G12699">
        <f>C12699/(B12699+C12699)</f>
        <v>0.9</v>
      </c>
    </row>
    <row r="12700" spans="1:7" x14ac:dyDescent="0.35">
      <c r="A12700" t="s">
        <v>12699</v>
      </c>
      <c r="B12700">
        <v>0</v>
      </c>
      <c r="C12700">
        <v>27</v>
      </c>
      <c r="D12700">
        <v>22.007701873779201</v>
      </c>
      <c r="E12700">
        <f>B12700+C12700</f>
        <v>27</v>
      </c>
      <c r="F12700">
        <f>D12700/E12700</f>
        <v>0.81510006939922963</v>
      </c>
      <c r="G12700">
        <f>C12700/(B12700+C12700)</f>
        <v>1</v>
      </c>
    </row>
    <row r="12701" spans="1:7" x14ac:dyDescent="0.35">
      <c r="A12701" t="s">
        <v>12700</v>
      </c>
      <c r="B12701">
        <v>5</v>
      </c>
      <c r="C12701">
        <v>8</v>
      </c>
      <c r="D12701">
        <v>6.7430210113525302</v>
      </c>
      <c r="E12701">
        <f>B12701+C12701</f>
        <v>13</v>
      </c>
      <c r="F12701">
        <f>D12701/E12701</f>
        <v>0.51869392395019465</v>
      </c>
      <c r="G12701">
        <f>C12701/(B12701+C12701)</f>
        <v>0.61538461538461542</v>
      </c>
    </row>
    <row r="12702" spans="1:7" x14ac:dyDescent="0.35">
      <c r="A12702" t="s">
        <v>12701</v>
      </c>
      <c r="B12702">
        <v>15</v>
      </c>
      <c r="C12702">
        <v>1</v>
      </c>
      <c r="D12702">
        <v>5.6606812477111799</v>
      </c>
      <c r="E12702">
        <f>B12702+C12702</f>
        <v>16</v>
      </c>
      <c r="F12702">
        <f>D12702/E12702</f>
        <v>0.35379257798194874</v>
      </c>
      <c r="G12702">
        <f>C12702/(B12702+C12702)</f>
        <v>6.25E-2</v>
      </c>
    </row>
    <row r="12703" spans="1:7" x14ac:dyDescent="0.35">
      <c r="A12703" t="s">
        <v>12702</v>
      </c>
      <c r="B12703">
        <v>0</v>
      </c>
      <c r="C12703">
        <v>39</v>
      </c>
      <c r="D12703">
        <v>33.557472229003899</v>
      </c>
      <c r="E12703">
        <f>B12703+C12703</f>
        <v>39</v>
      </c>
      <c r="F12703">
        <f>D12703/E12703</f>
        <v>0.86044800587189485</v>
      </c>
      <c r="G12703">
        <f>C12703/(B12703+C12703)</f>
        <v>1</v>
      </c>
    </row>
    <row r="12704" spans="1:7" x14ac:dyDescent="0.35">
      <c r="A12704" t="s">
        <v>12703</v>
      </c>
      <c r="B12704">
        <v>11</v>
      </c>
      <c r="C12704">
        <v>1</v>
      </c>
      <c r="D12704">
        <v>4.6070652008056596</v>
      </c>
      <c r="E12704">
        <f>B12704+C12704</f>
        <v>12</v>
      </c>
      <c r="F12704">
        <f>D12704/E12704</f>
        <v>0.38392210006713828</v>
      </c>
      <c r="G12704">
        <f>C12704/(B12704+C12704)</f>
        <v>8.3333333333333329E-2</v>
      </c>
    </row>
    <row r="12705" spans="1:7" x14ac:dyDescent="0.35">
      <c r="A12705" t="s">
        <v>12704</v>
      </c>
      <c r="B12705">
        <v>26</v>
      </c>
      <c r="C12705">
        <v>9</v>
      </c>
      <c r="D12705">
        <v>16.230735778808501</v>
      </c>
      <c r="E12705">
        <f>B12705+C12705</f>
        <v>35</v>
      </c>
      <c r="F12705">
        <f>D12705/E12705</f>
        <v>0.46373530796595719</v>
      </c>
      <c r="G12705">
        <f>C12705/(B12705+C12705)</f>
        <v>0.25714285714285712</v>
      </c>
    </row>
    <row r="12706" spans="1:7" x14ac:dyDescent="0.35">
      <c r="A12706" t="s">
        <v>12705</v>
      </c>
      <c r="B12706">
        <v>0</v>
      </c>
      <c r="C12706">
        <v>71</v>
      </c>
      <c r="D12706">
        <v>48.71968460083</v>
      </c>
      <c r="E12706">
        <f>B12706+C12706</f>
        <v>71</v>
      </c>
      <c r="F12706">
        <f>D12706/E12706</f>
        <v>0.68619274085676052</v>
      </c>
      <c r="G12706">
        <f>C12706/(B12706+C12706)</f>
        <v>1</v>
      </c>
    </row>
    <row r="12707" spans="1:7" x14ac:dyDescent="0.35">
      <c r="A12707" t="s">
        <v>12706</v>
      </c>
      <c r="B12707">
        <v>10</v>
      </c>
      <c r="C12707">
        <v>2</v>
      </c>
      <c r="D12707">
        <v>5.2616591453552202</v>
      </c>
      <c r="E12707">
        <f>B12707+C12707</f>
        <v>12</v>
      </c>
      <c r="F12707">
        <f>D12707/E12707</f>
        <v>0.43847159544626835</v>
      </c>
      <c r="G12707">
        <f>C12707/(B12707+C12707)</f>
        <v>0.16666666666666666</v>
      </c>
    </row>
    <row r="12708" spans="1:7" x14ac:dyDescent="0.35">
      <c r="A12708" t="s">
        <v>12707</v>
      </c>
      <c r="B12708">
        <v>14</v>
      </c>
      <c r="C12708">
        <v>1</v>
      </c>
      <c r="D12708">
        <v>5.6100749969482404</v>
      </c>
      <c r="E12708">
        <f>B12708+C12708</f>
        <v>15</v>
      </c>
      <c r="F12708">
        <f>D12708/E12708</f>
        <v>0.37400499979654939</v>
      </c>
      <c r="G12708">
        <f>C12708/(B12708+C12708)</f>
        <v>6.6666666666666666E-2</v>
      </c>
    </row>
    <row r="12709" spans="1:7" x14ac:dyDescent="0.35">
      <c r="A12709" t="s">
        <v>12708</v>
      </c>
      <c r="B12709">
        <v>38</v>
      </c>
      <c r="C12709">
        <v>0</v>
      </c>
      <c r="D12709">
        <v>11.2685775756835</v>
      </c>
      <c r="E12709">
        <f>B12709+C12709</f>
        <v>38</v>
      </c>
      <c r="F12709">
        <f>D12709/E12709</f>
        <v>0.29654151514956578</v>
      </c>
      <c r="G12709">
        <f>C12709/(B12709+C12709)</f>
        <v>0</v>
      </c>
    </row>
    <row r="12710" spans="1:7" x14ac:dyDescent="0.35">
      <c r="A12710" t="s">
        <v>12709</v>
      </c>
      <c r="B12710">
        <v>0</v>
      </c>
      <c r="C12710">
        <v>18</v>
      </c>
      <c r="D12710">
        <v>13.338497161865201</v>
      </c>
      <c r="E12710">
        <f>B12710+C12710</f>
        <v>18</v>
      </c>
      <c r="F12710">
        <f>D12710/E12710</f>
        <v>0.74102762010362222</v>
      </c>
      <c r="G12710">
        <f>C12710/(B12710+C12710)</f>
        <v>1</v>
      </c>
    </row>
    <row r="12711" spans="1:7" x14ac:dyDescent="0.35">
      <c r="A12711" t="s">
        <v>12710</v>
      </c>
      <c r="B12711">
        <v>0</v>
      </c>
      <c r="C12711">
        <v>11</v>
      </c>
      <c r="D12711">
        <v>7.9593300819396902</v>
      </c>
      <c r="E12711">
        <f>B12711+C12711</f>
        <v>11</v>
      </c>
      <c r="F12711">
        <f>D12711/E12711</f>
        <v>0.72357546199451728</v>
      </c>
      <c r="G12711">
        <f>C12711/(B12711+C12711)</f>
        <v>1</v>
      </c>
    </row>
    <row r="12712" spans="1:7" x14ac:dyDescent="0.35">
      <c r="A12712" t="s">
        <v>12711</v>
      </c>
      <c r="B12712">
        <v>4</v>
      </c>
      <c r="C12712">
        <v>15</v>
      </c>
      <c r="D12712">
        <v>10.3082675933837</v>
      </c>
      <c r="E12712">
        <f>B12712+C12712</f>
        <v>19</v>
      </c>
      <c r="F12712">
        <f>D12712/E12712</f>
        <v>0.5425403996517737</v>
      </c>
      <c r="G12712">
        <f>C12712/(B12712+C12712)</f>
        <v>0.78947368421052633</v>
      </c>
    </row>
    <row r="12713" spans="1:7" x14ac:dyDescent="0.35">
      <c r="A12713" t="s">
        <v>12712</v>
      </c>
      <c r="B12713">
        <v>3</v>
      </c>
      <c r="C12713">
        <v>18</v>
      </c>
      <c r="D12713">
        <v>12.3023624420166</v>
      </c>
      <c r="E12713">
        <f>B12713+C12713</f>
        <v>21</v>
      </c>
      <c r="F12713">
        <f>D12713/E12713</f>
        <v>0.58582678295317137</v>
      </c>
      <c r="G12713">
        <f>C12713/(B12713+C12713)</f>
        <v>0.8571428571428571</v>
      </c>
    </row>
    <row r="12714" spans="1:7" x14ac:dyDescent="0.35">
      <c r="A12714" t="s">
        <v>12713</v>
      </c>
      <c r="B12714">
        <v>15</v>
      </c>
      <c r="C12714">
        <v>0</v>
      </c>
      <c r="D12714">
        <v>3.51082444190979</v>
      </c>
      <c r="E12714">
        <f>B12714+C12714</f>
        <v>15</v>
      </c>
      <c r="F12714">
        <f>D12714/E12714</f>
        <v>0.23405496279398599</v>
      </c>
      <c r="G12714">
        <f>C12714/(B12714+C12714)</f>
        <v>0</v>
      </c>
    </row>
    <row r="12715" spans="1:7" x14ac:dyDescent="0.35">
      <c r="A12715" t="s">
        <v>12714</v>
      </c>
      <c r="B12715">
        <v>3</v>
      </c>
      <c r="C12715">
        <v>15</v>
      </c>
      <c r="D12715">
        <v>10.843467712402299</v>
      </c>
      <c r="E12715">
        <f>B12715+C12715</f>
        <v>18</v>
      </c>
      <c r="F12715">
        <f>D12715/E12715</f>
        <v>0.60241487291123885</v>
      </c>
      <c r="G12715">
        <f>C12715/(B12715+C12715)</f>
        <v>0.83333333333333337</v>
      </c>
    </row>
    <row r="12716" spans="1:7" x14ac:dyDescent="0.35">
      <c r="A12716" t="s">
        <v>12715</v>
      </c>
      <c r="B12716">
        <v>11</v>
      </c>
      <c r="C12716">
        <v>0</v>
      </c>
      <c r="D12716">
        <v>1.21050488948822</v>
      </c>
      <c r="E12716">
        <f>B12716+C12716</f>
        <v>11</v>
      </c>
      <c r="F12716">
        <f>D12716/E12716</f>
        <v>0.11004589904438364</v>
      </c>
      <c r="G12716">
        <f>C12716/(B12716+C12716)</f>
        <v>0</v>
      </c>
    </row>
    <row r="12717" spans="1:7" x14ac:dyDescent="0.35">
      <c r="A12717" t="s">
        <v>12716</v>
      </c>
      <c r="B12717">
        <v>0</v>
      </c>
      <c r="C12717">
        <v>68</v>
      </c>
      <c r="D12717">
        <v>58.441032409667898</v>
      </c>
      <c r="E12717">
        <f>B12717+C12717</f>
        <v>68</v>
      </c>
      <c r="F12717">
        <f>D12717/E12717</f>
        <v>0.85942694720099855</v>
      </c>
      <c r="G12717">
        <f>C12717/(B12717+C12717)</f>
        <v>1</v>
      </c>
    </row>
    <row r="12718" spans="1:7" x14ac:dyDescent="0.35">
      <c r="A12718" t="s">
        <v>12717</v>
      </c>
      <c r="B12718">
        <v>0</v>
      </c>
      <c r="C12718">
        <v>45</v>
      </c>
      <c r="D12718">
        <v>38.522960662841797</v>
      </c>
      <c r="E12718">
        <f>B12718+C12718</f>
        <v>45</v>
      </c>
      <c r="F12718">
        <f>D12718/E12718</f>
        <v>0.85606579250759551</v>
      </c>
      <c r="G12718">
        <f>C12718/(B12718+C12718)</f>
        <v>1</v>
      </c>
    </row>
    <row r="12719" spans="1:7" x14ac:dyDescent="0.35">
      <c r="A12719" t="s">
        <v>12718</v>
      </c>
      <c r="B12719">
        <v>0</v>
      </c>
      <c r="C12719">
        <v>16</v>
      </c>
      <c r="D12719">
        <v>14.059099197387599</v>
      </c>
      <c r="E12719">
        <f>B12719+C12719</f>
        <v>16</v>
      </c>
      <c r="F12719">
        <f>D12719/E12719</f>
        <v>0.87869369983672496</v>
      </c>
      <c r="G12719">
        <f>C12719/(B12719+C12719)</f>
        <v>1</v>
      </c>
    </row>
    <row r="12720" spans="1:7" x14ac:dyDescent="0.35">
      <c r="A12720" t="s">
        <v>12719</v>
      </c>
      <c r="B12720">
        <v>16</v>
      </c>
      <c r="C12720">
        <v>59</v>
      </c>
      <c r="D12720">
        <v>44.369014739990199</v>
      </c>
      <c r="E12720">
        <f>B12720+C12720</f>
        <v>75</v>
      </c>
      <c r="F12720">
        <f>D12720/E12720</f>
        <v>0.59158686319986931</v>
      </c>
      <c r="G12720">
        <f>C12720/(B12720+C12720)</f>
        <v>0.78666666666666663</v>
      </c>
    </row>
    <row r="12721" spans="1:7" x14ac:dyDescent="0.35">
      <c r="A12721" t="s">
        <v>12720</v>
      </c>
      <c r="B12721">
        <v>17</v>
      </c>
      <c r="C12721">
        <v>0</v>
      </c>
      <c r="D12721">
        <v>6.2377500534057599</v>
      </c>
      <c r="E12721">
        <f>B12721+C12721</f>
        <v>17</v>
      </c>
      <c r="F12721">
        <f>D12721/E12721</f>
        <v>0.36692647372975057</v>
      </c>
      <c r="G12721">
        <f>C12721/(B12721+C12721)</f>
        <v>0</v>
      </c>
    </row>
    <row r="12722" spans="1:7" x14ac:dyDescent="0.35">
      <c r="A12722" t="s">
        <v>12721</v>
      </c>
      <c r="B12722">
        <v>19</v>
      </c>
      <c r="C12722">
        <v>0</v>
      </c>
      <c r="D12722">
        <v>2.78577256202697</v>
      </c>
      <c r="E12722">
        <f>B12722+C12722</f>
        <v>19</v>
      </c>
      <c r="F12722">
        <f>D12722/E12722</f>
        <v>0.14661960852773526</v>
      </c>
      <c r="G12722">
        <f>C12722/(B12722+C12722)</f>
        <v>0</v>
      </c>
    </row>
    <row r="12723" spans="1:7" x14ac:dyDescent="0.35">
      <c r="A12723" t="s">
        <v>12722</v>
      </c>
      <c r="B12723">
        <v>5</v>
      </c>
      <c r="C12723">
        <v>13</v>
      </c>
      <c r="D12723">
        <v>10.4173736572265</v>
      </c>
      <c r="E12723">
        <f>B12723+C12723</f>
        <v>18</v>
      </c>
      <c r="F12723">
        <f>D12723/E12723</f>
        <v>0.57874298095702781</v>
      </c>
      <c r="G12723">
        <f>C12723/(B12723+C12723)</f>
        <v>0.72222222222222221</v>
      </c>
    </row>
    <row r="12724" spans="1:7" x14ac:dyDescent="0.35">
      <c r="A12724" t="s">
        <v>12723</v>
      </c>
      <c r="B12724">
        <v>11</v>
      </c>
      <c r="C12724">
        <v>0</v>
      </c>
      <c r="D12724">
        <v>1.5500130653381301</v>
      </c>
      <c r="E12724">
        <f>B12724+C12724</f>
        <v>11</v>
      </c>
      <c r="F12724">
        <f>D12724/E12724</f>
        <v>0.14091027866710273</v>
      </c>
      <c r="G12724">
        <f>C12724/(B12724+C12724)</f>
        <v>0</v>
      </c>
    </row>
    <row r="12725" spans="1:7" x14ac:dyDescent="0.35">
      <c r="A12725" t="s">
        <v>12724</v>
      </c>
      <c r="B12725">
        <v>20</v>
      </c>
      <c r="C12725">
        <v>4</v>
      </c>
      <c r="D12725">
        <v>10.228354454040501</v>
      </c>
      <c r="E12725">
        <f>B12725+C12725</f>
        <v>24</v>
      </c>
      <c r="F12725">
        <f>D12725/E12725</f>
        <v>0.42618143558502086</v>
      </c>
      <c r="G12725">
        <f>C12725/(B12725+C12725)</f>
        <v>0.16666666666666666</v>
      </c>
    </row>
    <row r="12726" spans="1:7" x14ac:dyDescent="0.35">
      <c r="A12726" t="s">
        <v>12725</v>
      </c>
      <c r="B12726">
        <v>11</v>
      </c>
      <c r="C12726">
        <v>0</v>
      </c>
      <c r="D12726">
        <v>0.55841857194900502</v>
      </c>
      <c r="E12726">
        <f>B12726+C12726</f>
        <v>11</v>
      </c>
      <c r="F12726">
        <f>D12726/E12726</f>
        <v>5.0765324722636819E-2</v>
      </c>
      <c r="G12726">
        <f>C12726/(B12726+C12726)</f>
        <v>0</v>
      </c>
    </row>
    <row r="12727" spans="1:7" x14ac:dyDescent="0.35">
      <c r="A12727" t="s">
        <v>12726</v>
      </c>
      <c r="B12727">
        <v>19</v>
      </c>
      <c r="C12727">
        <v>0</v>
      </c>
      <c r="D12727">
        <v>5.8944597244262598</v>
      </c>
      <c r="E12727">
        <f>B12727+C12727</f>
        <v>19</v>
      </c>
      <c r="F12727">
        <f>D12727/E12727</f>
        <v>0.31023472233822419</v>
      </c>
      <c r="G12727">
        <f>C12727/(B12727+C12727)</f>
        <v>0</v>
      </c>
    </row>
    <row r="12728" spans="1:7" x14ac:dyDescent="0.35">
      <c r="A12728" t="s">
        <v>12727</v>
      </c>
      <c r="B12728">
        <v>1</v>
      </c>
      <c r="C12728">
        <v>11</v>
      </c>
      <c r="D12728">
        <v>7.41229152679443</v>
      </c>
      <c r="E12728">
        <f>B12728+C12728</f>
        <v>12</v>
      </c>
      <c r="F12728">
        <f>D12728/E12728</f>
        <v>0.61769096056620254</v>
      </c>
      <c r="G12728">
        <f>C12728/(B12728+C12728)</f>
        <v>0.91666666666666663</v>
      </c>
    </row>
    <row r="12729" spans="1:7" x14ac:dyDescent="0.35">
      <c r="A12729" t="s">
        <v>12728</v>
      </c>
      <c r="B12729">
        <v>12</v>
      </c>
      <c r="C12729">
        <v>0</v>
      </c>
      <c r="D12729">
        <v>0.96719932556152299</v>
      </c>
      <c r="E12729">
        <f>B12729+C12729</f>
        <v>12</v>
      </c>
      <c r="F12729">
        <f>D12729/E12729</f>
        <v>8.0599943796793583E-2</v>
      </c>
      <c r="G12729">
        <f>C12729/(B12729+C12729)</f>
        <v>0</v>
      </c>
    </row>
    <row r="12730" spans="1:7" x14ac:dyDescent="0.35">
      <c r="A12730" t="s">
        <v>12729</v>
      </c>
      <c r="B12730">
        <v>13</v>
      </c>
      <c r="C12730">
        <v>1</v>
      </c>
      <c r="D12730">
        <v>4.8020334243774396</v>
      </c>
      <c r="E12730">
        <f>B12730+C12730</f>
        <v>14</v>
      </c>
      <c r="F12730">
        <f>D12730/E12730</f>
        <v>0.34300238745553141</v>
      </c>
      <c r="G12730">
        <f>C12730/(B12730+C12730)</f>
        <v>7.1428571428571425E-2</v>
      </c>
    </row>
    <row r="12731" spans="1:7" x14ac:dyDescent="0.35">
      <c r="A12731" t="s">
        <v>12730</v>
      </c>
      <c r="B12731">
        <v>32</v>
      </c>
      <c r="C12731">
        <v>0</v>
      </c>
      <c r="D12731">
        <v>8.3341064453125</v>
      </c>
      <c r="E12731">
        <f>B12731+C12731</f>
        <v>32</v>
      </c>
      <c r="F12731">
        <f>D12731/E12731</f>
        <v>0.26044082641601563</v>
      </c>
      <c r="G12731">
        <f>C12731/(B12731+C12731)</f>
        <v>0</v>
      </c>
    </row>
    <row r="12732" spans="1:7" x14ac:dyDescent="0.35">
      <c r="A12732" t="s">
        <v>12731</v>
      </c>
      <c r="B12732">
        <v>2</v>
      </c>
      <c r="C12732">
        <v>35</v>
      </c>
      <c r="D12732">
        <v>24.514211654663001</v>
      </c>
      <c r="E12732">
        <f>B12732+C12732</f>
        <v>37</v>
      </c>
      <c r="F12732">
        <f>D12732/E12732</f>
        <v>0.66254626093683788</v>
      </c>
      <c r="G12732">
        <f>C12732/(B12732+C12732)</f>
        <v>0.94594594594594594</v>
      </c>
    </row>
    <row r="12733" spans="1:7" x14ac:dyDescent="0.35">
      <c r="A12733" t="s">
        <v>12732</v>
      </c>
      <c r="B12733">
        <v>0</v>
      </c>
      <c r="C12733">
        <v>15</v>
      </c>
      <c r="D12733">
        <v>13.492504119873001</v>
      </c>
      <c r="E12733">
        <f>B12733+C12733</f>
        <v>15</v>
      </c>
      <c r="F12733">
        <f>D12733/E12733</f>
        <v>0.89950027465820004</v>
      </c>
      <c r="G12733">
        <f>C12733/(B12733+C12733)</f>
        <v>1</v>
      </c>
    </row>
    <row r="12734" spans="1:7" x14ac:dyDescent="0.35">
      <c r="A12734" t="s">
        <v>12733</v>
      </c>
      <c r="B12734">
        <v>7</v>
      </c>
      <c r="C12734">
        <v>5</v>
      </c>
      <c r="D12734">
        <v>5.6977672576904297</v>
      </c>
      <c r="E12734">
        <f>B12734+C12734</f>
        <v>12</v>
      </c>
      <c r="F12734">
        <f>D12734/E12734</f>
        <v>0.47481393814086914</v>
      </c>
      <c r="G12734">
        <f>C12734/(B12734+C12734)</f>
        <v>0.41666666666666669</v>
      </c>
    </row>
    <row r="12735" spans="1:7" x14ac:dyDescent="0.35">
      <c r="A12735" t="s">
        <v>12734</v>
      </c>
      <c r="B12735">
        <v>0</v>
      </c>
      <c r="C12735">
        <v>21</v>
      </c>
      <c r="D12735">
        <v>15.153244972229</v>
      </c>
      <c r="E12735">
        <f>B12735+C12735</f>
        <v>21</v>
      </c>
      <c r="F12735">
        <f>D12735/E12735</f>
        <v>0.72158309391566666</v>
      </c>
      <c r="G12735">
        <f>C12735/(B12735+C12735)</f>
        <v>1</v>
      </c>
    </row>
    <row r="12736" spans="1:7" x14ac:dyDescent="0.35">
      <c r="A12736" t="s">
        <v>12735</v>
      </c>
      <c r="B12736">
        <v>23</v>
      </c>
      <c r="C12736">
        <v>0</v>
      </c>
      <c r="D12736">
        <v>4.8760704994201598</v>
      </c>
      <c r="E12736">
        <f>B12736+C12736</f>
        <v>23</v>
      </c>
      <c r="F12736">
        <f>D12736/E12736</f>
        <v>0.21200306519218087</v>
      </c>
      <c r="G12736">
        <f>C12736/(B12736+C12736)</f>
        <v>0</v>
      </c>
    </row>
    <row r="12737" spans="1:7" x14ac:dyDescent="0.35">
      <c r="A12737" t="s">
        <v>12736</v>
      </c>
      <c r="B12737">
        <v>83</v>
      </c>
      <c r="C12737">
        <v>0</v>
      </c>
      <c r="D12737">
        <v>10.108039855956999</v>
      </c>
      <c r="E12737">
        <f>B12737+C12737</f>
        <v>83</v>
      </c>
      <c r="F12737">
        <f>D12737/E12737</f>
        <v>0.12178361272237348</v>
      </c>
      <c r="G12737">
        <f>C12737/(B12737+C12737)</f>
        <v>0</v>
      </c>
    </row>
    <row r="12738" spans="1:7" x14ac:dyDescent="0.35">
      <c r="A12738" t="s">
        <v>12737</v>
      </c>
      <c r="B12738">
        <v>23</v>
      </c>
      <c r="C12738">
        <v>2</v>
      </c>
      <c r="D12738">
        <v>8.8310804367065394</v>
      </c>
      <c r="E12738">
        <f>B12738+C12738</f>
        <v>25</v>
      </c>
      <c r="F12738">
        <f>D12738/E12738</f>
        <v>0.35324321746826159</v>
      </c>
      <c r="G12738">
        <f>C12738/(B12738+C12738)</f>
        <v>0.08</v>
      </c>
    </row>
    <row r="12739" spans="1:7" x14ac:dyDescent="0.35">
      <c r="A12739" t="s">
        <v>12738</v>
      </c>
      <c r="B12739">
        <v>0</v>
      </c>
      <c r="C12739">
        <v>14</v>
      </c>
      <c r="D12739">
        <v>12.365291595458901</v>
      </c>
      <c r="E12739">
        <f>B12739+C12739</f>
        <v>14</v>
      </c>
      <c r="F12739">
        <f>D12739/E12739</f>
        <v>0.88323511396135002</v>
      </c>
      <c r="G12739">
        <f>C12739/(B12739+C12739)</f>
        <v>1</v>
      </c>
    </row>
    <row r="12740" spans="1:7" x14ac:dyDescent="0.35">
      <c r="A12740" t="s">
        <v>12739</v>
      </c>
      <c r="B12740">
        <v>0</v>
      </c>
      <c r="C12740">
        <v>20</v>
      </c>
      <c r="D12740">
        <v>17.870323181152301</v>
      </c>
      <c r="E12740">
        <f>B12740+C12740</f>
        <v>20</v>
      </c>
      <c r="F12740">
        <f>D12740/E12740</f>
        <v>0.89351615905761506</v>
      </c>
      <c r="G12740">
        <f>C12740/(B12740+C12740)</f>
        <v>1</v>
      </c>
    </row>
    <row r="12741" spans="1:7" x14ac:dyDescent="0.35">
      <c r="A12741" t="s">
        <v>12740</v>
      </c>
      <c r="B12741">
        <v>17</v>
      </c>
      <c r="C12741">
        <v>3</v>
      </c>
      <c r="D12741">
        <v>8.4586467742919904</v>
      </c>
      <c r="E12741">
        <f>B12741+C12741</f>
        <v>20</v>
      </c>
      <c r="F12741">
        <f>D12741/E12741</f>
        <v>0.42293233871459951</v>
      </c>
      <c r="G12741">
        <f>C12741/(B12741+C12741)</f>
        <v>0.15</v>
      </c>
    </row>
    <row r="12742" spans="1:7" x14ac:dyDescent="0.35">
      <c r="A12742" t="s">
        <v>12741</v>
      </c>
      <c r="B12742">
        <v>0</v>
      </c>
      <c r="C12742">
        <v>15</v>
      </c>
      <c r="D12742">
        <v>13.228862762451101</v>
      </c>
      <c r="E12742">
        <f>B12742+C12742</f>
        <v>15</v>
      </c>
      <c r="F12742">
        <f>D12742/E12742</f>
        <v>0.88192418416340668</v>
      </c>
      <c r="G12742">
        <f>C12742/(B12742+C12742)</f>
        <v>1</v>
      </c>
    </row>
    <row r="12743" spans="1:7" x14ac:dyDescent="0.35">
      <c r="A12743" t="s">
        <v>12742</v>
      </c>
      <c r="B12743">
        <v>29</v>
      </c>
      <c r="C12743">
        <v>0</v>
      </c>
      <c r="D12743">
        <v>10.4112119674682</v>
      </c>
      <c r="E12743">
        <f>B12743+C12743</f>
        <v>29</v>
      </c>
      <c r="F12743">
        <f>D12743/E12743</f>
        <v>0.35900730922304136</v>
      </c>
      <c r="G12743">
        <f>C12743/(B12743+C12743)</f>
        <v>0</v>
      </c>
    </row>
    <row r="12744" spans="1:7" x14ac:dyDescent="0.35">
      <c r="A12744" t="s">
        <v>12743</v>
      </c>
      <c r="B12744">
        <v>0</v>
      </c>
      <c r="C12744">
        <v>13</v>
      </c>
      <c r="D12744">
        <v>10.4561233520507</v>
      </c>
      <c r="E12744">
        <f>B12744+C12744</f>
        <v>13</v>
      </c>
      <c r="F12744">
        <f>D12744/E12744</f>
        <v>0.8043171809269769</v>
      </c>
      <c r="G12744">
        <f>C12744/(B12744+C12744)</f>
        <v>1</v>
      </c>
    </row>
    <row r="12745" spans="1:7" x14ac:dyDescent="0.35">
      <c r="A12745" t="s">
        <v>12744</v>
      </c>
      <c r="B12745">
        <v>18</v>
      </c>
      <c r="C12745">
        <v>0</v>
      </c>
      <c r="D12745">
        <v>4.1972222328186</v>
      </c>
      <c r="E12745">
        <f>B12745+C12745</f>
        <v>18</v>
      </c>
      <c r="F12745">
        <f>D12745/E12745</f>
        <v>0.23317901293436666</v>
      </c>
      <c r="G12745">
        <f>C12745/(B12745+C12745)</f>
        <v>0</v>
      </c>
    </row>
    <row r="12746" spans="1:7" x14ac:dyDescent="0.35">
      <c r="A12746" t="s">
        <v>12745</v>
      </c>
      <c r="B12746">
        <v>0</v>
      </c>
      <c r="C12746">
        <v>21</v>
      </c>
      <c r="D12746">
        <v>13.458283424377401</v>
      </c>
      <c r="E12746">
        <f>B12746+C12746</f>
        <v>21</v>
      </c>
      <c r="F12746">
        <f>D12746/E12746</f>
        <v>0.64087063925606669</v>
      </c>
      <c r="G12746">
        <f>C12746/(B12746+C12746)</f>
        <v>1</v>
      </c>
    </row>
    <row r="12747" spans="1:7" x14ac:dyDescent="0.35">
      <c r="A12747" t="s">
        <v>12746</v>
      </c>
      <c r="B12747">
        <v>0</v>
      </c>
      <c r="C12747">
        <v>11</v>
      </c>
      <c r="D12747">
        <v>9.2228803634643501</v>
      </c>
      <c r="E12747">
        <f>B12747+C12747</f>
        <v>11</v>
      </c>
      <c r="F12747">
        <f>D12747/E12747</f>
        <v>0.83844366940585002</v>
      </c>
      <c r="G12747">
        <f>C12747/(B12747+C12747)</f>
        <v>1</v>
      </c>
    </row>
    <row r="12748" spans="1:7" x14ac:dyDescent="0.35">
      <c r="A12748" t="s">
        <v>12747</v>
      </c>
      <c r="B12748">
        <v>13</v>
      </c>
      <c r="C12748">
        <v>10</v>
      </c>
      <c r="D12748">
        <v>11.1122522354125</v>
      </c>
      <c r="E12748">
        <f>B12748+C12748</f>
        <v>23</v>
      </c>
      <c r="F12748">
        <f>D12748/E12748</f>
        <v>0.48314140153967389</v>
      </c>
      <c r="G12748">
        <f>C12748/(B12748+C12748)</f>
        <v>0.43478260869565216</v>
      </c>
    </row>
    <row r="12749" spans="1:7" x14ac:dyDescent="0.35">
      <c r="A12749" t="s">
        <v>12748</v>
      </c>
      <c r="B12749">
        <v>3</v>
      </c>
      <c r="C12749">
        <v>13</v>
      </c>
      <c r="D12749">
        <v>9.2234020233154297</v>
      </c>
      <c r="E12749">
        <f>B12749+C12749</f>
        <v>16</v>
      </c>
      <c r="F12749">
        <f>D12749/E12749</f>
        <v>0.57646262645721436</v>
      </c>
      <c r="G12749">
        <f>C12749/(B12749+C12749)</f>
        <v>0.8125</v>
      </c>
    </row>
    <row r="12750" spans="1:7" x14ac:dyDescent="0.35">
      <c r="A12750" t="s">
        <v>12749</v>
      </c>
      <c r="B12750">
        <v>2</v>
      </c>
      <c r="C12750">
        <v>10</v>
      </c>
      <c r="D12750">
        <v>7.2755808830261204</v>
      </c>
      <c r="E12750">
        <f>B12750+C12750</f>
        <v>12</v>
      </c>
      <c r="F12750">
        <f>D12750/E12750</f>
        <v>0.6062984069188434</v>
      </c>
      <c r="G12750">
        <f>C12750/(B12750+C12750)</f>
        <v>0.83333333333333337</v>
      </c>
    </row>
    <row r="12751" spans="1:7" x14ac:dyDescent="0.35">
      <c r="A12751" t="s">
        <v>12750</v>
      </c>
      <c r="B12751">
        <v>0</v>
      </c>
      <c r="C12751">
        <v>24</v>
      </c>
      <c r="D12751">
        <v>14.716904640197701</v>
      </c>
      <c r="E12751">
        <f>B12751+C12751</f>
        <v>24</v>
      </c>
      <c r="F12751">
        <f>D12751/E12751</f>
        <v>0.61320436000823753</v>
      </c>
      <c r="G12751">
        <f>C12751/(B12751+C12751)</f>
        <v>1</v>
      </c>
    </row>
    <row r="12752" spans="1:7" x14ac:dyDescent="0.35">
      <c r="A12752" t="s">
        <v>12751</v>
      </c>
      <c r="B12752">
        <v>0</v>
      </c>
      <c r="C12752">
        <v>11</v>
      </c>
      <c r="D12752">
        <v>9.2958402633666992</v>
      </c>
      <c r="E12752">
        <f>B12752+C12752</f>
        <v>11</v>
      </c>
      <c r="F12752">
        <f>D12752/E12752</f>
        <v>0.84507638757879089</v>
      </c>
      <c r="G12752">
        <f>C12752/(B12752+C12752)</f>
        <v>1</v>
      </c>
    </row>
    <row r="12753" spans="1:7" x14ac:dyDescent="0.35">
      <c r="A12753" t="s">
        <v>12752</v>
      </c>
      <c r="B12753">
        <v>783</v>
      </c>
      <c r="C12753">
        <v>0</v>
      </c>
      <c r="D12753">
        <v>148.45991516113199</v>
      </c>
      <c r="E12753">
        <f>B12753+C12753</f>
        <v>783</v>
      </c>
      <c r="F12753">
        <f>D12753/E12753</f>
        <v>0.18960397849442145</v>
      </c>
      <c r="G12753">
        <f>C12753/(B12753+C12753)</f>
        <v>0</v>
      </c>
    </row>
    <row r="12754" spans="1:7" x14ac:dyDescent="0.35">
      <c r="A12754" t="s">
        <v>12753</v>
      </c>
      <c r="B12754">
        <v>11</v>
      </c>
      <c r="C12754">
        <v>0</v>
      </c>
      <c r="D12754">
        <v>2.4137554168701101</v>
      </c>
      <c r="E12754">
        <f>B12754+C12754</f>
        <v>11</v>
      </c>
      <c r="F12754">
        <f>D12754/E12754</f>
        <v>0.21943231062455545</v>
      </c>
      <c r="G12754">
        <f>C12754/(B12754+C12754)</f>
        <v>0</v>
      </c>
    </row>
    <row r="12755" spans="1:7" x14ac:dyDescent="0.35">
      <c r="A12755" t="s">
        <v>12754</v>
      </c>
      <c r="B12755">
        <v>0</v>
      </c>
      <c r="C12755">
        <v>11</v>
      </c>
      <c r="D12755">
        <v>8.2384052276611293</v>
      </c>
      <c r="E12755">
        <f>B12755+C12755</f>
        <v>11</v>
      </c>
      <c r="F12755">
        <f>D12755/E12755</f>
        <v>0.7489459297873754</v>
      </c>
      <c r="G12755">
        <f>C12755/(B12755+C12755)</f>
        <v>1</v>
      </c>
    </row>
    <row r="12756" spans="1:7" x14ac:dyDescent="0.35">
      <c r="A12756" t="s">
        <v>12755</v>
      </c>
      <c r="B12756">
        <v>0</v>
      </c>
      <c r="C12756">
        <v>12</v>
      </c>
      <c r="D12756">
        <v>10.9361152648925</v>
      </c>
      <c r="E12756">
        <f>B12756+C12756</f>
        <v>12</v>
      </c>
      <c r="F12756">
        <f>D12756/E12756</f>
        <v>0.91134293874104166</v>
      </c>
      <c r="G12756">
        <f>C12756/(B12756+C12756)</f>
        <v>1</v>
      </c>
    </row>
    <row r="12757" spans="1:7" x14ac:dyDescent="0.35">
      <c r="A12757" t="s">
        <v>12756</v>
      </c>
      <c r="B12757">
        <v>1</v>
      </c>
      <c r="C12757">
        <v>12</v>
      </c>
      <c r="D12757">
        <v>7.7272009849548304</v>
      </c>
      <c r="E12757">
        <f>B12757+C12757</f>
        <v>13</v>
      </c>
      <c r="F12757">
        <f>D12757/E12757</f>
        <v>0.59440007576575615</v>
      </c>
      <c r="G12757">
        <f>C12757/(B12757+C12757)</f>
        <v>0.92307692307692313</v>
      </c>
    </row>
    <row r="12758" spans="1:7" x14ac:dyDescent="0.35">
      <c r="A12758" t="s">
        <v>12757</v>
      </c>
      <c r="B12758">
        <v>69</v>
      </c>
      <c r="C12758">
        <v>0</v>
      </c>
      <c r="D12758">
        <v>8.4132003784179599</v>
      </c>
      <c r="E12758">
        <f>B12758+C12758</f>
        <v>69</v>
      </c>
      <c r="F12758">
        <f>D12758/E12758</f>
        <v>0.12193044026692695</v>
      </c>
      <c r="G12758">
        <f>C12758/(B12758+C12758)</f>
        <v>0</v>
      </c>
    </row>
    <row r="12759" spans="1:7" x14ac:dyDescent="0.35">
      <c r="A12759" t="s">
        <v>12758</v>
      </c>
      <c r="B12759">
        <v>8</v>
      </c>
      <c r="C12759">
        <v>58</v>
      </c>
      <c r="D12759">
        <v>38.195014953613203</v>
      </c>
      <c r="E12759">
        <f>B12759+C12759</f>
        <v>66</v>
      </c>
      <c r="F12759">
        <f>D12759/E12759</f>
        <v>0.57871234778201819</v>
      </c>
      <c r="G12759">
        <f>C12759/(B12759+C12759)</f>
        <v>0.87878787878787878</v>
      </c>
    </row>
    <row r="12760" spans="1:7" x14ac:dyDescent="0.35">
      <c r="A12760" t="s">
        <v>12759</v>
      </c>
      <c r="B12760">
        <v>0</v>
      </c>
      <c r="C12760">
        <v>13</v>
      </c>
      <c r="D12760">
        <v>10.382686614990201</v>
      </c>
      <c r="E12760">
        <f>B12760+C12760</f>
        <v>13</v>
      </c>
      <c r="F12760">
        <f>D12760/E12760</f>
        <v>0.79866820115309234</v>
      </c>
      <c r="G12760">
        <f>C12760/(B12760+C12760)</f>
        <v>1</v>
      </c>
    </row>
    <row r="12761" spans="1:7" x14ac:dyDescent="0.35">
      <c r="A12761" t="s">
        <v>12760</v>
      </c>
      <c r="B12761">
        <v>15</v>
      </c>
      <c r="C12761">
        <v>10</v>
      </c>
      <c r="D12761">
        <v>11.958644866943301</v>
      </c>
      <c r="E12761">
        <f>B12761+C12761</f>
        <v>25</v>
      </c>
      <c r="F12761">
        <f>D12761/E12761</f>
        <v>0.47834579467773203</v>
      </c>
      <c r="G12761">
        <f>C12761/(B12761+C12761)</f>
        <v>0.4</v>
      </c>
    </row>
    <row r="12762" spans="1:7" x14ac:dyDescent="0.35">
      <c r="A12762" t="s">
        <v>12761</v>
      </c>
      <c r="B12762">
        <v>23</v>
      </c>
      <c r="C12762">
        <v>0</v>
      </c>
      <c r="D12762">
        <v>6.2814598083495996</v>
      </c>
      <c r="E12762">
        <f>B12762+C12762</f>
        <v>23</v>
      </c>
      <c r="F12762">
        <f>D12762/E12762</f>
        <v>0.27310694818911302</v>
      </c>
      <c r="G12762">
        <f>C12762/(B12762+C12762)</f>
        <v>0</v>
      </c>
    </row>
    <row r="12763" spans="1:7" x14ac:dyDescent="0.35">
      <c r="A12763" t="s">
        <v>12762</v>
      </c>
      <c r="B12763">
        <v>13</v>
      </c>
      <c r="C12763">
        <v>0</v>
      </c>
      <c r="D12763">
        <v>3.5884733200073198</v>
      </c>
      <c r="E12763">
        <f>B12763+C12763</f>
        <v>13</v>
      </c>
      <c r="F12763">
        <f>D12763/E12763</f>
        <v>0.27603640923133227</v>
      </c>
      <c r="G12763">
        <f>C12763/(B12763+C12763)</f>
        <v>0</v>
      </c>
    </row>
    <row r="12764" spans="1:7" x14ac:dyDescent="0.35">
      <c r="A12764" t="s">
        <v>12763</v>
      </c>
      <c r="B12764">
        <v>1</v>
      </c>
      <c r="C12764">
        <v>12</v>
      </c>
      <c r="D12764">
        <v>8.4896516799926705</v>
      </c>
      <c r="E12764">
        <f>B12764+C12764</f>
        <v>13</v>
      </c>
      <c r="F12764">
        <f>D12764/E12764</f>
        <v>0.65305012923020545</v>
      </c>
      <c r="G12764">
        <f>C12764/(B12764+C12764)</f>
        <v>0.92307692307692313</v>
      </c>
    </row>
    <row r="12765" spans="1:7" x14ac:dyDescent="0.35">
      <c r="A12765" t="s">
        <v>12764</v>
      </c>
      <c r="B12765">
        <v>0</v>
      </c>
      <c r="C12765">
        <v>14</v>
      </c>
      <c r="D12765">
        <v>12.3173923492431</v>
      </c>
      <c r="E12765">
        <f>B12765+C12765</f>
        <v>14</v>
      </c>
      <c r="F12765">
        <f>D12765/E12765</f>
        <v>0.87981373923164996</v>
      </c>
      <c r="G12765">
        <f>C12765/(B12765+C12765)</f>
        <v>1</v>
      </c>
    </row>
    <row r="12766" spans="1:7" x14ac:dyDescent="0.35">
      <c r="A12766" t="s">
        <v>12765</v>
      </c>
      <c r="B12766">
        <v>7</v>
      </c>
      <c r="C12766">
        <v>33</v>
      </c>
      <c r="D12766">
        <v>24.031185150146399</v>
      </c>
      <c r="E12766">
        <f>B12766+C12766</f>
        <v>40</v>
      </c>
      <c r="F12766">
        <f>D12766/E12766</f>
        <v>0.60077962875365998</v>
      </c>
      <c r="G12766">
        <f>C12766/(B12766+C12766)</f>
        <v>0.82499999999999996</v>
      </c>
    </row>
    <row r="12767" spans="1:7" x14ac:dyDescent="0.35">
      <c r="A12767" t="s">
        <v>12766</v>
      </c>
      <c r="B12767">
        <v>14</v>
      </c>
      <c r="C12767">
        <v>0</v>
      </c>
      <c r="D12767">
        <v>5.5037341117858798</v>
      </c>
      <c r="E12767">
        <f>B12767+C12767</f>
        <v>14</v>
      </c>
      <c r="F12767">
        <f>D12767/E12767</f>
        <v>0.39312386512756287</v>
      </c>
      <c r="G12767">
        <f>C12767/(B12767+C12767)</f>
        <v>0</v>
      </c>
    </row>
    <row r="12768" spans="1:7" x14ac:dyDescent="0.35">
      <c r="A12768" t="s">
        <v>12767</v>
      </c>
      <c r="B12768">
        <v>0</v>
      </c>
      <c r="C12768">
        <v>15</v>
      </c>
      <c r="D12768">
        <v>11.9675283432006</v>
      </c>
      <c r="E12768">
        <f>B12768+C12768</f>
        <v>15</v>
      </c>
      <c r="F12768">
        <f>D12768/E12768</f>
        <v>0.79783522288004005</v>
      </c>
      <c r="G12768">
        <f>C12768/(B12768+C12768)</f>
        <v>1</v>
      </c>
    </row>
    <row r="12769" spans="1:7" x14ac:dyDescent="0.35">
      <c r="A12769" t="s">
        <v>12768</v>
      </c>
      <c r="B12769">
        <v>10</v>
      </c>
      <c r="C12769">
        <v>10</v>
      </c>
      <c r="D12769">
        <v>10.377652168273899</v>
      </c>
      <c r="E12769">
        <f>B12769+C12769</f>
        <v>20</v>
      </c>
      <c r="F12769">
        <f>D12769/E12769</f>
        <v>0.51888260841369493</v>
      </c>
      <c r="G12769">
        <f>C12769/(B12769+C12769)</f>
        <v>0.5</v>
      </c>
    </row>
    <row r="12770" spans="1:7" x14ac:dyDescent="0.35">
      <c r="A12770" t="s">
        <v>12769</v>
      </c>
      <c r="B12770">
        <v>0</v>
      </c>
      <c r="C12770">
        <v>28</v>
      </c>
      <c r="D12770">
        <v>25.302974700927699</v>
      </c>
      <c r="E12770">
        <f>B12770+C12770</f>
        <v>28</v>
      </c>
      <c r="F12770">
        <f>D12770/E12770</f>
        <v>0.90367766789027493</v>
      </c>
      <c r="G12770">
        <f>C12770/(B12770+C12770)</f>
        <v>1</v>
      </c>
    </row>
    <row r="12771" spans="1:7" x14ac:dyDescent="0.35">
      <c r="A12771" t="s">
        <v>12770</v>
      </c>
      <c r="B12771">
        <v>0</v>
      </c>
      <c r="C12771">
        <v>51</v>
      </c>
      <c r="D12771">
        <v>36.042118072509702</v>
      </c>
      <c r="E12771">
        <f>B12771+C12771</f>
        <v>51</v>
      </c>
      <c r="F12771">
        <f>D12771/E12771</f>
        <v>0.7067081975001902</v>
      </c>
      <c r="G12771">
        <f>C12771/(B12771+C12771)</f>
        <v>1</v>
      </c>
    </row>
    <row r="12772" spans="1:7" x14ac:dyDescent="0.35">
      <c r="A12772" t="s">
        <v>12771</v>
      </c>
      <c r="B12772">
        <v>49</v>
      </c>
      <c r="C12772">
        <v>0</v>
      </c>
      <c r="D12772">
        <v>14.876461029052701</v>
      </c>
      <c r="E12772">
        <f>B12772+C12772</f>
        <v>49</v>
      </c>
      <c r="F12772">
        <f>D12772/E12772</f>
        <v>0.30360124549087142</v>
      </c>
      <c r="G12772">
        <f>C12772/(B12772+C12772)</f>
        <v>0</v>
      </c>
    </row>
    <row r="12773" spans="1:7" x14ac:dyDescent="0.35">
      <c r="A12773" t="s">
        <v>12772</v>
      </c>
      <c r="B12773">
        <v>0</v>
      </c>
      <c r="C12773">
        <v>36</v>
      </c>
      <c r="D12773">
        <v>23.986244201660099</v>
      </c>
      <c r="E12773">
        <f>B12773+C12773</f>
        <v>36</v>
      </c>
      <c r="F12773">
        <f>D12773/E12773</f>
        <v>0.66628456115722501</v>
      </c>
      <c r="G12773">
        <f>C12773/(B12773+C12773)</f>
        <v>1</v>
      </c>
    </row>
    <row r="12774" spans="1:7" x14ac:dyDescent="0.35">
      <c r="A12774" t="s">
        <v>12773</v>
      </c>
      <c r="B12774">
        <v>7</v>
      </c>
      <c r="C12774">
        <v>5</v>
      </c>
      <c r="D12774">
        <v>5.9082155227661097</v>
      </c>
      <c r="E12774">
        <f>B12774+C12774</f>
        <v>12</v>
      </c>
      <c r="F12774">
        <f>D12774/E12774</f>
        <v>0.4923512935638425</v>
      </c>
      <c r="G12774">
        <f>C12774/(B12774+C12774)</f>
        <v>0.41666666666666669</v>
      </c>
    </row>
    <row r="12775" spans="1:7" x14ac:dyDescent="0.35">
      <c r="A12775" t="s">
        <v>12774</v>
      </c>
      <c r="B12775">
        <v>11</v>
      </c>
      <c r="C12775">
        <v>0</v>
      </c>
      <c r="D12775">
        <v>1.65433657169342</v>
      </c>
      <c r="E12775">
        <f>B12775+C12775</f>
        <v>11</v>
      </c>
      <c r="F12775">
        <f>D12775/E12775</f>
        <v>0.15039423379031092</v>
      </c>
      <c r="G12775">
        <f>C12775/(B12775+C12775)</f>
        <v>0</v>
      </c>
    </row>
    <row r="12776" spans="1:7" x14ac:dyDescent="0.35">
      <c r="A12776" t="s">
        <v>12775</v>
      </c>
      <c r="B12776">
        <v>0</v>
      </c>
      <c r="C12776">
        <v>13</v>
      </c>
      <c r="D12776">
        <v>12.087698936462401</v>
      </c>
      <c r="E12776">
        <f>B12776+C12776</f>
        <v>13</v>
      </c>
      <c r="F12776">
        <f>D12776/E12776</f>
        <v>0.92982299511249233</v>
      </c>
      <c r="G12776">
        <f>C12776/(B12776+C12776)</f>
        <v>1</v>
      </c>
    </row>
    <row r="12777" spans="1:7" x14ac:dyDescent="0.35">
      <c r="A12777" t="s">
        <v>12776</v>
      </c>
      <c r="B12777">
        <v>19</v>
      </c>
      <c r="C12777">
        <v>0</v>
      </c>
      <c r="D12777">
        <v>1.4967963695526101</v>
      </c>
      <c r="E12777">
        <f>B12777+C12777</f>
        <v>19</v>
      </c>
      <c r="F12777">
        <f>D12777/E12777</f>
        <v>7.8778756292242638E-2</v>
      </c>
      <c r="G12777">
        <f>C12777/(B12777+C12777)</f>
        <v>0</v>
      </c>
    </row>
    <row r="12778" spans="1:7" x14ac:dyDescent="0.35">
      <c r="A12778" t="s">
        <v>12777</v>
      </c>
      <c r="B12778">
        <v>20</v>
      </c>
      <c r="C12778">
        <v>0</v>
      </c>
      <c r="D12778">
        <v>4.0630235671996999</v>
      </c>
      <c r="E12778">
        <f>B12778+C12778</f>
        <v>20</v>
      </c>
      <c r="F12778">
        <f>D12778/E12778</f>
        <v>0.203151178359985</v>
      </c>
      <c r="G12778">
        <f>C12778/(B12778+C12778)</f>
        <v>0</v>
      </c>
    </row>
    <row r="12779" spans="1:7" x14ac:dyDescent="0.35">
      <c r="A12779" t="s">
        <v>12778</v>
      </c>
      <c r="B12779">
        <v>91</v>
      </c>
      <c r="C12779">
        <v>17</v>
      </c>
      <c r="D12779">
        <v>44.129791259765597</v>
      </c>
      <c r="E12779">
        <f>B12779+C12779</f>
        <v>108</v>
      </c>
      <c r="F12779">
        <f>D12779/E12779</f>
        <v>0.40860917833116295</v>
      </c>
      <c r="G12779">
        <f>C12779/(B12779+C12779)</f>
        <v>0.15740740740740741</v>
      </c>
    </row>
    <row r="12780" spans="1:7" x14ac:dyDescent="0.35">
      <c r="A12780" t="s">
        <v>12779</v>
      </c>
      <c r="B12780">
        <v>2</v>
      </c>
      <c r="C12780">
        <v>11</v>
      </c>
      <c r="D12780">
        <v>7.2010593414306596</v>
      </c>
      <c r="E12780">
        <f>B12780+C12780</f>
        <v>13</v>
      </c>
      <c r="F12780">
        <f>D12780/E12780</f>
        <v>0.55392764164851227</v>
      </c>
      <c r="G12780">
        <f>C12780/(B12780+C12780)</f>
        <v>0.84615384615384615</v>
      </c>
    </row>
    <row r="12781" spans="1:7" x14ac:dyDescent="0.35">
      <c r="A12781" t="s">
        <v>12780</v>
      </c>
      <c r="B12781">
        <v>14</v>
      </c>
      <c r="C12781">
        <v>4</v>
      </c>
      <c r="D12781">
        <v>7.1978287696838299</v>
      </c>
      <c r="E12781">
        <f>B12781+C12781</f>
        <v>18</v>
      </c>
      <c r="F12781">
        <f>D12781/E12781</f>
        <v>0.39987937609354612</v>
      </c>
      <c r="G12781">
        <f>C12781/(B12781+C12781)</f>
        <v>0.22222222222222221</v>
      </c>
    </row>
    <row r="12782" spans="1:7" x14ac:dyDescent="0.35">
      <c r="A12782" t="s">
        <v>12781</v>
      </c>
      <c r="B12782">
        <v>0</v>
      </c>
      <c r="C12782">
        <v>48</v>
      </c>
      <c r="D12782">
        <v>40.224178314208899</v>
      </c>
      <c r="E12782">
        <f>B12782+C12782</f>
        <v>48</v>
      </c>
      <c r="F12782">
        <f>D12782/E12782</f>
        <v>0.8380037148793521</v>
      </c>
      <c r="G12782">
        <f>C12782/(B12782+C12782)</f>
        <v>1</v>
      </c>
    </row>
    <row r="12783" spans="1:7" x14ac:dyDescent="0.35">
      <c r="A12783" t="s">
        <v>12782</v>
      </c>
      <c r="B12783">
        <v>71</v>
      </c>
      <c r="C12783">
        <v>0</v>
      </c>
      <c r="D12783">
        <v>15.696993827819799</v>
      </c>
      <c r="E12783">
        <f>B12783+C12783</f>
        <v>71</v>
      </c>
      <c r="F12783">
        <f>D12783/E12783</f>
        <v>0.22108442011013801</v>
      </c>
      <c r="G12783">
        <f>C12783/(B12783+C12783)</f>
        <v>0</v>
      </c>
    </row>
    <row r="12784" spans="1:7" x14ac:dyDescent="0.35">
      <c r="A12784" t="s">
        <v>12783</v>
      </c>
      <c r="B12784">
        <v>0</v>
      </c>
      <c r="C12784">
        <v>20</v>
      </c>
      <c r="D12784">
        <v>15.723771095275801</v>
      </c>
      <c r="E12784">
        <f>B12784+C12784</f>
        <v>20</v>
      </c>
      <c r="F12784">
        <f>D12784/E12784</f>
        <v>0.78618855476379002</v>
      </c>
      <c r="G12784">
        <f>C12784/(B12784+C12784)</f>
        <v>1</v>
      </c>
    </row>
    <row r="12785" spans="1:7" x14ac:dyDescent="0.35">
      <c r="A12785" t="s">
        <v>12784</v>
      </c>
      <c r="B12785">
        <v>0</v>
      </c>
      <c r="C12785">
        <v>105</v>
      </c>
      <c r="D12785">
        <v>83.128524780273395</v>
      </c>
      <c r="E12785">
        <f>B12785+C12785</f>
        <v>105</v>
      </c>
      <c r="F12785">
        <f>D12785/E12785</f>
        <v>0.79170023600260375</v>
      </c>
      <c r="G12785">
        <f>C12785/(B12785+C12785)</f>
        <v>1</v>
      </c>
    </row>
    <row r="12786" spans="1:7" x14ac:dyDescent="0.35">
      <c r="A12786" t="s">
        <v>12785</v>
      </c>
      <c r="B12786">
        <v>12</v>
      </c>
      <c r="C12786">
        <v>0</v>
      </c>
      <c r="D12786">
        <v>0.64975398778915405</v>
      </c>
      <c r="E12786">
        <f>B12786+C12786</f>
        <v>12</v>
      </c>
      <c r="F12786">
        <f>D12786/E12786</f>
        <v>5.4146165649096169E-2</v>
      </c>
      <c r="G12786">
        <f>C12786/(B12786+C12786)</f>
        <v>0</v>
      </c>
    </row>
    <row r="12787" spans="1:7" x14ac:dyDescent="0.35">
      <c r="A12787" t="s">
        <v>12786</v>
      </c>
      <c r="B12787">
        <v>0</v>
      </c>
      <c r="C12787">
        <v>11</v>
      </c>
      <c r="D12787">
        <v>7.24619388580322</v>
      </c>
      <c r="E12787">
        <f>B12787+C12787</f>
        <v>11</v>
      </c>
      <c r="F12787">
        <f>D12787/E12787</f>
        <v>0.65874489870938369</v>
      </c>
      <c r="G12787">
        <f>C12787/(B12787+C12787)</f>
        <v>1</v>
      </c>
    </row>
    <row r="12788" spans="1:7" x14ac:dyDescent="0.35">
      <c r="A12788" t="s">
        <v>12787</v>
      </c>
      <c r="B12788">
        <v>13</v>
      </c>
      <c r="C12788">
        <v>0</v>
      </c>
      <c r="D12788">
        <v>1.4487266540527299</v>
      </c>
      <c r="E12788">
        <f>B12788+C12788</f>
        <v>13</v>
      </c>
      <c r="F12788">
        <f>D12788/E12788</f>
        <v>0.11144051185020999</v>
      </c>
      <c r="G12788">
        <f>C12788/(B12788+C12788)</f>
        <v>0</v>
      </c>
    </row>
    <row r="12789" spans="1:7" x14ac:dyDescent="0.35">
      <c r="A12789" t="s">
        <v>12788</v>
      </c>
      <c r="B12789">
        <v>13</v>
      </c>
      <c r="C12789">
        <v>0</v>
      </c>
      <c r="D12789">
        <v>1.5386155843734699</v>
      </c>
      <c r="E12789">
        <f>B12789+C12789</f>
        <v>13</v>
      </c>
      <c r="F12789">
        <f>D12789/E12789</f>
        <v>0.11835504495180538</v>
      </c>
      <c r="G12789">
        <f>C12789/(B12789+C12789)</f>
        <v>0</v>
      </c>
    </row>
    <row r="12790" spans="1:7" x14ac:dyDescent="0.35">
      <c r="A12790" t="s">
        <v>12789</v>
      </c>
      <c r="B12790">
        <v>26</v>
      </c>
      <c r="C12790">
        <v>2</v>
      </c>
      <c r="D12790">
        <v>9.0273847579956001</v>
      </c>
      <c r="E12790">
        <f>B12790+C12790</f>
        <v>28</v>
      </c>
      <c r="F12790">
        <f>D12790/E12790</f>
        <v>0.32240659849984288</v>
      </c>
      <c r="G12790">
        <f>C12790/(B12790+C12790)</f>
        <v>7.1428571428571425E-2</v>
      </c>
    </row>
    <row r="12791" spans="1:7" x14ac:dyDescent="0.35">
      <c r="A12791" t="s">
        <v>12790</v>
      </c>
      <c r="B12791">
        <v>0</v>
      </c>
      <c r="C12791">
        <v>38</v>
      </c>
      <c r="D12791">
        <v>33.247215270996001</v>
      </c>
      <c r="E12791">
        <f>B12791+C12791</f>
        <v>38</v>
      </c>
      <c r="F12791">
        <f>D12791/E12791</f>
        <v>0.87492671765778951</v>
      </c>
      <c r="G12791">
        <f>C12791/(B12791+C12791)</f>
        <v>1</v>
      </c>
    </row>
    <row r="12792" spans="1:7" x14ac:dyDescent="0.35">
      <c r="A12792" t="s">
        <v>12791</v>
      </c>
      <c r="B12792">
        <v>49</v>
      </c>
      <c r="C12792">
        <v>0</v>
      </c>
      <c r="D12792">
        <v>6.7735676765441797</v>
      </c>
      <c r="E12792">
        <f>B12792+C12792</f>
        <v>49</v>
      </c>
      <c r="F12792">
        <f>D12792/E12792</f>
        <v>0.13823607503151386</v>
      </c>
      <c r="G12792">
        <f>C12792/(B12792+C12792)</f>
        <v>0</v>
      </c>
    </row>
    <row r="12793" spans="1:7" x14ac:dyDescent="0.35">
      <c r="A12793" t="s">
        <v>12792</v>
      </c>
      <c r="B12793">
        <v>0</v>
      </c>
      <c r="C12793">
        <v>16</v>
      </c>
      <c r="D12793">
        <v>11.5554962158203</v>
      </c>
      <c r="E12793">
        <f>B12793+C12793</f>
        <v>16</v>
      </c>
      <c r="F12793">
        <f>D12793/E12793</f>
        <v>0.72221851348876875</v>
      </c>
      <c r="G12793">
        <f>C12793/(B12793+C12793)</f>
        <v>1</v>
      </c>
    </row>
    <row r="12794" spans="1:7" x14ac:dyDescent="0.35">
      <c r="A12794" t="s">
        <v>12793</v>
      </c>
      <c r="B12794">
        <v>0</v>
      </c>
      <c r="C12794">
        <v>12</v>
      </c>
      <c r="D12794">
        <v>7.50856113433837</v>
      </c>
      <c r="E12794">
        <f>B12794+C12794</f>
        <v>12</v>
      </c>
      <c r="F12794">
        <f>D12794/E12794</f>
        <v>0.62571342786153084</v>
      </c>
      <c r="G12794">
        <f>C12794/(B12794+C12794)</f>
        <v>1</v>
      </c>
    </row>
    <row r="12795" spans="1:7" x14ac:dyDescent="0.35">
      <c r="A12795" t="s">
        <v>12794</v>
      </c>
      <c r="B12795">
        <v>18</v>
      </c>
      <c r="C12795">
        <v>5</v>
      </c>
      <c r="D12795">
        <v>10.1174297332763</v>
      </c>
      <c r="E12795">
        <f>B12795+C12795</f>
        <v>23</v>
      </c>
      <c r="F12795">
        <f>D12795/E12795</f>
        <v>0.43988824927288261</v>
      </c>
      <c r="G12795">
        <f>C12795/(B12795+C12795)</f>
        <v>0.21739130434782608</v>
      </c>
    </row>
    <row r="12796" spans="1:7" x14ac:dyDescent="0.35">
      <c r="A12796" t="s">
        <v>12795</v>
      </c>
      <c r="B12796">
        <v>0</v>
      </c>
      <c r="C12796">
        <v>300</v>
      </c>
      <c r="D12796">
        <v>257.74166870117102</v>
      </c>
      <c r="E12796">
        <f>B12796+C12796</f>
        <v>300</v>
      </c>
      <c r="F12796">
        <f>D12796/E12796</f>
        <v>0.85913889567057011</v>
      </c>
      <c r="G12796">
        <f>C12796/(B12796+C12796)</f>
        <v>1</v>
      </c>
    </row>
    <row r="12797" spans="1:7" x14ac:dyDescent="0.35">
      <c r="A12797" t="s">
        <v>12796</v>
      </c>
      <c r="B12797">
        <v>48</v>
      </c>
      <c r="C12797">
        <v>5</v>
      </c>
      <c r="D12797">
        <v>22.568637847900298</v>
      </c>
      <c r="E12797">
        <f>B12797+C12797</f>
        <v>53</v>
      </c>
      <c r="F12797">
        <f>D12797/E12797</f>
        <v>0.42582335562076035</v>
      </c>
      <c r="G12797">
        <f>C12797/(B12797+C12797)</f>
        <v>9.4339622641509441E-2</v>
      </c>
    </row>
    <row r="12798" spans="1:7" x14ac:dyDescent="0.35">
      <c r="A12798" t="s">
        <v>12797</v>
      </c>
      <c r="B12798">
        <v>13</v>
      </c>
      <c r="C12798">
        <v>9</v>
      </c>
      <c r="D12798">
        <v>10.1759395599365</v>
      </c>
      <c r="E12798">
        <f>B12798+C12798</f>
        <v>22</v>
      </c>
      <c r="F12798">
        <f>D12798/E12798</f>
        <v>0.46254270726984092</v>
      </c>
      <c r="G12798">
        <f>C12798/(B12798+C12798)</f>
        <v>0.40909090909090912</v>
      </c>
    </row>
    <row r="12799" spans="1:7" x14ac:dyDescent="0.35">
      <c r="A12799" t="s">
        <v>12798</v>
      </c>
      <c r="B12799">
        <v>22</v>
      </c>
      <c r="C12799">
        <v>0</v>
      </c>
      <c r="D12799">
        <v>1.26292288303375</v>
      </c>
      <c r="E12799">
        <f>B12799+C12799</f>
        <v>22</v>
      </c>
      <c r="F12799">
        <f>D12799/E12799</f>
        <v>5.740558559244318E-2</v>
      </c>
      <c r="G12799">
        <f>C12799/(B12799+C12799)</f>
        <v>0</v>
      </c>
    </row>
    <row r="12800" spans="1:7" x14ac:dyDescent="0.35">
      <c r="A12800" t="s">
        <v>12799</v>
      </c>
      <c r="B12800">
        <v>129</v>
      </c>
      <c r="C12800">
        <v>0</v>
      </c>
      <c r="D12800">
        <v>36.444427490234297</v>
      </c>
      <c r="E12800">
        <f>B12800+C12800</f>
        <v>129</v>
      </c>
      <c r="F12800">
        <f>D12800/E12800</f>
        <v>0.282514941784762</v>
      </c>
      <c r="G12800">
        <f>C12800/(B12800+C12800)</f>
        <v>0</v>
      </c>
    </row>
    <row r="12801" spans="1:7" x14ac:dyDescent="0.35">
      <c r="A12801" t="s">
        <v>12800</v>
      </c>
      <c r="B12801">
        <v>0</v>
      </c>
      <c r="C12801">
        <v>21</v>
      </c>
      <c r="D12801">
        <v>19.8337802886962</v>
      </c>
      <c r="E12801">
        <f>B12801+C12801</f>
        <v>21</v>
      </c>
      <c r="F12801">
        <f>D12801/E12801</f>
        <v>0.94446572803315243</v>
      </c>
      <c r="G12801">
        <f>C12801/(B12801+C12801)</f>
        <v>1</v>
      </c>
    </row>
    <row r="12802" spans="1:7" x14ac:dyDescent="0.35">
      <c r="A12802" t="s">
        <v>12801</v>
      </c>
      <c r="B12802">
        <v>0</v>
      </c>
      <c r="C12802">
        <v>48</v>
      </c>
      <c r="D12802">
        <v>42.281600952148402</v>
      </c>
      <c r="E12802">
        <f>B12802+C12802</f>
        <v>48</v>
      </c>
      <c r="F12802">
        <f>D12802/E12802</f>
        <v>0.88086668650309174</v>
      </c>
      <c r="G12802">
        <f>C12802/(B12802+C12802)</f>
        <v>1</v>
      </c>
    </row>
    <row r="12803" spans="1:7" x14ac:dyDescent="0.35">
      <c r="A12803" t="s">
        <v>12802</v>
      </c>
      <c r="B12803">
        <v>29</v>
      </c>
      <c r="C12803">
        <v>0</v>
      </c>
      <c r="D12803">
        <v>8.1436557769775302</v>
      </c>
      <c r="E12803">
        <f>B12803+C12803</f>
        <v>29</v>
      </c>
      <c r="F12803">
        <f>D12803/E12803</f>
        <v>0.28081571644750103</v>
      </c>
      <c r="G12803">
        <f>C12803/(B12803+C12803)</f>
        <v>0</v>
      </c>
    </row>
    <row r="12804" spans="1:7" x14ac:dyDescent="0.35">
      <c r="A12804" t="s">
        <v>12803</v>
      </c>
      <c r="B12804">
        <v>0</v>
      </c>
      <c r="C12804">
        <v>17</v>
      </c>
      <c r="D12804">
        <v>16.409460067748999</v>
      </c>
      <c r="E12804">
        <f>B12804+C12804</f>
        <v>17</v>
      </c>
      <c r="F12804">
        <f>D12804/E12804</f>
        <v>0.96526235692641171</v>
      </c>
      <c r="G12804">
        <f>C12804/(B12804+C12804)</f>
        <v>1</v>
      </c>
    </row>
    <row r="12805" spans="1:7" x14ac:dyDescent="0.35">
      <c r="A12805" t="s">
        <v>12804</v>
      </c>
      <c r="B12805">
        <v>77</v>
      </c>
      <c r="C12805">
        <v>14</v>
      </c>
      <c r="D12805">
        <v>36.7313232421875</v>
      </c>
      <c r="E12805">
        <f>B12805+C12805</f>
        <v>91</v>
      </c>
      <c r="F12805">
        <f>D12805/E12805</f>
        <v>0.40364091474931318</v>
      </c>
      <c r="G12805">
        <f>C12805/(B12805+C12805)</f>
        <v>0.15384615384615385</v>
      </c>
    </row>
    <row r="12806" spans="1:7" x14ac:dyDescent="0.35">
      <c r="A12806" t="s">
        <v>12805</v>
      </c>
      <c r="B12806">
        <v>0</v>
      </c>
      <c r="C12806">
        <v>21</v>
      </c>
      <c r="D12806">
        <v>19.4490661621093</v>
      </c>
      <c r="E12806">
        <f>B12806+C12806</f>
        <v>21</v>
      </c>
      <c r="F12806">
        <f>D12806/E12806</f>
        <v>0.92614600771949052</v>
      </c>
      <c r="G12806">
        <f>C12806/(B12806+C12806)</f>
        <v>1</v>
      </c>
    </row>
    <row r="12807" spans="1:7" x14ac:dyDescent="0.35">
      <c r="A12807" t="s">
        <v>12806</v>
      </c>
      <c r="B12807">
        <v>24</v>
      </c>
      <c r="C12807">
        <v>0</v>
      </c>
      <c r="D12807">
        <v>7.9397568702697701</v>
      </c>
      <c r="E12807">
        <f>B12807+C12807</f>
        <v>24</v>
      </c>
      <c r="F12807">
        <f>D12807/E12807</f>
        <v>0.33082320292790707</v>
      </c>
      <c r="G12807">
        <f>C12807/(B12807+C12807)</f>
        <v>0</v>
      </c>
    </row>
    <row r="12808" spans="1:7" x14ac:dyDescent="0.35">
      <c r="A12808" t="s">
        <v>12807</v>
      </c>
      <c r="B12808">
        <v>0</v>
      </c>
      <c r="C12808">
        <v>12</v>
      </c>
      <c r="D12808">
        <v>9.9297008514404297</v>
      </c>
      <c r="E12808">
        <f>B12808+C12808</f>
        <v>12</v>
      </c>
      <c r="F12808">
        <f>D12808/E12808</f>
        <v>0.82747507095336914</v>
      </c>
      <c r="G12808">
        <f>C12808/(B12808+C12808)</f>
        <v>1</v>
      </c>
    </row>
    <row r="12809" spans="1:7" x14ac:dyDescent="0.35">
      <c r="A12809" t="s">
        <v>12808</v>
      </c>
      <c r="B12809">
        <v>0</v>
      </c>
      <c r="C12809">
        <v>49</v>
      </c>
      <c r="D12809">
        <v>48.1358032226562</v>
      </c>
      <c r="E12809">
        <f>B12809+C12809</f>
        <v>49</v>
      </c>
      <c r="F12809">
        <f>D12809/E12809</f>
        <v>0.98236333107461637</v>
      </c>
      <c r="G12809">
        <f>C12809/(B12809+C12809)</f>
        <v>1</v>
      </c>
    </row>
    <row r="12810" spans="1:7" x14ac:dyDescent="0.35">
      <c r="A12810" t="s">
        <v>12809</v>
      </c>
      <c r="B12810">
        <v>24</v>
      </c>
      <c r="C12810">
        <v>0</v>
      </c>
      <c r="D12810">
        <v>6.03228664398193</v>
      </c>
      <c r="E12810">
        <f>B12810+C12810</f>
        <v>24</v>
      </c>
      <c r="F12810">
        <f>D12810/E12810</f>
        <v>0.2513452768325804</v>
      </c>
      <c r="G12810">
        <f>C12810/(B12810+C12810)</f>
        <v>0</v>
      </c>
    </row>
    <row r="12811" spans="1:7" x14ac:dyDescent="0.35">
      <c r="A12811" t="s">
        <v>12810</v>
      </c>
      <c r="B12811">
        <v>0</v>
      </c>
      <c r="C12811">
        <v>36</v>
      </c>
      <c r="D12811">
        <v>22.998428344726499</v>
      </c>
      <c r="E12811">
        <f>B12811+C12811</f>
        <v>36</v>
      </c>
      <c r="F12811">
        <f>D12811/E12811</f>
        <v>0.63884523179795827</v>
      </c>
      <c r="G12811">
        <f>C12811/(B12811+C12811)</f>
        <v>1</v>
      </c>
    </row>
    <row r="12812" spans="1:7" x14ac:dyDescent="0.35">
      <c r="A12812" t="s">
        <v>12811</v>
      </c>
      <c r="B12812">
        <v>9</v>
      </c>
      <c r="C12812">
        <v>14</v>
      </c>
      <c r="D12812">
        <v>12.1803321838378</v>
      </c>
      <c r="E12812">
        <f>B12812+C12812</f>
        <v>23</v>
      </c>
      <c r="F12812">
        <f>D12812/E12812</f>
        <v>0.52957966016686087</v>
      </c>
      <c r="G12812">
        <f>C12812/(B12812+C12812)</f>
        <v>0.60869565217391308</v>
      </c>
    </row>
    <row r="12813" spans="1:7" x14ac:dyDescent="0.35">
      <c r="A12813" t="s">
        <v>12812</v>
      </c>
      <c r="B12813">
        <v>5</v>
      </c>
      <c r="C12813">
        <v>11</v>
      </c>
      <c r="D12813">
        <v>8.5367269515991193</v>
      </c>
      <c r="E12813">
        <f>B12813+C12813</f>
        <v>16</v>
      </c>
      <c r="F12813">
        <f>D12813/E12813</f>
        <v>0.53354543447494496</v>
      </c>
      <c r="G12813">
        <f>C12813/(B12813+C12813)</f>
        <v>0.6875</v>
      </c>
    </row>
    <row r="12814" spans="1:7" x14ac:dyDescent="0.35">
      <c r="A12814" t="s">
        <v>12813</v>
      </c>
      <c r="B12814">
        <v>0</v>
      </c>
      <c r="C12814">
        <v>12</v>
      </c>
      <c r="D12814">
        <v>10.646182060241699</v>
      </c>
      <c r="E12814">
        <f>B12814+C12814</f>
        <v>12</v>
      </c>
      <c r="F12814">
        <f>D12814/E12814</f>
        <v>0.88718183835347497</v>
      </c>
      <c r="G12814">
        <f>C12814/(B12814+C12814)</f>
        <v>1</v>
      </c>
    </row>
    <row r="12815" spans="1:7" x14ac:dyDescent="0.35">
      <c r="A12815" t="s">
        <v>12814</v>
      </c>
      <c r="B12815">
        <v>15</v>
      </c>
      <c r="C12815">
        <v>0</v>
      </c>
      <c r="D12815">
        <v>4.3707857131957999</v>
      </c>
      <c r="E12815">
        <f>B12815+C12815</f>
        <v>15</v>
      </c>
      <c r="F12815">
        <f>D12815/E12815</f>
        <v>0.29138571421305332</v>
      </c>
      <c r="G12815">
        <f>C12815/(B12815+C12815)</f>
        <v>0</v>
      </c>
    </row>
    <row r="12816" spans="1:7" x14ac:dyDescent="0.35">
      <c r="A12816" t="s">
        <v>12815</v>
      </c>
      <c r="B12816">
        <v>0</v>
      </c>
      <c r="C12816">
        <v>53</v>
      </c>
      <c r="D12816">
        <v>42.5950927734375</v>
      </c>
      <c r="E12816">
        <f>B12816+C12816</f>
        <v>53</v>
      </c>
      <c r="F12816">
        <f>D12816/E12816</f>
        <v>0.80368099572523588</v>
      </c>
      <c r="G12816">
        <f>C12816/(B12816+C12816)</f>
        <v>1</v>
      </c>
    </row>
    <row r="12817" spans="1:7" x14ac:dyDescent="0.35">
      <c r="A12817" t="s">
        <v>12816</v>
      </c>
      <c r="B12817">
        <v>0</v>
      </c>
      <c r="C12817">
        <v>12</v>
      </c>
      <c r="D12817">
        <v>7.8590798377990696</v>
      </c>
      <c r="E12817">
        <f>B12817+C12817</f>
        <v>12</v>
      </c>
      <c r="F12817">
        <f>D12817/E12817</f>
        <v>0.65492331981658913</v>
      </c>
      <c r="G12817">
        <f>C12817/(B12817+C12817)</f>
        <v>1</v>
      </c>
    </row>
    <row r="12818" spans="1:7" x14ac:dyDescent="0.35">
      <c r="A12818" t="s">
        <v>12817</v>
      </c>
      <c r="B12818">
        <v>1</v>
      </c>
      <c r="C12818">
        <v>157</v>
      </c>
      <c r="D12818">
        <v>117.210311889648</v>
      </c>
      <c r="E12818">
        <f>B12818+C12818</f>
        <v>158</v>
      </c>
      <c r="F12818">
        <f>D12818/E12818</f>
        <v>0.74183741702308859</v>
      </c>
      <c r="G12818">
        <f>C12818/(B12818+C12818)</f>
        <v>0.99367088607594933</v>
      </c>
    </row>
    <row r="12819" spans="1:7" x14ac:dyDescent="0.35">
      <c r="A12819" t="s">
        <v>12818</v>
      </c>
      <c r="B12819">
        <v>0</v>
      </c>
      <c r="C12819">
        <v>18</v>
      </c>
      <c r="D12819">
        <v>13.705294609069799</v>
      </c>
      <c r="E12819">
        <f>B12819+C12819</f>
        <v>18</v>
      </c>
      <c r="F12819">
        <f>D12819/E12819</f>
        <v>0.76140525605943332</v>
      </c>
      <c r="G12819">
        <f>C12819/(B12819+C12819)</f>
        <v>1</v>
      </c>
    </row>
    <row r="12820" spans="1:7" x14ac:dyDescent="0.35">
      <c r="A12820" t="s">
        <v>12819</v>
      </c>
      <c r="B12820">
        <v>3</v>
      </c>
      <c r="C12820">
        <v>21</v>
      </c>
      <c r="D12820">
        <v>14.373911857604901</v>
      </c>
      <c r="E12820">
        <f>B12820+C12820</f>
        <v>24</v>
      </c>
      <c r="F12820">
        <f>D12820/E12820</f>
        <v>0.59891299406687082</v>
      </c>
      <c r="G12820">
        <f>C12820/(B12820+C12820)</f>
        <v>0.875</v>
      </c>
    </row>
    <row r="12821" spans="1:7" x14ac:dyDescent="0.35">
      <c r="A12821" t="s">
        <v>12820</v>
      </c>
      <c r="B12821">
        <v>5</v>
      </c>
      <c r="C12821">
        <v>17</v>
      </c>
      <c r="D12821">
        <v>12.2444849014282</v>
      </c>
      <c r="E12821">
        <f>B12821+C12821</f>
        <v>22</v>
      </c>
      <c r="F12821">
        <f>D12821/E12821</f>
        <v>0.55656749551946361</v>
      </c>
      <c r="G12821">
        <f>C12821/(B12821+C12821)</f>
        <v>0.77272727272727271</v>
      </c>
    </row>
    <row r="12822" spans="1:7" x14ac:dyDescent="0.35">
      <c r="A12822" t="s">
        <v>12821</v>
      </c>
      <c r="B12822">
        <v>3</v>
      </c>
      <c r="C12822">
        <v>21</v>
      </c>
      <c r="D12822">
        <v>14.369794845581</v>
      </c>
      <c r="E12822">
        <f>B12822+C12822</f>
        <v>24</v>
      </c>
      <c r="F12822">
        <f>D12822/E12822</f>
        <v>0.59874145189920835</v>
      </c>
      <c r="G12822">
        <f>C12822/(B12822+C12822)</f>
        <v>0.875</v>
      </c>
    </row>
    <row r="12823" spans="1:7" x14ac:dyDescent="0.35">
      <c r="A12823" t="s">
        <v>12822</v>
      </c>
      <c r="B12823">
        <v>16</v>
      </c>
      <c r="C12823">
        <v>0</v>
      </c>
      <c r="D12823">
        <v>4.7575569152831996</v>
      </c>
      <c r="E12823">
        <f>B12823+C12823</f>
        <v>16</v>
      </c>
      <c r="F12823">
        <f>D12823/E12823</f>
        <v>0.29734730720519997</v>
      </c>
      <c r="G12823">
        <f>C12823/(B12823+C12823)</f>
        <v>0</v>
      </c>
    </row>
    <row r="12824" spans="1:7" x14ac:dyDescent="0.35">
      <c r="A12824" t="s">
        <v>12823</v>
      </c>
      <c r="B12824">
        <v>0</v>
      </c>
      <c r="C12824">
        <v>67</v>
      </c>
      <c r="D12824">
        <v>56.837200164794901</v>
      </c>
      <c r="E12824">
        <f>B12824+C12824</f>
        <v>67</v>
      </c>
      <c r="F12824">
        <f>D12824/E12824</f>
        <v>0.84831642037007315</v>
      </c>
      <c r="G12824">
        <f>C12824/(B12824+C12824)</f>
        <v>1</v>
      </c>
    </row>
    <row r="12825" spans="1:7" x14ac:dyDescent="0.35">
      <c r="A12825" t="s">
        <v>12824</v>
      </c>
      <c r="B12825">
        <v>16</v>
      </c>
      <c r="C12825">
        <v>0</v>
      </c>
      <c r="D12825">
        <v>5.5406541824340803</v>
      </c>
      <c r="E12825">
        <f>B12825+C12825</f>
        <v>16</v>
      </c>
      <c r="F12825">
        <f>D12825/E12825</f>
        <v>0.34629088640213002</v>
      </c>
      <c r="G12825">
        <f>C12825/(B12825+C12825)</f>
        <v>0</v>
      </c>
    </row>
    <row r="12826" spans="1:7" x14ac:dyDescent="0.35">
      <c r="A12826" t="s">
        <v>12825</v>
      </c>
      <c r="B12826">
        <v>0</v>
      </c>
      <c r="C12826">
        <v>13</v>
      </c>
      <c r="D12826">
        <v>10.6163282394409</v>
      </c>
      <c r="E12826">
        <f>B12826+C12826</f>
        <v>13</v>
      </c>
      <c r="F12826">
        <f>D12826/E12826</f>
        <v>0.81664063380314622</v>
      </c>
      <c r="G12826">
        <f>C12826/(B12826+C12826)</f>
        <v>1</v>
      </c>
    </row>
    <row r="12827" spans="1:7" x14ac:dyDescent="0.35">
      <c r="A12827" t="s">
        <v>12826</v>
      </c>
      <c r="B12827">
        <v>0</v>
      </c>
      <c r="C12827">
        <v>25</v>
      </c>
      <c r="D12827">
        <v>19.005464553833001</v>
      </c>
      <c r="E12827">
        <f>B12827+C12827</f>
        <v>25</v>
      </c>
      <c r="F12827">
        <f>D12827/E12827</f>
        <v>0.76021858215332005</v>
      </c>
      <c r="G12827">
        <f>C12827/(B12827+C12827)</f>
        <v>1</v>
      </c>
    </row>
    <row r="12828" spans="1:7" x14ac:dyDescent="0.35">
      <c r="A12828" t="s">
        <v>12827</v>
      </c>
      <c r="B12828">
        <v>13</v>
      </c>
      <c r="C12828">
        <v>0</v>
      </c>
      <c r="D12828">
        <v>1.5803960561752299</v>
      </c>
      <c r="E12828">
        <f>B12828+C12828</f>
        <v>13</v>
      </c>
      <c r="F12828">
        <f>D12828/E12828</f>
        <v>0.12156892739809461</v>
      </c>
      <c r="G12828">
        <f>C12828/(B12828+C12828)</f>
        <v>0</v>
      </c>
    </row>
    <row r="12829" spans="1:7" x14ac:dyDescent="0.35">
      <c r="A12829" t="s">
        <v>12828</v>
      </c>
      <c r="B12829">
        <v>0</v>
      </c>
      <c r="C12829">
        <v>11</v>
      </c>
      <c r="D12829">
        <v>9.3065261840820295</v>
      </c>
      <c r="E12829">
        <f>B12829+C12829</f>
        <v>11</v>
      </c>
      <c r="F12829">
        <f>D12829/E12829</f>
        <v>0.84604783491654811</v>
      </c>
      <c r="G12829">
        <f>C12829/(B12829+C12829)</f>
        <v>1</v>
      </c>
    </row>
    <row r="12830" spans="1:7" x14ac:dyDescent="0.35">
      <c r="A12830" t="s">
        <v>12829</v>
      </c>
      <c r="B12830">
        <v>13</v>
      </c>
      <c r="C12830">
        <v>1</v>
      </c>
      <c r="D12830">
        <v>4.5482468605041504</v>
      </c>
      <c r="E12830">
        <f>B12830+C12830</f>
        <v>14</v>
      </c>
      <c r="F12830">
        <f>D12830/E12830</f>
        <v>0.32487477575029644</v>
      </c>
      <c r="G12830">
        <f>C12830/(B12830+C12830)</f>
        <v>7.1428571428571425E-2</v>
      </c>
    </row>
    <row r="12831" spans="1:7" x14ac:dyDescent="0.35">
      <c r="A12831" t="s">
        <v>12830</v>
      </c>
      <c r="B12831">
        <v>18</v>
      </c>
      <c r="C12831">
        <v>134</v>
      </c>
      <c r="D12831">
        <v>91.1397705078125</v>
      </c>
      <c r="E12831">
        <f>B12831+C12831</f>
        <v>152</v>
      </c>
      <c r="F12831">
        <f>D12831/E12831</f>
        <v>0.59960375334087168</v>
      </c>
      <c r="G12831">
        <f>C12831/(B12831+C12831)</f>
        <v>0.88157894736842102</v>
      </c>
    </row>
    <row r="12832" spans="1:7" x14ac:dyDescent="0.35">
      <c r="A12832" t="s">
        <v>12831</v>
      </c>
      <c r="B12832">
        <v>32</v>
      </c>
      <c r="C12832">
        <v>0</v>
      </c>
      <c r="D12832">
        <v>6.6753516197204501</v>
      </c>
      <c r="E12832">
        <f>B12832+C12832</f>
        <v>32</v>
      </c>
      <c r="F12832">
        <f>D12832/E12832</f>
        <v>0.20860473811626407</v>
      </c>
      <c r="G12832">
        <f>C12832/(B12832+C12832)</f>
        <v>0</v>
      </c>
    </row>
    <row r="12833" spans="1:7" x14ac:dyDescent="0.35">
      <c r="A12833" t="s">
        <v>12832</v>
      </c>
      <c r="B12833">
        <v>13</v>
      </c>
      <c r="C12833">
        <v>22</v>
      </c>
      <c r="D12833">
        <v>18.708543777465799</v>
      </c>
      <c r="E12833">
        <f>B12833+C12833</f>
        <v>35</v>
      </c>
      <c r="F12833">
        <f>D12833/E12833</f>
        <v>0.53452982221330858</v>
      </c>
      <c r="G12833">
        <f>C12833/(B12833+C12833)</f>
        <v>0.62857142857142856</v>
      </c>
    </row>
    <row r="12834" spans="1:7" x14ac:dyDescent="0.35">
      <c r="A12834" t="s">
        <v>12833</v>
      </c>
      <c r="B12834">
        <v>0</v>
      </c>
      <c r="C12834">
        <v>14</v>
      </c>
      <c r="D12834">
        <v>11.023637771606399</v>
      </c>
      <c r="E12834">
        <f>B12834+C12834</f>
        <v>14</v>
      </c>
      <c r="F12834">
        <f>D12834/E12834</f>
        <v>0.78740269797188567</v>
      </c>
      <c r="G12834">
        <f>C12834/(B12834+C12834)</f>
        <v>1</v>
      </c>
    </row>
    <row r="12835" spans="1:7" x14ac:dyDescent="0.35">
      <c r="A12835" t="s">
        <v>12834</v>
      </c>
      <c r="B12835">
        <v>1</v>
      </c>
      <c r="C12835">
        <v>42</v>
      </c>
      <c r="D12835">
        <v>28.473155975341701</v>
      </c>
      <c r="E12835">
        <f>B12835+C12835</f>
        <v>43</v>
      </c>
      <c r="F12835">
        <f>D12835/E12835</f>
        <v>0.66216641803120235</v>
      </c>
      <c r="G12835">
        <f>C12835/(B12835+C12835)</f>
        <v>0.97674418604651159</v>
      </c>
    </row>
    <row r="12836" spans="1:7" x14ac:dyDescent="0.35">
      <c r="A12836" t="s">
        <v>12835</v>
      </c>
      <c r="B12836">
        <v>0</v>
      </c>
      <c r="C12836">
        <v>73</v>
      </c>
      <c r="D12836">
        <v>64.973907470703097</v>
      </c>
      <c r="E12836">
        <f>B12836+C12836</f>
        <v>73</v>
      </c>
      <c r="F12836">
        <f>D12836/E12836</f>
        <v>0.89005352699593288</v>
      </c>
      <c r="G12836">
        <f>C12836/(B12836+C12836)</f>
        <v>1</v>
      </c>
    </row>
    <row r="12837" spans="1:7" x14ac:dyDescent="0.35">
      <c r="A12837" t="s">
        <v>12836</v>
      </c>
      <c r="B12837">
        <v>11</v>
      </c>
      <c r="C12837">
        <v>0</v>
      </c>
      <c r="D12837">
        <v>2.0977923870086599</v>
      </c>
      <c r="E12837">
        <f>B12837+C12837</f>
        <v>11</v>
      </c>
      <c r="F12837">
        <f>D12837/E12837</f>
        <v>0.19070839881896909</v>
      </c>
      <c r="G12837">
        <f>C12837/(B12837+C12837)</f>
        <v>0</v>
      </c>
    </row>
    <row r="12838" spans="1:7" x14ac:dyDescent="0.35">
      <c r="A12838" t="s">
        <v>12837</v>
      </c>
      <c r="B12838">
        <v>11</v>
      </c>
      <c r="C12838">
        <v>4</v>
      </c>
      <c r="D12838">
        <v>6.48838090896606</v>
      </c>
      <c r="E12838">
        <f>B12838+C12838</f>
        <v>15</v>
      </c>
      <c r="F12838">
        <f>D12838/E12838</f>
        <v>0.43255872726440397</v>
      </c>
      <c r="G12838">
        <f>C12838/(B12838+C12838)</f>
        <v>0.26666666666666666</v>
      </c>
    </row>
    <row r="12839" spans="1:7" x14ac:dyDescent="0.35">
      <c r="A12839" t="s">
        <v>12838</v>
      </c>
      <c r="B12839">
        <v>0</v>
      </c>
      <c r="C12839">
        <v>27</v>
      </c>
      <c r="D12839">
        <v>19.240554809570298</v>
      </c>
      <c r="E12839">
        <f>B12839+C12839</f>
        <v>27</v>
      </c>
      <c r="F12839">
        <f>D12839/E12839</f>
        <v>0.71261314109519625</v>
      </c>
      <c r="G12839">
        <f>C12839/(B12839+C12839)</f>
        <v>1</v>
      </c>
    </row>
    <row r="12840" spans="1:7" x14ac:dyDescent="0.35">
      <c r="A12840" t="s">
        <v>12839</v>
      </c>
      <c r="B12840">
        <v>14</v>
      </c>
      <c r="C12840">
        <v>0</v>
      </c>
      <c r="D12840">
        <v>3.5315060615539502</v>
      </c>
      <c r="E12840">
        <f>B12840+C12840</f>
        <v>14</v>
      </c>
      <c r="F12840">
        <f>D12840/E12840</f>
        <v>0.25225043296813932</v>
      </c>
      <c r="G12840">
        <f>C12840/(B12840+C12840)</f>
        <v>0</v>
      </c>
    </row>
    <row r="12841" spans="1:7" x14ac:dyDescent="0.35">
      <c r="A12841" t="s">
        <v>12840</v>
      </c>
      <c r="B12841">
        <v>0</v>
      </c>
      <c r="C12841">
        <v>15</v>
      </c>
      <c r="D12841">
        <v>11.2592163085937</v>
      </c>
      <c r="E12841">
        <f>B12841+C12841</f>
        <v>15</v>
      </c>
      <c r="F12841">
        <f>D12841/E12841</f>
        <v>0.75061442057291339</v>
      </c>
      <c r="G12841">
        <f>C12841/(B12841+C12841)</f>
        <v>1</v>
      </c>
    </row>
    <row r="12842" spans="1:7" x14ac:dyDescent="0.35">
      <c r="A12842" t="s">
        <v>12841</v>
      </c>
      <c r="B12842">
        <v>0</v>
      </c>
      <c r="C12842">
        <v>20</v>
      </c>
      <c r="D12842">
        <v>12.8462600708007</v>
      </c>
      <c r="E12842">
        <f>B12842+C12842</f>
        <v>20</v>
      </c>
      <c r="F12842">
        <f>D12842/E12842</f>
        <v>0.64231300354003495</v>
      </c>
      <c r="G12842">
        <f>C12842/(B12842+C12842)</f>
        <v>1</v>
      </c>
    </row>
    <row r="12843" spans="1:7" x14ac:dyDescent="0.35">
      <c r="A12843" t="s">
        <v>12842</v>
      </c>
      <c r="B12843">
        <v>0</v>
      </c>
      <c r="C12843">
        <v>11</v>
      </c>
      <c r="D12843">
        <v>8.6816158294677699</v>
      </c>
      <c r="E12843">
        <f>B12843+C12843</f>
        <v>11</v>
      </c>
      <c r="F12843">
        <f>D12843/E12843</f>
        <v>0.78923780267888821</v>
      </c>
      <c r="G12843">
        <f>C12843/(B12843+C12843)</f>
        <v>1</v>
      </c>
    </row>
    <row r="12844" spans="1:7" x14ac:dyDescent="0.35">
      <c r="A12844" t="s">
        <v>12843</v>
      </c>
      <c r="B12844">
        <v>0</v>
      </c>
      <c r="C12844">
        <v>22</v>
      </c>
      <c r="D12844">
        <v>19.312513351440401</v>
      </c>
      <c r="E12844">
        <f>B12844+C12844</f>
        <v>22</v>
      </c>
      <c r="F12844">
        <f>D12844/E12844</f>
        <v>0.87784151597456372</v>
      </c>
      <c r="G12844">
        <f>C12844/(B12844+C12844)</f>
        <v>1</v>
      </c>
    </row>
    <row r="12845" spans="1:7" x14ac:dyDescent="0.35">
      <c r="A12845" t="s">
        <v>12844</v>
      </c>
      <c r="B12845">
        <v>20</v>
      </c>
      <c r="C12845">
        <v>0</v>
      </c>
      <c r="D12845">
        <v>3.4084584712982098</v>
      </c>
      <c r="E12845">
        <f>B12845+C12845</f>
        <v>20</v>
      </c>
      <c r="F12845">
        <f>D12845/E12845</f>
        <v>0.17042292356491048</v>
      </c>
      <c r="G12845">
        <f>C12845/(B12845+C12845)</f>
        <v>0</v>
      </c>
    </row>
    <row r="12846" spans="1:7" x14ac:dyDescent="0.35">
      <c r="A12846" t="s">
        <v>12845</v>
      </c>
      <c r="B12846">
        <v>6</v>
      </c>
      <c r="C12846">
        <v>6</v>
      </c>
      <c r="D12846">
        <v>5.4181146621704102</v>
      </c>
      <c r="E12846">
        <f>B12846+C12846</f>
        <v>12</v>
      </c>
      <c r="F12846">
        <f>D12846/E12846</f>
        <v>0.45150955518086749</v>
      </c>
      <c r="G12846">
        <f>C12846/(B12846+C12846)</f>
        <v>0.5</v>
      </c>
    </row>
    <row r="12847" spans="1:7" x14ac:dyDescent="0.35">
      <c r="A12847" t="s">
        <v>12846</v>
      </c>
      <c r="B12847">
        <v>12</v>
      </c>
      <c r="C12847">
        <v>0</v>
      </c>
      <c r="D12847">
        <v>1.84701800346374</v>
      </c>
      <c r="E12847">
        <f>B12847+C12847</f>
        <v>12</v>
      </c>
      <c r="F12847">
        <f>D12847/E12847</f>
        <v>0.15391816695531166</v>
      </c>
      <c r="G12847">
        <f>C12847/(B12847+C12847)</f>
        <v>0</v>
      </c>
    </row>
    <row r="12848" spans="1:7" x14ac:dyDescent="0.35">
      <c r="A12848" t="s">
        <v>12847</v>
      </c>
      <c r="B12848">
        <v>0</v>
      </c>
      <c r="C12848">
        <v>934</v>
      </c>
      <c r="D12848">
        <v>731.54772949218705</v>
      </c>
      <c r="E12848">
        <f>B12848+C12848</f>
        <v>934</v>
      </c>
      <c r="F12848">
        <f>D12848/E12848</f>
        <v>0.78324168039848718</v>
      </c>
      <c r="G12848">
        <f>C12848/(B12848+C12848)</f>
        <v>1</v>
      </c>
    </row>
    <row r="12849" spans="1:7" x14ac:dyDescent="0.35">
      <c r="A12849" t="s">
        <v>12848</v>
      </c>
      <c r="B12849">
        <v>0</v>
      </c>
      <c r="C12849">
        <v>20</v>
      </c>
      <c r="D12849">
        <v>16.3534641265869</v>
      </c>
      <c r="E12849">
        <f>B12849+C12849</f>
        <v>20</v>
      </c>
      <c r="F12849">
        <f>D12849/E12849</f>
        <v>0.81767320632934504</v>
      </c>
      <c r="G12849">
        <f>C12849/(B12849+C12849)</f>
        <v>1</v>
      </c>
    </row>
    <row r="12850" spans="1:7" x14ac:dyDescent="0.35">
      <c r="A12850" t="s">
        <v>12849</v>
      </c>
      <c r="B12850">
        <v>34</v>
      </c>
      <c r="C12850">
        <v>1</v>
      </c>
      <c r="D12850">
        <v>10.9611358642578</v>
      </c>
      <c r="E12850">
        <f>B12850+C12850</f>
        <v>35</v>
      </c>
      <c r="F12850">
        <f>D12850/E12850</f>
        <v>0.31317531040736574</v>
      </c>
      <c r="G12850">
        <f>C12850/(B12850+C12850)</f>
        <v>2.8571428571428571E-2</v>
      </c>
    </row>
    <row r="12851" spans="1:7" x14ac:dyDescent="0.35">
      <c r="A12851" t="s">
        <v>12850</v>
      </c>
      <c r="B12851">
        <v>0</v>
      </c>
      <c r="C12851">
        <v>27</v>
      </c>
      <c r="D12851">
        <v>18.369319915771399</v>
      </c>
      <c r="E12851">
        <f>B12851+C12851</f>
        <v>27</v>
      </c>
      <c r="F12851">
        <f>D12851/E12851</f>
        <v>0.68034518206560735</v>
      </c>
      <c r="G12851">
        <f>C12851/(B12851+C12851)</f>
        <v>1</v>
      </c>
    </row>
    <row r="12852" spans="1:7" x14ac:dyDescent="0.35">
      <c r="A12852" t="s">
        <v>12851</v>
      </c>
      <c r="B12852">
        <v>0</v>
      </c>
      <c r="C12852">
        <v>12</v>
      </c>
      <c r="D12852">
        <v>7.5176730155944798</v>
      </c>
      <c r="E12852">
        <f>B12852+C12852</f>
        <v>12</v>
      </c>
      <c r="F12852">
        <f>D12852/E12852</f>
        <v>0.62647275129953994</v>
      </c>
      <c r="G12852">
        <f>C12852/(B12852+C12852)</f>
        <v>1</v>
      </c>
    </row>
    <row r="12853" spans="1:7" x14ac:dyDescent="0.35">
      <c r="A12853" t="s">
        <v>12852</v>
      </c>
      <c r="B12853">
        <v>0</v>
      </c>
      <c r="C12853">
        <v>15</v>
      </c>
      <c r="D12853">
        <v>11.602033615112299</v>
      </c>
      <c r="E12853">
        <f>B12853+C12853</f>
        <v>15</v>
      </c>
      <c r="F12853">
        <f>D12853/E12853</f>
        <v>0.77346890767415333</v>
      </c>
      <c r="G12853">
        <f>C12853/(B12853+C12853)</f>
        <v>1</v>
      </c>
    </row>
    <row r="12854" spans="1:7" x14ac:dyDescent="0.35">
      <c r="A12854" t="s">
        <v>12853</v>
      </c>
      <c r="B12854">
        <v>12</v>
      </c>
      <c r="C12854">
        <v>20</v>
      </c>
      <c r="D12854">
        <v>17.1493206024169</v>
      </c>
      <c r="E12854">
        <f>B12854+C12854</f>
        <v>32</v>
      </c>
      <c r="F12854">
        <f>D12854/E12854</f>
        <v>0.53591626882552812</v>
      </c>
      <c r="G12854">
        <f>C12854/(B12854+C12854)</f>
        <v>0.625</v>
      </c>
    </row>
    <row r="12855" spans="1:7" x14ac:dyDescent="0.35">
      <c r="A12855" t="s">
        <v>12854</v>
      </c>
      <c r="B12855">
        <v>0</v>
      </c>
      <c r="C12855">
        <v>203</v>
      </c>
      <c r="D12855">
        <v>175.15458679199199</v>
      </c>
      <c r="E12855">
        <f>B12855+C12855</f>
        <v>203</v>
      </c>
      <c r="F12855">
        <f>D12855/E12855</f>
        <v>0.86283047680784231</v>
      </c>
      <c r="G12855">
        <f>C12855/(B12855+C12855)</f>
        <v>1</v>
      </c>
    </row>
    <row r="12856" spans="1:7" x14ac:dyDescent="0.35">
      <c r="A12856" t="s">
        <v>12855</v>
      </c>
      <c r="B12856">
        <v>14</v>
      </c>
      <c r="C12856">
        <v>0</v>
      </c>
      <c r="D12856">
        <v>2.5726838111877401</v>
      </c>
      <c r="E12856">
        <f>B12856+C12856</f>
        <v>14</v>
      </c>
      <c r="F12856">
        <f>D12856/E12856</f>
        <v>0.18376312937055286</v>
      </c>
      <c r="G12856">
        <f>C12856/(B12856+C12856)</f>
        <v>0</v>
      </c>
    </row>
    <row r="12857" spans="1:7" x14ac:dyDescent="0.35">
      <c r="A12857" t="s">
        <v>12856</v>
      </c>
      <c r="B12857">
        <v>58</v>
      </c>
      <c r="C12857">
        <v>0</v>
      </c>
      <c r="D12857">
        <v>3.5385687351226802</v>
      </c>
      <c r="E12857">
        <f>B12857+C12857</f>
        <v>58</v>
      </c>
      <c r="F12857">
        <f>D12857/E12857</f>
        <v>6.1009805777977245E-2</v>
      </c>
      <c r="G12857">
        <f>C12857/(B12857+C12857)</f>
        <v>0</v>
      </c>
    </row>
    <row r="12858" spans="1:7" x14ac:dyDescent="0.35">
      <c r="A12858" t="s">
        <v>12857</v>
      </c>
      <c r="B12858">
        <v>0</v>
      </c>
      <c r="C12858">
        <v>33</v>
      </c>
      <c r="D12858">
        <v>28.241909027099599</v>
      </c>
      <c r="E12858">
        <f>B12858+C12858</f>
        <v>33</v>
      </c>
      <c r="F12858">
        <f>D12858/E12858</f>
        <v>0.85581542506362418</v>
      </c>
      <c r="G12858">
        <f>C12858/(B12858+C12858)</f>
        <v>1</v>
      </c>
    </row>
    <row r="12859" spans="1:7" x14ac:dyDescent="0.35">
      <c r="A12859" t="s">
        <v>12858</v>
      </c>
      <c r="B12859">
        <v>130</v>
      </c>
      <c r="C12859">
        <v>34</v>
      </c>
      <c r="D12859">
        <v>71.141159057617102</v>
      </c>
      <c r="E12859">
        <f>B12859+C12859</f>
        <v>164</v>
      </c>
      <c r="F12859">
        <f>D12859/E12859</f>
        <v>0.43378755522937257</v>
      </c>
      <c r="G12859">
        <f>C12859/(B12859+C12859)</f>
        <v>0.2073170731707317</v>
      </c>
    </row>
    <row r="12860" spans="1:7" x14ac:dyDescent="0.35">
      <c r="A12860" t="s">
        <v>12859</v>
      </c>
      <c r="B12860">
        <v>11</v>
      </c>
      <c r="C12860">
        <v>0</v>
      </c>
      <c r="D12860">
        <v>4.3045625686645499</v>
      </c>
      <c r="E12860">
        <f>B12860+C12860</f>
        <v>11</v>
      </c>
      <c r="F12860">
        <f>D12860/E12860</f>
        <v>0.39132386987859547</v>
      </c>
      <c r="G12860">
        <f>C12860/(B12860+C12860)</f>
        <v>0</v>
      </c>
    </row>
    <row r="12861" spans="1:7" x14ac:dyDescent="0.35">
      <c r="A12861" t="s">
        <v>12860</v>
      </c>
      <c r="B12861">
        <v>11</v>
      </c>
      <c r="C12861">
        <v>1</v>
      </c>
      <c r="D12861">
        <v>4.2058753967285103</v>
      </c>
      <c r="E12861">
        <f>B12861+C12861</f>
        <v>12</v>
      </c>
      <c r="F12861">
        <f>D12861/E12861</f>
        <v>0.35048961639404252</v>
      </c>
      <c r="G12861">
        <f>C12861/(B12861+C12861)</f>
        <v>8.3333333333333329E-2</v>
      </c>
    </row>
    <row r="12862" spans="1:7" x14ac:dyDescent="0.35">
      <c r="A12862" t="s">
        <v>12861</v>
      </c>
      <c r="B12862">
        <v>4</v>
      </c>
      <c r="C12862">
        <v>38</v>
      </c>
      <c r="D12862">
        <v>26.026515960693299</v>
      </c>
      <c r="E12862">
        <f>B12862+C12862</f>
        <v>42</v>
      </c>
      <c r="F12862">
        <f>D12862/E12862</f>
        <v>0.61967895144507856</v>
      </c>
      <c r="G12862">
        <f>C12862/(B12862+C12862)</f>
        <v>0.90476190476190477</v>
      </c>
    </row>
    <row r="12863" spans="1:7" x14ac:dyDescent="0.35">
      <c r="A12863" t="s">
        <v>12862</v>
      </c>
      <c r="B12863">
        <v>15</v>
      </c>
      <c r="C12863">
        <v>0</v>
      </c>
      <c r="D12863">
        <v>4.6160717010498002</v>
      </c>
      <c r="E12863">
        <f>B12863+C12863</f>
        <v>15</v>
      </c>
      <c r="F12863">
        <f>D12863/E12863</f>
        <v>0.30773811340332002</v>
      </c>
      <c r="G12863">
        <f>C12863/(B12863+C12863)</f>
        <v>0</v>
      </c>
    </row>
    <row r="12864" spans="1:7" x14ac:dyDescent="0.35">
      <c r="A12864" t="s">
        <v>12863</v>
      </c>
      <c r="B12864">
        <v>0</v>
      </c>
      <c r="C12864">
        <v>27</v>
      </c>
      <c r="D12864">
        <v>22.5334453582763</v>
      </c>
      <c r="E12864">
        <f>B12864+C12864</f>
        <v>27</v>
      </c>
      <c r="F12864">
        <f>D12864/E12864</f>
        <v>0.83457205030652959</v>
      </c>
      <c r="G12864">
        <f>C12864/(B12864+C12864)</f>
        <v>1</v>
      </c>
    </row>
    <row r="12865" spans="1:7" x14ac:dyDescent="0.35">
      <c r="A12865" t="s">
        <v>12864</v>
      </c>
      <c r="B12865">
        <v>50</v>
      </c>
      <c r="C12865">
        <v>66</v>
      </c>
      <c r="D12865">
        <v>59.007209777832003</v>
      </c>
      <c r="E12865">
        <f>B12865+C12865</f>
        <v>116</v>
      </c>
      <c r="F12865">
        <f>D12865/E12865</f>
        <v>0.50868284291234489</v>
      </c>
      <c r="G12865">
        <f>C12865/(B12865+C12865)</f>
        <v>0.56896551724137934</v>
      </c>
    </row>
    <row r="12866" spans="1:7" x14ac:dyDescent="0.35">
      <c r="A12866" t="s">
        <v>12865</v>
      </c>
      <c r="B12866">
        <v>11</v>
      </c>
      <c r="C12866">
        <v>0</v>
      </c>
      <c r="D12866">
        <v>1.02153968811035</v>
      </c>
      <c r="E12866">
        <f>B12866+C12866</f>
        <v>11</v>
      </c>
      <c r="F12866">
        <f>D12866/E12866</f>
        <v>9.2867244373668181E-2</v>
      </c>
      <c r="G12866">
        <f>C12866/(B12866+C12866)</f>
        <v>0</v>
      </c>
    </row>
    <row r="12867" spans="1:7" x14ac:dyDescent="0.35">
      <c r="A12867" t="s">
        <v>12866</v>
      </c>
      <c r="B12867">
        <v>5</v>
      </c>
      <c r="C12867">
        <v>12</v>
      </c>
      <c r="D12867">
        <v>9.5728263854980398</v>
      </c>
      <c r="E12867">
        <f>B12867+C12867</f>
        <v>17</v>
      </c>
      <c r="F12867">
        <f>D12867/E12867</f>
        <v>0.56310743444106115</v>
      </c>
      <c r="G12867">
        <f>C12867/(B12867+C12867)</f>
        <v>0.70588235294117652</v>
      </c>
    </row>
    <row r="12868" spans="1:7" x14ac:dyDescent="0.35">
      <c r="A12868" t="s">
        <v>12867</v>
      </c>
      <c r="B12868">
        <v>7</v>
      </c>
      <c r="C12868">
        <v>79</v>
      </c>
      <c r="D12868">
        <v>54.196403503417898</v>
      </c>
      <c r="E12868">
        <f>B12868+C12868</f>
        <v>86</v>
      </c>
      <c r="F12868">
        <f>D12868/E12868</f>
        <v>0.63019073841183604</v>
      </c>
      <c r="G12868">
        <f>C12868/(B12868+C12868)</f>
        <v>0.91860465116279066</v>
      </c>
    </row>
    <row r="12869" spans="1:7" x14ac:dyDescent="0.35">
      <c r="A12869" t="s">
        <v>12868</v>
      </c>
      <c r="B12869">
        <v>0</v>
      </c>
      <c r="C12869">
        <v>14</v>
      </c>
      <c r="D12869">
        <v>9.4535722732543892</v>
      </c>
      <c r="E12869">
        <f>B12869+C12869</f>
        <v>14</v>
      </c>
      <c r="F12869">
        <f>D12869/E12869</f>
        <v>0.67525516237531347</v>
      </c>
      <c r="G12869">
        <f>C12869/(B12869+C12869)</f>
        <v>1</v>
      </c>
    </row>
    <row r="12870" spans="1:7" x14ac:dyDescent="0.35">
      <c r="A12870" t="s">
        <v>12869</v>
      </c>
      <c r="B12870">
        <v>0</v>
      </c>
      <c r="C12870">
        <v>27</v>
      </c>
      <c r="D12870">
        <v>18.225847244262599</v>
      </c>
      <c r="E12870">
        <f>B12870+C12870</f>
        <v>27</v>
      </c>
      <c r="F12870">
        <f>D12870/E12870</f>
        <v>0.67503137941713331</v>
      </c>
      <c r="G12870">
        <f>C12870/(B12870+C12870)</f>
        <v>1</v>
      </c>
    </row>
    <row r="12871" spans="1:7" x14ac:dyDescent="0.35">
      <c r="A12871" t="s">
        <v>12870</v>
      </c>
      <c r="B12871">
        <v>17</v>
      </c>
      <c r="C12871">
        <v>1</v>
      </c>
      <c r="D12871">
        <v>5.7542524337768501</v>
      </c>
      <c r="E12871">
        <f>B12871+C12871</f>
        <v>18</v>
      </c>
      <c r="F12871">
        <f>D12871/E12871</f>
        <v>0.31968069076538058</v>
      </c>
      <c r="G12871">
        <f>C12871/(B12871+C12871)</f>
        <v>5.5555555555555552E-2</v>
      </c>
    </row>
    <row r="12872" spans="1:7" x14ac:dyDescent="0.35">
      <c r="A12872" t="s">
        <v>12871</v>
      </c>
      <c r="B12872">
        <v>0</v>
      </c>
      <c r="C12872">
        <v>21</v>
      </c>
      <c r="D12872">
        <v>19.377670288085898</v>
      </c>
      <c r="E12872">
        <f>B12872+C12872</f>
        <v>21</v>
      </c>
      <c r="F12872">
        <f>D12872/E12872</f>
        <v>0.92274620419456654</v>
      </c>
      <c r="G12872">
        <f>C12872/(B12872+C12872)</f>
        <v>1</v>
      </c>
    </row>
    <row r="12873" spans="1:7" x14ac:dyDescent="0.35">
      <c r="A12873" t="s">
        <v>12872</v>
      </c>
      <c r="B12873">
        <v>0</v>
      </c>
      <c r="C12873">
        <v>64</v>
      </c>
      <c r="D12873">
        <v>43.474395751953097</v>
      </c>
      <c r="E12873">
        <f>B12873+C12873</f>
        <v>64</v>
      </c>
      <c r="F12873">
        <f>D12873/E12873</f>
        <v>0.67928743362426713</v>
      </c>
      <c r="G12873">
        <f>C12873/(B12873+C12873)</f>
        <v>1</v>
      </c>
    </row>
    <row r="12874" spans="1:7" x14ac:dyDescent="0.35">
      <c r="A12874" t="s">
        <v>12873</v>
      </c>
      <c r="B12874">
        <v>1</v>
      </c>
      <c r="C12874">
        <v>12</v>
      </c>
      <c r="D12874">
        <v>8.6068201065063406</v>
      </c>
      <c r="E12874">
        <f>B12874+C12874</f>
        <v>13</v>
      </c>
      <c r="F12874">
        <f>D12874/E12874</f>
        <v>0.66206308511587231</v>
      </c>
      <c r="G12874">
        <f>C12874/(B12874+C12874)</f>
        <v>0.92307692307692313</v>
      </c>
    </row>
    <row r="12875" spans="1:7" x14ac:dyDescent="0.35">
      <c r="A12875" t="s">
        <v>12874</v>
      </c>
      <c r="B12875">
        <v>2</v>
      </c>
      <c r="C12875">
        <v>29</v>
      </c>
      <c r="D12875">
        <v>20.7616462707519</v>
      </c>
      <c r="E12875">
        <f>B12875+C12875</f>
        <v>31</v>
      </c>
      <c r="F12875">
        <f>D12875/E12875</f>
        <v>0.66973052486296447</v>
      </c>
      <c r="G12875">
        <f>C12875/(B12875+C12875)</f>
        <v>0.93548387096774188</v>
      </c>
    </row>
    <row r="12876" spans="1:7" x14ac:dyDescent="0.35">
      <c r="A12876" t="s">
        <v>12875</v>
      </c>
      <c r="B12876">
        <v>0</v>
      </c>
      <c r="C12876">
        <v>33</v>
      </c>
      <c r="D12876">
        <v>31.406297683715799</v>
      </c>
      <c r="E12876">
        <f>B12876+C12876</f>
        <v>33</v>
      </c>
      <c r="F12876">
        <f>D12876/E12876</f>
        <v>0.95170599041563031</v>
      </c>
      <c r="G12876">
        <f>C12876/(B12876+C12876)</f>
        <v>1</v>
      </c>
    </row>
    <row r="12877" spans="1:7" x14ac:dyDescent="0.35">
      <c r="A12877" t="s">
        <v>12876</v>
      </c>
      <c r="B12877">
        <v>0</v>
      </c>
      <c r="C12877">
        <v>59</v>
      </c>
      <c r="D12877">
        <v>46.110385894775298</v>
      </c>
      <c r="E12877">
        <f>B12877+C12877</f>
        <v>59</v>
      </c>
      <c r="F12877">
        <f>D12877/E12877</f>
        <v>0.78153196431822536</v>
      </c>
      <c r="G12877">
        <f>C12877/(B12877+C12877)</f>
        <v>1</v>
      </c>
    </row>
    <row r="12878" spans="1:7" x14ac:dyDescent="0.35">
      <c r="A12878" t="s">
        <v>12877</v>
      </c>
      <c r="B12878">
        <v>0</v>
      </c>
      <c r="C12878">
        <v>13</v>
      </c>
      <c r="D12878">
        <v>11.585343360900801</v>
      </c>
      <c r="E12878">
        <f>B12878+C12878</f>
        <v>13</v>
      </c>
      <c r="F12878">
        <f>D12878/E12878</f>
        <v>0.89118025853083083</v>
      </c>
      <c r="G12878">
        <f>C12878/(B12878+C12878)</f>
        <v>1</v>
      </c>
    </row>
    <row r="12879" spans="1:7" x14ac:dyDescent="0.35">
      <c r="A12879" t="s">
        <v>12878</v>
      </c>
      <c r="B12879">
        <v>61</v>
      </c>
      <c r="C12879">
        <v>0</v>
      </c>
      <c r="D12879">
        <v>14.9645776748657</v>
      </c>
      <c r="E12879">
        <f>B12879+C12879</f>
        <v>61</v>
      </c>
      <c r="F12879">
        <f>D12879/E12879</f>
        <v>0.24532094548960162</v>
      </c>
      <c r="G12879">
        <f>C12879/(B12879+C12879)</f>
        <v>0</v>
      </c>
    </row>
    <row r="12880" spans="1:7" x14ac:dyDescent="0.35">
      <c r="A12880" t="s">
        <v>12879</v>
      </c>
      <c r="B12880">
        <v>1</v>
      </c>
      <c r="C12880">
        <v>15</v>
      </c>
      <c r="D12880">
        <v>10.4506330490112</v>
      </c>
      <c r="E12880">
        <f>B12880+C12880</f>
        <v>16</v>
      </c>
      <c r="F12880">
        <f>D12880/E12880</f>
        <v>0.65316456556320002</v>
      </c>
      <c r="G12880">
        <f>C12880/(B12880+C12880)</f>
        <v>0.9375</v>
      </c>
    </row>
    <row r="12881" spans="1:7" x14ac:dyDescent="0.35">
      <c r="A12881" t="s">
        <v>12880</v>
      </c>
      <c r="B12881">
        <v>0</v>
      </c>
      <c r="C12881">
        <v>27</v>
      </c>
      <c r="D12881">
        <v>22.2048015594482</v>
      </c>
      <c r="E12881">
        <f>B12881+C12881</f>
        <v>27</v>
      </c>
      <c r="F12881">
        <f>D12881/E12881</f>
        <v>0.82240005775734071</v>
      </c>
      <c r="G12881">
        <f>C12881/(B12881+C12881)</f>
        <v>1</v>
      </c>
    </row>
    <row r="12882" spans="1:7" x14ac:dyDescent="0.35">
      <c r="A12882" t="s">
        <v>12881</v>
      </c>
      <c r="B12882">
        <v>0</v>
      </c>
      <c r="C12882">
        <v>12</v>
      </c>
      <c r="D12882">
        <v>10.892253875732401</v>
      </c>
      <c r="E12882">
        <f>B12882+C12882</f>
        <v>12</v>
      </c>
      <c r="F12882">
        <f>D12882/E12882</f>
        <v>0.90768782297770001</v>
      </c>
      <c r="G12882">
        <f>C12882/(B12882+C12882)</f>
        <v>1</v>
      </c>
    </row>
    <row r="12883" spans="1:7" x14ac:dyDescent="0.35">
      <c r="A12883" t="s">
        <v>12882</v>
      </c>
      <c r="B12883">
        <v>2</v>
      </c>
      <c r="C12883">
        <v>23</v>
      </c>
      <c r="D12883">
        <v>16.4967536926269</v>
      </c>
      <c r="E12883">
        <f>B12883+C12883</f>
        <v>25</v>
      </c>
      <c r="F12883">
        <f>D12883/E12883</f>
        <v>0.65987014770507602</v>
      </c>
      <c r="G12883">
        <f>C12883/(B12883+C12883)</f>
        <v>0.92</v>
      </c>
    </row>
    <row r="12884" spans="1:7" x14ac:dyDescent="0.35">
      <c r="A12884" t="s">
        <v>12883</v>
      </c>
      <c r="B12884">
        <v>0</v>
      </c>
      <c r="C12884">
        <v>25</v>
      </c>
      <c r="D12884">
        <v>19.401611328125</v>
      </c>
      <c r="E12884">
        <f>B12884+C12884</f>
        <v>25</v>
      </c>
      <c r="F12884">
        <f>D12884/E12884</f>
        <v>0.77606445312500005</v>
      </c>
      <c r="G12884">
        <f>C12884/(B12884+C12884)</f>
        <v>1</v>
      </c>
    </row>
    <row r="12885" spans="1:7" x14ac:dyDescent="0.35">
      <c r="A12885" t="s">
        <v>12884</v>
      </c>
      <c r="B12885">
        <v>111</v>
      </c>
      <c r="C12885">
        <v>23</v>
      </c>
      <c r="D12885">
        <v>57.336063385009702</v>
      </c>
      <c r="E12885">
        <f>B12885+C12885</f>
        <v>134</v>
      </c>
      <c r="F12885">
        <f>D12885/E12885</f>
        <v>0.42788107003738585</v>
      </c>
      <c r="G12885">
        <f>C12885/(B12885+C12885)</f>
        <v>0.17164179104477612</v>
      </c>
    </row>
    <row r="12886" spans="1:7" x14ac:dyDescent="0.35">
      <c r="A12886" t="s">
        <v>12885</v>
      </c>
      <c r="B12886">
        <v>18</v>
      </c>
      <c r="C12886">
        <v>0</v>
      </c>
      <c r="D12886">
        <v>2.3847675323486301</v>
      </c>
      <c r="E12886">
        <f>B12886+C12886</f>
        <v>18</v>
      </c>
      <c r="F12886">
        <f>D12886/E12886</f>
        <v>0.13248708513047947</v>
      </c>
      <c r="G12886">
        <f>C12886/(B12886+C12886)</f>
        <v>0</v>
      </c>
    </row>
    <row r="12887" spans="1:7" x14ac:dyDescent="0.35">
      <c r="A12887" t="s">
        <v>12886</v>
      </c>
      <c r="B12887">
        <v>14</v>
      </c>
      <c r="C12887">
        <v>0</v>
      </c>
      <c r="D12887">
        <v>1.31746542453765</v>
      </c>
      <c r="E12887">
        <f>B12887+C12887</f>
        <v>14</v>
      </c>
      <c r="F12887">
        <f>D12887/E12887</f>
        <v>9.4104673181260715E-2</v>
      </c>
      <c r="G12887">
        <f>C12887/(B12887+C12887)</f>
        <v>0</v>
      </c>
    </row>
    <row r="12888" spans="1:7" x14ac:dyDescent="0.35">
      <c r="A12888" t="s">
        <v>12887</v>
      </c>
      <c r="B12888">
        <v>19</v>
      </c>
      <c r="C12888">
        <v>2</v>
      </c>
      <c r="D12888">
        <v>8.0260496139526296</v>
      </c>
      <c r="E12888">
        <f>B12888+C12888</f>
        <v>21</v>
      </c>
      <c r="F12888">
        <f>D12888/E12888</f>
        <v>0.38219283875964905</v>
      </c>
      <c r="G12888">
        <f>C12888/(B12888+C12888)</f>
        <v>9.5238095238095233E-2</v>
      </c>
    </row>
    <row r="12889" spans="1:7" x14ac:dyDescent="0.35">
      <c r="A12889" t="s">
        <v>12888</v>
      </c>
      <c r="B12889">
        <v>0</v>
      </c>
      <c r="C12889">
        <v>16</v>
      </c>
      <c r="D12889">
        <v>14.5066213607788</v>
      </c>
      <c r="E12889">
        <f>B12889+C12889</f>
        <v>16</v>
      </c>
      <c r="F12889">
        <f>D12889/E12889</f>
        <v>0.90666383504867498</v>
      </c>
      <c r="G12889">
        <f>C12889/(B12889+C12889)</f>
        <v>1</v>
      </c>
    </row>
    <row r="12890" spans="1:7" x14ac:dyDescent="0.35">
      <c r="A12890" t="s">
        <v>12889</v>
      </c>
      <c r="B12890">
        <v>16</v>
      </c>
      <c r="C12890">
        <v>0</v>
      </c>
      <c r="D12890">
        <v>4.1135540008544904</v>
      </c>
      <c r="E12890">
        <f>B12890+C12890</f>
        <v>16</v>
      </c>
      <c r="F12890">
        <f>D12890/E12890</f>
        <v>0.25709712505340565</v>
      </c>
      <c r="G12890">
        <f>C12890/(B12890+C12890)</f>
        <v>0</v>
      </c>
    </row>
    <row r="12891" spans="1:7" x14ac:dyDescent="0.35">
      <c r="A12891" t="s">
        <v>12890</v>
      </c>
      <c r="B12891">
        <v>19</v>
      </c>
      <c r="C12891">
        <v>0</v>
      </c>
      <c r="D12891">
        <v>2.9150311946868799</v>
      </c>
      <c r="E12891">
        <f>B12891+C12891</f>
        <v>19</v>
      </c>
      <c r="F12891">
        <f>D12891/E12891</f>
        <v>0.15342269445720422</v>
      </c>
      <c r="G12891">
        <f>C12891/(B12891+C12891)</f>
        <v>0</v>
      </c>
    </row>
    <row r="12892" spans="1:7" x14ac:dyDescent="0.35">
      <c r="A12892" t="s">
        <v>12891</v>
      </c>
      <c r="B12892">
        <v>0</v>
      </c>
      <c r="C12892">
        <v>14</v>
      </c>
      <c r="D12892">
        <v>13.2578573226928</v>
      </c>
      <c r="E12892">
        <f>B12892+C12892</f>
        <v>14</v>
      </c>
      <c r="F12892">
        <f>D12892/E12892</f>
        <v>0.94698980876377148</v>
      </c>
      <c r="G12892">
        <f>C12892/(B12892+C12892)</f>
        <v>1</v>
      </c>
    </row>
    <row r="12893" spans="1:7" x14ac:dyDescent="0.35">
      <c r="A12893" t="s">
        <v>12892</v>
      </c>
      <c r="B12893">
        <v>29</v>
      </c>
      <c r="C12893">
        <v>0</v>
      </c>
      <c r="D12893">
        <v>8.6725864410400302</v>
      </c>
      <c r="E12893">
        <f>B12893+C12893</f>
        <v>29</v>
      </c>
      <c r="F12893">
        <f>D12893/E12893</f>
        <v>0.29905470486344932</v>
      </c>
      <c r="G12893">
        <f>C12893/(B12893+C12893)</f>
        <v>0</v>
      </c>
    </row>
    <row r="12894" spans="1:7" x14ac:dyDescent="0.35">
      <c r="A12894" t="s">
        <v>12893</v>
      </c>
      <c r="B12894">
        <v>0</v>
      </c>
      <c r="C12894">
        <v>11</v>
      </c>
      <c r="D12894">
        <v>7.82598876953125</v>
      </c>
      <c r="E12894">
        <f>B12894+C12894</f>
        <v>11</v>
      </c>
      <c r="F12894">
        <f>D12894/E12894</f>
        <v>0.71145352450284094</v>
      </c>
      <c r="G12894">
        <f>C12894/(B12894+C12894)</f>
        <v>1</v>
      </c>
    </row>
    <row r="12895" spans="1:7" x14ac:dyDescent="0.35">
      <c r="A12895" t="s">
        <v>12894</v>
      </c>
      <c r="B12895">
        <v>18</v>
      </c>
      <c r="C12895">
        <v>1</v>
      </c>
      <c r="D12895">
        <v>7.1029953956604004</v>
      </c>
      <c r="E12895">
        <f>B12895+C12895</f>
        <v>19</v>
      </c>
      <c r="F12895">
        <f>D12895/E12895</f>
        <v>0.37384186292949478</v>
      </c>
      <c r="G12895">
        <f>C12895/(B12895+C12895)</f>
        <v>5.2631578947368418E-2</v>
      </c>
    </row>
    <row r="12896" spans="1:7" x14ac:dyDescent="0.35">
      <c r="A12896" t="s">
        <v>12895</v>
      </c>
      <c r="B12896">
        <v>2</v>
      </c>
      <c r="C12896">
        <v>12</v>
      </c>
      <c r="D12896">
        <v>8.5426054000854492</v>
      </c>
      <c r="E12896">
        <f>B12896+C12896</f>
        <v>14</v>
      </c>
      <c r="F12896">
        <f>D12896/E12896</f>
        <v>0.61018610000610352</v>
      </c>
      <c r="G12896">
        <f>C12896/(B12896+C12896)</f>
        <v>0.8571428571428571</v>
      </c>
    </row>
    <row r="12897" spans="1:7" x14ac:dyDescent="0.35">
      <c r="A12897" t="s">
        <v>12896</v>
      </c>
      <c r="B12897">
        <v>17</v>
      </c>
      <c r="C12897">
        <v>0</v>
      </c>
      <c r="D12897">
        <v>4.1442384719848597</v>
      </c>
      <c r="E12897">
        <f>B12897+C12897</f>
        <v>17</v>
      </c>
      <c r="F12897">
        <f>D12897/E12897</f>
        <v>0.24377873364616823</v>
      </c>
      <c r="G12897">
        <f>C12897/(B12897+C12897)</f>
        <v>0</v>
      </c>
    </row>
    <row r="12898" spans="1:7" x14ac:dyDescent="0.35">
      <c r="A12898" t="s">
        <v>12897</v>
      </c>
      <c r="B12898">
        <v>0</v>
      </c>
      <c r="C12898">
        <v>51</v>
      </c>
      <c r="D12898">
        <v>37.2321166992187</v>
      </c>
      <c r="E12898">
        <f>B12898+C12898</f>
        <v>51</v>
      </c>
      <c r="F12898">
        <f>D12898/E12898</f>
        <v>0.730041503906249</v>
      </c>
      <c r="G12898">
        <f>C12898/(B12898+C12898)</f>
        <v>1</v>
      </c>
    </row>
    <row r="12899" spans="1:7" x14ac:dyDescent="0.35">
      <c r="A12899" t="s">
        <v>12898</v>
      </c>
      <c r="B12899">
        <v>12</v>
      </c>
      <c r="C12899">
        <v>3</v>
      </c>
      <c r="D12899">
        <v>6.5724592208862296</v>
      </c>
      <c r="E12899">
        <f>B12899+C12899</f>
        <v>15</v>
      </c>
      <c r="F12899">
        <f>D12899/E12899</f>
        <v>0.43816394805908199</v>
      </c>
      <c r="G12899">
        <f>C12899/(B12899+C12899)</f>
        <v>0.2</v>
      </c>
    </row>
    <row r="12900" spans="1:7" x14ac:dyDescent="0.35">
      <c r="A12900" t="s">
        <v>12899</v>
      </c>
      <c r="B12900">
        <v>9</v>
      </c>
      <c r="C12900">
        <v>21</v>
      </c>
      <c r="D12900">
        <v>16.753919601440401</v>
      </c>
      <c r="E12900">
        <f>B12900+C12900</f>
        <v>30</v>
      </c>
      <c r="F12900">
        <f>D12900/E12900</f>
        <v>0.55846398671468001</v>
      </c>
      <c r="G12900">
        <f>C12900/(B12900+C12900)</f>
        <v>0.7</v>
      </c>
    </row>
    <row r="12901" spans="1:7" x14ac:dyDescent="0.35">
      <c r="A12901" t="s">
        <v>12900</v>
      </c>
      <c r="B12901">
        <v>0</v>
      </c>
      <c r="C12901">
        <v>57</v>
      </c>
      <c r="D12901">
        <v>48.029720306396399</v>
      </c>
      <c r="E12901">
        <f>B12901+C12901</f>
        <v>57</v>
      </c>
      <c r="F12901">
        <f>D12901/E12901</f>
        <v>0.84262667204204211</v>
      </c>
      <c r="G12901">
        <f>C12901/(B12901+C12901)</f>
        <v>1</v>
      </c>
    </row>
    <row r="12902" spans="1:7" x14ac:dyDescent="0.35">
      <c r="A12902" t="s">
        <v>12901</v>
      </c>
      <c r="B12902">
        <v>10</v>
      </c>
      <c r="C12902">
        <v>2</v>
      </c>
      <c r="D12902">
        <v>4.53071737289428</v>
      </c>
      <c r="E12902">
        <f>B12902+C12902</f>
        <v>12</v>
      </c>
      <c r="F12902">
        <f>D12902/E12902</f>
        <v>0.37755978107452332</v>
      </c>
      <c r="G12902">
        <f>C12902/(B12902+C12902)</f>
        <v>0.16666666666666666</v>
      </c>
    </row>
    <row r="12903" spans="1:7" x14ac:dyDescent="0.35">
      <c r="A12903" t="s">
        <v>12902</v>
      </c>
      <c r="B12903">
        <v>13</v>
      </c>
      <c r="C12903">
        <v>2</v>
      </c>
      <c r="D12903">
        <v>5.9791493415832502</v>
      </c>
      <c r="E12903">
        <f>B12903+C12903</f>
        <v>15</v>
      </c>
      <c r="F12903">
        <f>D12903/E12903</f>
        <v>0.39860995610555</v>
      </c>
      <c r="G12903">
        <f>C12903/(B12903+C12903)</f>
        <v>0.13333333333333333</v>
      </c>
    </row>
    <row r="12904" spans="1:7" x14ac:dyDescent="0.35">
      <c r="A12904" t="s">
        <v>12903</v>
      </c>
      <c r="B12904">
        <v>64</v>
      </c>
      <c r="C12904">
        <v>0</v>
      </c>
      <c r="D12904">
        <v>14.283174514770501</v>
      </c>
      <c r="E12904">
        <f>B12904+C12904</f>
        <v>64</v>
      </c>
      <c r="F12904">
        <f>D12904/E12904</f>
        <v>0.22317460179328907</v>
      </c>
      <c r="G12904">
        <f>C12904/(B12904+C12904)</f>
        <v>0</v>
      </c>
    </row>
    <row r="12905" spans="1:7" x14ac:dyDescent="0.35">
      <c r="A12905" t="s">
        <v>12904</v>
      </c>
      <c r="B12905">
        <v>0</v>
      </c>
      <c r="C12905">
        <v>41</v>
      </c>
      <c r="D12905">
        <v>34.076087951660099</v>
      </c>
      <c r="E12905">
        <f>B12905+C12905</f>
        <v>41</v>
      </c>
      <c r="F12905">
        <f>D12905/E12905</f>
        <v>0.83112409638195361</v>
      </c>
      <c r="G12905">
        <f>C12905/(B12905+C12905)</f>
        <v>1</v>
      </c>
    </row>
    <row r="12906" spans="1:7" x14ac:dyDescent="0.35">
      <c r="A12906" t="s">
        <v>12905</v>
      </c>
      <c r="B12906">
        <v>0</v>
      </c>
      <c r="C12906">
        <v>20</v>
      </c>
      <c r="D12906">
        <v>14.966407775878899</v>
      </c>
      <c r="E12906">
        <f>B12906+C12906</f>
        <v>20</v>
      </c>
      <c r="F12906">
        <f>D12906/E12906</f>
        <v>0.74832038879394491</v>
      </c>
      <c r="G12906">
        <f>C12906/(B12906+C12906)</f>
        <v>1</v>
      </c>
    </row>
    <row r="12907" spans="1:7" x14ac:dyDescent="0.35">
      <c r="A12907" t="s">
        <v>12906</v>
      </c>
      <c r="B12907">
        <v>0</v>
      </c>
      <c r="C12907">
        <v>12</v>
      </c>
      <c r="D12907">
        <v>7.8443522453308097</v>
      </c>
      <c r="E12907">
        <f>B12907+C12907</f>
        <v>12</v>
      </c>
      <c r="F12907">
        <f>D12907/E12907</f>
        <v>0.65369602044423414</v>
      </c>
      <c r="G12907">
        <f>C12907/(B12907+C12907)</f>
        <v>1</v>
      </c>
    </row>
    <row r="12908" spans="1:7" x14ac:dyDescent="0.35">
      <c r="A12908" t="s">
        <v>12907</v>
      </c>
      <c r="B12908">
        <v>28</v>
      </c>
      <c r="C12908">
        <v>1</v>
      </c>
      <c r="D12908">
        <v>11.463477134704499</v>
      </c>
      <c r="E12908">
        <f>B12908+C12908</f>
        <v>29</v>
      </c>
      <c r="F12908">
        <f>D12908/E12908</f>
        <v>0.39529231498981032</v>
      </c>
      <c r="G12908">
        <f>C12908/(B12908+C12908)</f>
        <v>3.4482758620689655E-2</v>
      </c>
    </row>
    <row r="12909" spans="1:7" x14ac:dyDescent="0.35">
      <c r="A12909" t="s">
        <v>12908</v>
      </c>
      <c r="B12909">
        <v>0</v>
      </c>
      <c r="C12909">
        <v>11</v>
      </c>
      <c r="D12909">
        <v>7.0563478469848597</v>
      </c>
      <c r="E12909">
        <f>B12909+C12909</f>
        <v>11</v>
      </c>
      <c r="F12909">
        <f>D12909/E12909</f>
        <v>0.64148616790771451</v>
      </c>
      <c r="G12909">
        <f>C12909/(B12909+C12909)</f>
        <v>1</v>
      </c>
    </row>
    <row r="12910" spans="1:7" x14ac:dyDescent="0.35">
      <c r="A12910" t="s">
        <v>12909</v>
      </c>
      <c r="B12910">
        <v>0</v>
      </c>
      <c r="C12910">
        <v>731</v>
      </c>
      <c r="D12910">
        <v>684.77056884765602</v>
      </c>
      <c r="E12910">
        <f>B12910+C12910</f>
        <v>731</v>
      </c>
      <c r="F12910">
        <f>D12910/E12910</f>
        <v>0.93675864411444054</v>
      </c>
      <c r="G12910">
        <f>C12910/(B12910+C12910)</f>
        <v>1</v>
      </c>
    </row>
    <row r="12911" spans="1:7" x14ac:dyDescent="0.35">
      <c r="A12911" t="s">
        <v>12910</v>
      </c>
      <c r="B12911">
        <v>0</v>
      </c>
      <c r="C12911">
        <v>20</v>
      </c>
      <c r="D12911">
        <v>16.4411602020263</v>
      </c>
      <c r="E12911">
        <f>B12911+C12911</f>
        <v>20</v>
      </c>
      <c r="F12911">
        <f>D12911/E12911</f>
        <v>0.82205801010131496</v>
      </c>
      <c r="G12911">
        <f>C12911/(B12911+C12911)</f>
        <v>1</v>
      </c>
    </row>
    <row r="12912" spans="1:7" x14ac:dyDescent="0.35">
      <c r="A12912" t="s">
        <v>12911</v>
      </c>
      <c r="B12912">
        <v>21</v>
      </c>
      <c r="C12912">
        <v>0</v>
      </c>
      <c r="D12912">
        <v>1.8958163261413501</v>
      </c>
      <c r="E12912">
        <f>B12912+C12912</f>
        <v>21</v>
      </c>
      <c r="F12912">
        <f>D12912/E12912</f>
        <v>9.0276967911492867E-2</v>
      </c>
      <c r="G12912">
        <f>C12912/(B12912+C12912)</f>
        <v>0</v>
      </c>
    </row>
    <row r="12913" spans="1:7" x14ac:dyDescent="0.35">
      <c r="A12913" t="s">
        <v>12912</v>
      </c>
      <c r="B12913">
        <v>7</v>
      </c>
      <c r="C12913">
        <v>4</v>
      </c>
      <c r="D12913">
        <v>5.4269156455993599</v>
      </c>
      <c r="E12913">
        <f>B12913+C12913</f>
        <v>11</v>
      </c>
      <c r="F12913">
        <f>D12913/E12913</f>
        <v>0.49335596778176</v>
      </c>
      <c r="G12913">
        <f>C12913/(B12913+C12913)</f>
        <v>0.36363636363636365</v>
      </c>
    </row>
    <row r="12914" spans="1:7" x14ac:dyDescent="0.35">
      <c r="A12914" t="s">
        <v>12913</v>
      </c>
      <c r="B12914">
        <v>2</v>
      </c>
      <c r="C12914">
        <v>14</v>
      </c>
      <c r="D12914">
        <v>9.3377027511596609</v>
      </c>
      <c r="E12914">
        <f>B12914+C12914</f>
        <v>16</v>
      </c>
      <c r="F12914">
        <f>D12914/E12914</f>
        <v>0.5836064219474788</v>
      </c>
      <c r="G12914">
        <f>C12914/(B12914+C12914)</f>
        <v>0.875</v>
      </c>
    </row>
    <row r="12915" spans="1:7" x14ac:dyDescent="0.35">
      <c r="A12915" t="s">
        <v>12914</v>
      </c>
      <c r="B12915">
        <v>0</v>
      </c>
      <c r="C12915">
        <v>14</v>
      </c>
      <c r="D12915">
        <v>9.9063644409179599</v>
      </c>
      <c r="E12915">
        <f>B12915+C12915</f>
        <v>14</v>
      </c>
      <c r="F12915">
        <f>D12915/E12915</f>
        <v>0.70759746006556856</v>
      </c>
      <c r="G12915">
        <f>C12915/(B12915+C12915)</f>
        <v>1</v>
      </c>
    </row>
    <row r="12916" spans="1:7" x14ac:dyDescent="0.35">
      <c r="A12916" t="s">
        <v>12915</v>
      </c>
      <c r="B12916">
        <v>0</v>
      </c>
      <c r="C12916">
        <v>16</v>
      </c>
      <c r="D12916">
        <v>14.902101516723601</v>
      </c>
      <c r="E12916">
        <f>B12916+C12916</f>
        <v>16</v>
      </c>
      <c r="F12916">
        <f>D12916/E12916</f>
        <v>0.93138134479522505</v>
      </c>
      <c r="G12916">
        <f>C12916/(B12916+C12916)</f>
        <v>1</v>
      </c>
    </row>
    <row r="12917" spans="1:7" x14ac:dyDescent="0.35">
      <c r="A12917" t="s">
        <v>12916</v>
      </c>
      <c r="B12917">
        <v>0</v>
      </c>
      <c r="C12917">
        <v>30</v>
      </c>
      <c r="D12917">
        <v>20.402009963989201</v>
      </c>
      <c r="E12917">
        <f>B12917+C12917</f>
        <v>30</v>
      </c>
      <c r="F12917">
        <f>D12917/E12917</f>
        <v>0.68006699879964005</v>
      </c>
      <c r="G12917">
        <f>C12917/(B12917+C12917)</f>
        <v>1</v>
      </c>
    </row>
    <row r="12918" spans="1:7" x14ac:dyDescent="0.35">
      <c r="A12918" t="s">
        <v>12917</v>
      </c>
      <c r="B12918">
        <v>0</v>
      </c>
      <c r="C12918">
        <v>25</v>
      </c>
      <c r="D12918">
        <v>22.5152378082275</v>
      </c>
      <c r="E12918">
        <f>B12918+C12918</f>
        <v>25</v>
      </c>
      <c r="F12918">
        <f>D12918/E12918</f>
        <v>0.90060951232910003</v>
      </c>
      <c r="G12918">
        <f>C12918/(B12918+C12918)</f>
        <v>1</v>
      </c>
    </row>
    <row r="12919" spans="1:7" x14ac:dyDescent="0.35">
      <c r="A12919" t="s">
        <v>12918</v>
      </c>
      <c r="B12919">
        <v>0</v>
      </c>
      <c r="C12919">
        <v>792</v>
      </c>
      <c r="D12919">
        <v>584.14752197265602</v>
      </c>
      <c r="E12919">
        <f>B12919+C12919</f>
        <v>792</v>
      </c>
      <c r="F12919">
        <f>D12919/E12919</f>
        <v>0.73756000249072728</v>
      </c>
      <c r="G12919">
        <f>C12919/(B12919+C12919)</f>
        <v>1</v>
      </c>
    </row>
    <row r="12920" spans="1:7" x14ac:dyDescent="0.35">
      <c r="A12920" t="s">
        <v>12919</v>
      </c>
      <c r="B12920">
        <v>0</v>
      </c>
      <c r="C12920">
        <v>19</v>
      </c>
      <c r="D12920">
        <v>17.104110717773398</v>
      </c>
      <c r="E12920">
        <f>B12920+C12920</f>
        <v>19</v>
      </c>
      <c r="F12920">
        <f>D12920/E12920</f>
        <v>0.90021635356702101</v>
      </c>
      <c r="G12920">
        <f>C12920/(B12920+C12920)</f>
        <v>1</v>
      </c>
    </row>
    <row r="12921" spans="1:7" x14ac:dyDescent="0.35">
      <c r="A12921" t="s">
        <v>12920</v>
      </c>
      <c r="B12921">
        <v>29</v>
      </c>
      <c r="C12921">
        <v>0</v>
      </c>
      <c r="D12921">
        <v>6.9714903831481898</v>
      </c>
      <c r="E12921">
        <f>B12921+C12921</f>
        <v>29</v>
      </c>
      <c r="F12921">
        <f>D12921/E12921</f>
        <v>0.24039622010855827</v>
      </c>
      <c r="G12921">
        <f>C12921/(B12921+C12921)</f>
        <v>0</v>
      </c>
    </row>
    <row r="12922" spans="1:7" x14ac:dyDescent="0.35">
      <c r="A12922" t="s">
        <v>12921</v>
      </c>
      <c r="B12922">
        <v>0</v>
      </c>
      <c r="C12922">
        <v>20</v>
      </c>
      <c r="D12922">
        <v>14.3206281661987</v>
      </c>
      <c r="E12922">
        <f>B12922+C12922</f>
        <v>20</v>
      </c>
      <c r="F12922">
        <f>D12922/E12922</f>
        <v>0.71603140830993506</v>
      </c>
      <c r="G12922">
        <f>C12922/(B12922+C12922)</f>
        <v>1</v>
      </c>
    </row>
    <row r="12923" spans="1:7" x14ac:dyDescent="0.35">
      <c r="A12923" t="s">
        <v>12922</v>
      </c>
      <c r="B12923">
        <v>0</v>
      </c>
      <c r="C12923">
        <v>12</v>
      </c>
      <c r="D12923">
        <v>7.22344875335693</v>
      </c>
      <c r="E12923">
        <f>B12923+C12923</f>
        <v>12</v>
      </c>
      <c r="F12923">
        <f>D12923/E12923</f>
        <v>0.60195406277974417</v>
      </c>
      <c r="G12923">
        <f>C12923/(B12923+C12923)</f>
        <v>1</v>
      </c>
    </row>
    <row r="12924" spans="1:7" x14ac:dyDescent="0.35">
      <c r="A12924" t="s">
        <v>12923</v>
      </c>
      <c r="B12924">
        <v>30</v>
      </c>
      <c r="C12924">
        <v>13</v>
      </c>
      <c r="D12924">
        <v>19.646581649780199</v>
      </c>
      <c r="E12924">
        <f>B12924+C12924</f>
        <v>43</v>
      </c>
      <c r="F12924">
        <f>D12924/E12924</f>
        <v>0.45689724766930695</v>
      </c>
      <c r="G12924">
        <f>C12924/(B12924+C12924)</f>
        <v>0.30232558139534882</v>
      </c>
    </row>
    <row r="12925" spans="1:7" x14ac:dyDescent="0.35">
      <c r="A12925" t="s">
        <v>12924</v>
      </c>
      <c r="B12925">
        <v>0</v>
      </c>
      <c r="C12925">
        <v>63</v>
      </c>
      <c r="D12925">
        <v>43.602893829345703</v>
      </c>
      <c r="E12925">
        <f>B12925+C12925</f>
        <v>63</v>
      </c>
      <c r="F12925">
        <f>D12925/E12925</f>
        <v>0.69210942586263025</v>
      </c>
      <c r="G12925">
        <f>C12925/(B12925+C12925)</f>
        <v>1</v>
      </c>
    </row>
    <row r="12926" spans="1:7" x14ac:dyDescent="0.35">
      <c r="A12926" t="s">
        <v>12925</v>
      </c>
      <c r="B12926">
        <v>0</v>
      </c>
      <c r="C12926">
        <v>12</v>
      </c>
      <c r="D12926">
        <v>8.4260320663452095</v>
      </c>
      <c r="E12926">
        <f>B12926+C12926</f>
        <v>12</v>
      </c>
      <c r="F12926">
        <f>D12926/E12926</f>
        <v>0.70216933886210076</v>
      </c>
      <c r="G12926">
        <f>C12926/(B12926+C12926)</f>
        <v>1</v>
      </c>
    </row>
    <row r="12927" spans="1:7" x14ac:dyDescent="0.35">
      <c r="A12927" t="s">
        <v>12926</v>
      </c>
      <c r="B12927">
        <v>0</v>
      </c>
      <c r="C12927">
        <v>19</v>
      </c>
      <c r="D12927">
        <v>13.172471046447701</v>
      </c>
      <c r="E12927">
        <f>B12927+C12927</f>
        <v>19</v>
      </c>
      <c r="F12927">
        <f>D12927/E12927</f>
        <v>0.69328794981303687</v>
      </c>
      <c r="G12927">
        <f>C12927/(B12927+C12927)</f>
        <v>1</v>
      </c>
    </row>
    <row r="12928" spans="1:7" x14ac:dyDescent="0.35">
      <c r="A12928" t="s">
        <v>12927</v>
      </c>
      <c r="B12928">
        <v>0</v>
      </c>
      <c r="C12928">
        <v>15</v>
      </c>
      <c r="D12928">
        <v>8.8757171630859304</v>
      </c>
      <c r="E12928">
        <f>B12928+C12928</f>
        <v>15</v>
      </c>
      <c r="F12928">
        <f>D12928/E12928</f>
        <v>0.59171447753906203</v>
      </c>
      <c r="G12928">
        <f>C12928/(B12928+C12928)</f>
        <v>1</v>
      </c>
    </row>
    <row r="12929" spans="1:7" x14ac:dyDescent="0.35">
      <c r="A12929" t="s">
        <v>12928</v>
      </c>
      <c r="B12929">
        <v>0</v>
      </c>
      <c r="C12929">
        <v>32</v>
      </c>
      <c r="D12929">
        <v>26.5546970367431</v>
      </c>
      <c r="E12929">
        <f>B12929+C12929</f>
        <v>32</v>
      </c>
      <c r="F12929">
        <f>D12929/E12929</f>
        <v>0.82983428239822188</v>
      </c>
      <c r="G12929">
        <f>C12929/(B12929+C12929)</f>
        <v>1</v>
      </c>
    </row>
    <row r="12930" spans="1:7" x14ac:dyDescent="0.35">
      <c r="A12930" t="s">
        <v>12929</v>
      </c>
      <c r="B12930">
        <v>0</v>
      </c>
      <c r="C12930">
        <v>14</v>
      </c>
      <c r="D12930">
        <v>11.3670225143432</v>
      </c>
      <c r="E12930">
        <f>B12930+C12930</f>
        <v>14</v>
      </c>
      <c r="F12930">
        <f>D12930/E12930</f>
        <v>0.81193017959594282</v>
      </c>
      <c r="G12930">
        <f>C12930/(B12930+C12930)</f>
        <v>1</v>
      </c>
    </row>
    <row r="12931" spans="1:7" x14ac:dyDescent="0.35">
      <c r="A12931" t="s">
        <v>12930</v>
      </c>
      <c r="B12931">
        <v>0</v>
      </c>
      <c r="C12931">
        <v>24</v>
      </c>
      <c r="D12931">
        <v>18.463354110717699</v>
      </c>
      <c r="E12931">
        <f>B12931+C12931</f>
        <v>24</v>
      </c>
      <c r="F12931">
        <f>D12931/E12931</f>
        <v>0.76930642127990412</v>
      </c>
      <c r="G12931">
        <f>C12931/(B12931+C12931)</f>
        <v>1</v>
      </c>
    </row>
    <row r="12932" spans="1:7" x14ac:dyDescent="0.35">
      <c r="A12932" t="s">
        <v>12931</v>
      </c>
      <c r="B12932">
        <v>0</v>
      </c>
      <c r="C12932">
        <v>16</v>
      </c>
      <c r="D12932">
        <v>13.960104942321699</v>
      </c>
      <c r="E12932">
        <f>B12932+C12932</f>
        <v>16</v>
      </c>
      <c r="F12932">
        <f>D12932/E12932</f>
        <v>0.8725065588951062</v>
      </c>
      <c r="G12932">
        <f>C12932/(B12932+C12932)</f>
        <v>1</v>
      </c>
    </row>
    <row r="12933" spans="1:7" x14ac:dyDescent="0.35">
      <c r="A12933" t="s">
        <v>12932</v>
      </c>
      <c r="B12933">
        <v>14</v>
      </c>
      <c r="C12933">
        <v>17</v>
      </c>
      <c r="D12933">
        <v>15.813863754272401</v>
      </c>
      <c r="E12933">
        <f>B12933+C12933</f>
        <v>31</v>
      </c>
      <c r="F12933">
        <f>D12933/E12933</f>
        <v>0.51012463723459356</v>
      </c>
      <c r="G12933">
        <f>C12933/(B12933+C12933)</f>
        <v>0.54838709677419351</v>
      </c>
    </row>
    <row r="12934" spans="1:7" x14ac:dyDescent="0.35">
      <c r="A12934" t="s">
        <v>12933</v>
      </c>
      <c r="B12934">
        <v>13</v>
      </c>
      <c r="C12934">
        <v>3</v>
      </c>
      <c r="D12934">
        <v>7.0285859107971103</v>
      </c>
      <c r="E12934">
        <f>B12934+C12934</f>
        <v>16</v>
      </c>
      <c r="F12934">
        <f>D12934/E12934</f>
        <v>0.43928661942481939</v>
      </c>
      <c r="G12934">
        <f>C12934/(B12934+C12934)</f>
        <v>0.1875</v>
      </c>
    </row>
    <row r="12935" spans="1:7" x14ac:dyDescent="0.35">
      <c r="A12935" t="s">
        <v>12934</v>
      </c>
      <c r="B12935">
        <v>0</v>
      </c>
      <c r="C12935">
        <v>13</v>
      </c>
      <c r="D12935">
        <v>8.6532278060912997</v>
      </c>
      <c r="E12935">
        <f>B12935+C12935</f>
        <v>13</v>
      </c>
      <c r="F12935">
        <f>D12935/E12935</f>
        <v>0.66563290816086917</v>
      </c>
      <c r="G12935">
        <f>C12935/(B12935+C12935)</f>
        <v>1</v>
      </c>
    </row>
    <row r="12936" spans="1:7" x14ac:dyDescent="0.35">
      <c r="A12936" t="s">
        <v>12935</v>
      </c>
      <c r="B12936">
        <v>0</v>
      </c>
      <c r="C12936">
        <v>34</v>
      </c>
      <c r="D12936">
        <v>25.6313171386718</v>
      </c>
      <c r="E12936">
        <f>B12936+C12936</f>
        <v>34</v>
      </c>
      <c r="F12936">
        <f>D12936/E12936</f>
        <v>0.75386226878446472</v>
      </c>
      <c r="G12936">
        <f>C12936/(B12936+C12936)</f>
        <v>1</v>
      </c>
    </row>
    <row r="12937" spans="1:7" x14ac:dyDescent="0.35">
      <c r="A12937" t="s">
        <v>12936</v>
      </c>
      <c r="B12937">
        <v>1</v>
      </c>
      <c r="C12937">
        <v>404</v>
      </c>
      <c r="D12937">
        <v>278.4091796875</v>
      </c>
      <c r="E12937">
        <f>B12937+C12937</f>
        <v>405</v>
      </c>
      <c r="F12937">
        <f>D12937/E12937</f>
        <v>0.68743007330246919</v>
      </c>
      <c r="G12937">
        <f>C12937/(B12937+C12937)</f>
        <v>0.9975308641975309</v>
      </c>
    </row>
    <row r="12938" spans="1:7" x14ac:dyDescent="0.35">
      <c r="A12938" t="s">
        <v>12937</v>
      </c>
      <c r="B12938">
        <v>27</v>
      </c>
      <c r="C12938">
        <v>0</v>
      </c>
      <c r="D12938">
        <v>3.4422256946563698</v>
      </c>
      <c r="E12938">
        <f>B12938+C12938</f>
        <v>27</v>
      </c>
      <c r="F12938">
        <f>D12938/E12938</f>
        <v>0.12748984054282853</v>
      </c>
      <c r="G12938">
        <f>C12938/(B12938+C12938)</f>
        <v>0</v>
      </c>
    </row>
    <row r="12939" spans="1:7" x14ac:dyDescent="0.35">
      <c r="A12939" t="s">
        <v>12938</v>
      </c>
      <c r="B12939">
        <v>1</v>
      </c>
      <c r="C12939">
        <v>64</v>
      </c>
      <c r="D12939">
        <v>43.153903961181598</v>
      </c>
      <c r="E12939">
        <f>B12939+C12939</f>
        <v>65</v>
      </c>
      <c r="F12939">
        <f>D12939/E12939</f>
        <v>0.66390621478740919</v>
      </c>
      <c r="G12939">
        <f>C12939/(B12939+C12939)</f>
        <v>0.98461538461538467</v>
      </c>
    </row>
    <row r="12940" spans="1:7" x14ac:dyDescent="0.35">
      <c r="A12940" t="s">
        <v>12939</v>
      </c>
      <c r="B12940">
        <v>101</v>
      </c>
      <c r="C12940">
        <v>0</v>
      </c>
      <c r="D12940">
        <v>11.690695762634199</v>
      </c>
      <c r="E12940">
        <f>B12940+C12940</f>
        <v>101</v>
      </c>
      <c r="F12940">
        <f>D12940/E12940</f>
        <v>0.11574946299637821</v>
      </c>
      <c r="G12940">
        <f>C12940/(B12940+C12940)</f>
        <v>0</v>
      </c>
    </row>
    <row r="12941" spans="1:7" x14ac:dyDescent="0.35">
      <c r="A12941" t="s">
        <v>12940</v>
      </c>
      <c r="B12941">
        <v>0</v>
      </c>
      <c r="C12941">
        <v>51</v>
      </c>
      <c r="D12941">
        <v>43.351810455322202</v>
      </c>
      <c r="E12941">
        <f>B12941+C12941</f>
        <v>51</v>
      </c>
      <c r="F12941">
        <f>D12941/E12941</f>
        <v>0.8500354991239647</v>
      </c>
      <c r="G12941">
        <f>C12941/(B12941+C12941)</f>
        <v>1</v>
      </c>
    </row>
    <row r="12942" spans="1:7" x14ac:dyDescent="0.35">
      <c r="A12942" t="s">
        <v>12941</v>
      </c>
      <c r="B12942">
        <v>1</v>
      </c>
      <c r="C12942">
        <v>22</v>
      </c>
      <c r="D12942">
        <v>14.3198642730712</v>
      </c>
      <c r="E12942">
        <f>B12942+C12942</f>
        <v>23</v>
      </c>
      <c r="F12942">
        <f>D12942/E12942</f>
        <v>0.62260279448135658</v>
      </c>
      <c r="G12942">
        <f>C12942/(B12942+C12942)</f>
        <v>0.95652173913043481</v>
      </c>
    </row>
    <row r="12943" spans="1:7" x14ac:dyDescent="0.35">
      <c r="A12943" t="s">
        <v>12942</v>
      </c>
      <c r="B12943">
        <v>20</v>
      </c>
      <c r="C12943">
        <v>40</v>
      </c>
      <c r="D12943">
        <v>32.4317016601562</v>
      </c>
      <c r="E12943">
        <f>B12943+C12943</f>
        <v>60</v>
      </c>
      <c r="F12943">
        <f>D12943/E12943</f>
        <v>0.54052836100260337</v>
      </c>
      <c r="G12943">
        <f>C12943/(B12943+C12943)</f>
        <v>0.66666666666666663</v>
      </c>
    </row>
    <row r="12944" spans="1:7" x14ac:dyDescent="0.35">
      <c r="A12944" t="s">
        <v>12943</v>
      </c>
      <c r="B12944">
        <v>28</v>
      </c>
      <c r="C12944">
        <v>0</v>
      </c>
      <c r="D12944">
        <v>4.1214900016784597</v>
      </c>
      <c r="E12944">
        <f>B12944+C12944</f>
        <v>28</v>
      </c>
      <c r="F12944">
        <f>D12944/E12944</f>
        <v>0.14719607148851641</v>
      </c>
      <c r="G12944">
        <f>C12944/(B12944+C12944)</f>
        <v>0</v>
      </c>
    </row>
    <row r="12945" spans="1:7" x14ac:dyDescent="0.35">
      <c r="A12945" t="s">
        <v>12944</v>
      </c>
      <c r="B12945">
        <v>12</v>
      </c>
      <c r="C12945">
        <v>5</v>
      </c>
      <c r="D12945">
        <v>7.5874152183532697</v>
      </c>
      <c r="E12945">
        <f>B12945+C12945</f>
        <v>17</v>
      </c>
      <c r="F12945">
        <f>D12945/E12945</f>
        <v>0.4463185422560747</v>
      </c>
      <c r="G12945">
        <f>C12945/(B12945+C12945)</f>
        <v>0.29411764705882354</v>
      </c>
    </row>
    <row r="12946" spans="1:7" x14ac:dyDescent="0.35">
      <c r="A12946" t="s">
        <v>12945</v>
      </c>
      <c r="B12946">
        <v>0</v>
      </c>
      <c r="C12946">
        <v>12</v>
      </c>
      <c r="D12946">
        <v>7.7617263793945304</v>
      </c>
      <c r="E12946">
        <f>B12946+C12946</f>
        <v>12</v>
      </c>
      <c r="F12946">
        <f>D12946/E12946</f>
        <v>0.64681053161621083</v>
      </c>
      <c r="G12946">
        <f>C12946/(B12946+C12946)</f>
        <v>1</v>
      </c>
    </row>
    <row r="12947" spans="1:7" x14ac:dyDescent="0.35">
      <c r="A12947" t="s">
        <v>12946</v>
      </c>
      <c r="B12947">
        <v>4</v>
      </c>
      <c r="C12947">
        <v>8</v>
      </c>
      <c r="D12947">
        <v>6.6282887458801198</v>
      </c>
      <c r="E12947">
        <f>B12947+C12947</f>
        <v>12</v>
      </c>
      <c r="F12947">
        <f>D12947/E12947</f>
        <v>0.55235739549000995</v>
      </c>
      <c r="G12947">
        <f>C12947/(B12947+C12947)</f>
        <v>0.66666666666666663</v>
      </c>
    </row>
    <row r="12948" spans="1:7" x14ac:dyDescent="0.35">
      <c r="A12948" t="s">
        <v>12947</v>
      </c>
      <c r="B12948">
        <v>17</v>
      </c>
      <c r="C12948">
        <v>0</v>
      </c>
      <c r="D12948">
        <v>0.57922512292861905</v>
      </c>
      <c r="E12948">
        <f>B12948+C12948</f>
        <v>17</v>
      </c>
      <c r="F12948">
        <f>D12948/E12948</f>
        <v>3.407206605462465E-2</v>
      </c>
      <c r="G12948">
        <f>C12948/(B12948+C12948)</f>
        <v>0</v>
      </c>
    </row>
    <row r="12949" spans="1:7" x14ac:dyDescent="0.35">
      <c r="A12949" t="s">
        <v>12948</v>
      </c>
      <c r="B12949">
        <v>11</v>
      </c>
      <c r="C12949">
        <v>0</v>
      </c>
      <c r="D12949">
        <v>4.0795097351074201</v>
      </c>
      <c r="E12949">
        <f>B12949+C12949</f>
        <v>11</v>
      </c>
      <c r="F12949">
        <f>D12949/E12949</f>
        <v>0.37086452137340181</v>
      </c>
      <c r="G12949">
        <f>C12949/(B12949+C12949)</f>
        <v>0</v>
      </c>
    </row>
    <row r="12950" spans="1:7" x14ac:dyDescent="0.35">
      <c r="A12950" t="s">
        <v>12949</v>
      </c>
      <c r="B12950">
        <v>72</v>
      </c>
      <c r="C12950">
        <v>2</v>
      </c>
      <c r="D12950">
        <v>26.874473571777301</v>
      </c>
      <c r="E12950">
        <f>B12950+C12950</f>
        <v>74</v>
      </c>
      <c r="F12950">
        <f>D12950/E12950</f>
        <v>0.36316856178077433</v>
      </c>
      <c r="G12950">
        <f>C12950/(B12950+C12950)</f>
        <v>2.7027027027027029E-2</v>
      </c>
    </row>
    <row r="12951" spans="1:7" x14ac:dyDescent="0.35">
      <c r="A12951" t="s">
        <v>12950</v>
      </c>
      <c r="B12951">
        <v>1</v>
      </c>
      <c r="C12951">
        <v>10</v>
      </c>
      <c r="D12951">
        <v>6.8443198204040501</v>
      </c>
      <c r="E12951">
        <f>B12951+C12951</f>
        <v>11</v>
      </c>
      <c r="F12951">
        <f>D12951/E12951</f>
        <v>0.62221089276400454</v>
      </c>
      <c r="G12951">
        <f>C12951/(B12951+C12951)</f>
        <v>0.90909090909090906</v>
      </c>
    </row>
    <row r="12952" spans="1:7" x14ac:dyDescent="0.35">
      <c r="A12952" t="s">
        <v>12951</v>
      </c>
      <c r="B12952">
        <v>22</v>
      </c>
      <c r="C12952">
        <v>0</v>
      </c>
      <c r="D12952">
        <v>5.4049096107482901</v>
      </c>
      <c r="E12952">
        <f>B12952+C12952</f>
        <v>22</v>
      </c>
      <c r="F12952">
        <f>D12952/E12952</f>
        <v>0.24567770957946775</v>
      </c>
      <c r="G12952">
        <f>C12952/(B12952+C12952)</f>
        <v>0</v>
      </c>
    </row>
    <row r="12953" spans="1:7" x14ac:dyDescent="0.35">
      <c r="A12953" t="s">
        <v>12952</v>
      </c>
      <c r="B12953">
        <v>63</v>
      </c>
      <c r="C12953">
        <v>25</v>
      </c>
      <c r="D12953">
        <v>40.003734588622997</v>
      </c>
      <c r="E12953">
        <f>B12953+C12953</f>
        <v>88</v>
      </c>
      <c r="F12953">
        <f>D12953/E12953</f>
        <v>0.45458789305253405</v>
      </c>
      <c r="G12953">
        <f>C12953/(B12953+C12953)</f>
        <v>0.28409090909090912</v>
      </c>
    </row>
    <row r="12954" spans="1:7" x14ac:dyDescent="0.35">
      <c r="A12954" t="s">
        <v>12953</v>
      </c>
      <c r="B12954">
        <v>12</v>
      </c>
      <c r="C12954">
        <v>0</v>
      </c>
      <c r="D12954">
        <v>1.7591073513030999</v>
      </c>
      <c r="E12954">
        <f>B12954+C12954</f>
        <v>12</v>
      </c>
      <c r="F12954">
        <f>D12954/E12954</f>
        <v>0.14659227927525834</v>
      </c>
      <c r="G12954">
        <f>C12954/(B12954+C12954)</f>
        <v>0</v>
      </c>
    </row>
    <row r="12955" spans="1:7" x14ac:dyDescent="0.35">
      <c r="A12955" t="s">
        <v>12954</v>
      </c>
      <c r="B12955">
        <v>10</v>
      </c>
      <c r="C12955">
        <v>5</v>
      </c>
      <c r="D12955">
        <v>6.5913753509521396</v>
      </c>
      <c r="E12955">
        <f>B12955+C12955</f>
        <v>15</v>
      </c>
      <c r="F12955">
        <f>D12955/E12955</f>
        <v>0.43942502339680928</v>
      </c>
      <c r="G12955">
        <f>C12955/(B12955+C12955)</f>
        <v>0.33333333333333331</v>
      </c>
    </row>
    <row r="12956" spans="1:7" x14ac:dyDescent="0.35">
      <c r="A12956" t="s">
        <v>12955</v>
      </c>
      <c r="B12956">
        <v>14</v>
      </c>
      <c r="C12956">
        <v>0</v>
      </c>
      <c r="D12956">
        <v>4.61637210845947</v>
      </c>
      <c r="E12956">
        <f>B12956+C12956</f>
        <v>14</v>
      </c>
      <c r="F12956">
        <f>D12956/E12956</f>
        <v>0.32974086488996213</v>
      </c>
      <c r="G12956">
        <f>C12956/(B12956+C12956)</f>
        <v>0</v>
      </c>
    </row>
    <row r="12957" spans="1:7" x14ac:dyDescent="0.35">
      <c r="A12957" t="s">
        <v>12956</v>
      </c>
      <c r="B12957">
        <v>0</v>
      </c>
      <c r="C12957">
        <v>13</v>
      </c>
      <c r="D12957">
        <v>9.27294921875</v>
      </c>
      <c r="E12957">
        <f>B12957+C12957</f>
        <v>13</v>
      </c>
      <c r="F12957">
        <f>D12957/E12957</f>
        <v>0.71330378605769229</v>
      </c>
      <c r="G12957">
        <f>C12957/(B12957+C12957)</f>
        <v>1</v>
      </c>
    </row>
    <row r="12958" spans="1:7" x14ac:dyDescent="0.35">
      <c r="A12958" t="s">
        <v>12957</v>
      </c>
      <c r="B12958">
        <v>0</v>
      </c>
      <c r="C12958">
        <v>71</v>
      </c>
      <c r="D12958">
        <v>51.010601043701101</v>
      </c>
      <c r="E12958">
        <f>B12958+C12958</f>
        <v>71</v>
      </c>
      <c r="F12958">
        <f>D12958/E12958</f>
        <v>0.718459169629593</v>
      </c>
      <c r="G12958">
        <f>C12958/(B12958+C12958)</f>
        <v>1</v>
      </c>
    </row>
    <row r="12959" spans="1:7" x14ac:dyDescent="0.35">
      <c r="A12959" t="s">
        <v>12958</v>
      </c>
      <c r="B12959">
        <v>0</v>
      </c>
      <c r="C12959">
        <v>13</v>
      </c>
      <c r="D12959">
        <v>9.5673723220825195</v>
      </c>
      <c r="E12959">
        <f>B12959+C12959</f>
        <v>13</v>
      </c>
      <c r="F12959">
        <f>D12959/E12959</f>
        <v>0.73595171708327078</v>
      </c>
      <c r="G12959">
        <f>C12959/(B12959+C12959)</f>
        <v>1</v>
      </c>
    </row>
    <row r="12960" spans="1:7" x14ac:dyDescent="0.35">
      <c r="A12960" t="s">
        <v>12959</v>
      </c>
      <c r="B12960">
        <v>0</v>
      </c>
      <c r="C12960">
        <v>23</v>
      </c>
      <c r="D12960">
        <v>19.9922580718994</v>
      </c>
      <c r="E12960">
        <f>B12960+C12960</f>
        <v>23</v>
      </c>
      <c r="F12960">
        <f>D12960/E12960</f>
        <v>0.86922861182171307</v>
      </c>
      <c r="G12960">
        <f>C12960/(B12960+C12960)</f>
        <v>1</v>
      </c>
    </row>
    <row r="12961" spans="1:7" x14ac:dyDescent="0.35">
      <c r="A12961" t="s">
        <v>12960</v>
      </c>
      <c r="B12961">
        <v>16</v>
      </c>
      <c r="C12961">
        <v>0</v>
      </c>
      <c r="D12961">
        <v>1.9521456956863401</v>
      </c>
      <c r="E12961">
        <f>B12961+C12961</f>
        <v>16</v>
      </c>
      <c r="F12961">
        <f>D12961/E12961</f>
        <v>0.12200910598039626</v>
      </c>
      <c r="G12961">
        <f>C12961/(B12961+C12961)</f>
        <v>0</v>
      </c>
    </row>
    <row r="12962" spans="1:7" x14ac:dyDescent="0.35">
      <c r="A12962" t="s">
        <v>12961</v>
      </c>
      <c r="B12962">
        <v>0</v>
      </c>
      <c r="C12962">
        <v>15</v>
      </c>
      <c r="D12962">
        <v>9.4826860427856392</v>
      </c>
      <c r="E12962">
        <f>B12962+C12962</f>
        <v>15</v>
      </c>
      <c r="F12962">
        <f>D12962/E12962</f>
        <v>0.63217906951904257</v>
      </c>
      <c r="G12962">
        <f>C12962/(B12962+C12962)</f>
        <v>1</v>
      </c>
    </row>
    <row r="12963" spans="1:7" x14ac:dyDescent="0.35">
      <c r="A12963" t="s">
        <v>12962</v>
      </c>
      <c r="B12963">
        <v>14</v>
      </c>
      <c r="C12963">
        <v>0</v>
      </c>
      <c r="D12963">
        <v>1.8726372718811</v>
      </c>
      <c r="E12963">
        <f>B12963+C12963</f>
        <v>14</v>
      </c>
      <c r="F12963">
        <f>D12963/E12963</f>
        <v>0.13375980513436428</v>
      </c>
      <c r="G12963">
        <f>C12963/(B12963+C12963)</f>
        <v>0</v>
      </c>
    </row>
    <row r="12964" spans="1:7" x14ac:dyDescent="0.35">
      <c r="A12964" t="s">
        <v>12963</v>
      </c>
      <c r="B12964">
        <v>0</v>
      </c>
      <c r="C12964">
        <v>29</v>
      </c>
      <c r="D12964">
        <v>19.940465927123999</v>
      </c>
      <c r="E12964">
        <f>B12964+C12964</f>
        <v>29</v>
      </c>
      <c r="F12964">
        <f>D12964/E12964</f>
        <v>0.6876022733491034</v>
      </c>
      <c r="G12964">
        <f>C12964/(B12964+C12964)</f>
        <v>1</v>
      </c>
    </row>
    <row r="12965" spans="1:7" x14ac:dyDescent="0.35">
      <c r="A12965" t="s">
        <v>12964</v>
      </c>
      <c r="B12965">
        <v>14</v>
      </c>
      <c r="C12965">
        <v>4</v>
      </c>
      <c r="D12965">
        <v>7.9178972244262598</v>
      </c>
      <c r="E12965">
        <f>B12965+C12965</f>
        <v>18</v>
      </c>
      <c r="F12965">
        <f>D12965/E12965</f>
        <v>0.43988317913479219</v>
      </c>
      <c r="G12965">
        <f>C12965/(B12965+C12965)</f>
        <v>0.22222222222222221</v>
      </c>
    </row>
    <row r="12966" spans="1:7" x14ac:dyDescent="0.35">
      <c r="A12966" t="s">
        <v>12965</v>
      </c>
      <c r="B12966">
        <v>0</v>
      </c>
      <c r="C12966">
        <v>39</v>
      </c>
      <c r="D12966">
        <v>36.655685424804602</v>
      </c>
      <c r="E12966">
        <f>B12966+C12966</f>
        <v>39</v>
      </c>
      <c r="F12966">
        <f>D12966/E12966</f>
        <v>0.93988936986678462</v>
      </c>
      <c r="G12966">
        <f>C12966/(B12966+C12966)</f>
        <v>1</v>
      </c>
    </row>
    <row r="12967" spans="1:7" x14ac:dyDescent="0.35">
      <c r="A12967" t="s">
        <v>12966</v>
      </c>
      <c r="B12967">
        <v>12</v>
      </c>
      <c r="C12967">
        <v>1</v>
      </c>
      <c r="D12967">
        <v>4.7215781211853001</v>
      </c>
      <c r="E12967">
        <f>B12967+C12967</f>
        <v>13</v>
      </c>
      <c r="F12967">
        <f>D12967/E12967</f>
        <v>0.36319831701425387</v>
      </c>
      <c r="G12967">
        <f>C12967/(B12967+C12967)</f>
        <v>7.6923076923076927E-2</v>
      </c>
    </row>
    <row r="12968" spans="1:7" x14ac:dyDescent="0.35">
      <c r="A12968" t="s">
        <v>12967</v>
      </c>
      <c r="B12968">
        <v>1</v>
      </c>
      <c r="C12968">
        <v>34</v>
      </c>
      <c r="D12968">
        <v>23.495216369628899</v>
      </c>
      <c r="E12968">
        <f>B12968+C12968</f>
        <v>35</v>
      </c>
      <c r="F12968">
        <f>D12968/E12968</f>
        <v>0.67129189627511143</v>
      </c>
      <c r="G12968">
        <f>C12968/(B12968+C12968)</f>
        <v>0.97142857142857142</v>
      </c>
    </row>
    <row r="12969" spans="1:7" x14ac:dyDescent="0.35">
      <c r="A12969" t="s">
        <v>12968</v>
      </c>
      <c r="B12969">
        <v>11</v>
      </c>
      <c r="C12969">
        <v>0</v>
      </c>
      <c r="D12969">
        <v>0.35134628415107699</v>
      </c>
      <c r="E12969">
        <f>B12969+C12969</f>
        <v>11</v>
      </c>
      <c r="F12969">
        <f>D12969/E12969</f>
        <v>3.1940571286461543E-2</v>
      </c>
      <c r="G12969">
        <f>C12969/(B12969+C12969)</f>
        <v>0</v>
      </c>
    </row>
    <row r="12970" spans="1:7" x14ac:dyDescent="0.35">
      <c r="A12970" t="s">
        <v>12969</v>
      </c>
      <c r="B12970">
        <v>1</v>
      </c>
      <c r="C12970">
        <v>12</v>
      </c>
      <c r="D12970">
        <v>8.6047286987304599</v>
      </c>
      <c r="E12970">
        <f>B12970+C12970</f>
        <v>13</v>
      </c>
      <c r="F12970">
        <f>D12970/E12970</f>
        <v>0.66190220759465079</v>
      </c>
      <c r="G12970">
        <f>C12970/(B12970+C12970)</f>
        <v>0.92307692307692313</v>
      </c>
    </row>
    <row r="12971" spans="1:7" x14ac:dyDescent="0.35">
      <c r="A12971" t="s">
        <v>12970</v>
      </c>
      <c r="B12971">
        <v>0</v>
      </c>
      <c r="C12971">
        <v>99</v>
      </c>
      <c r="D12971">
        <v>73.142929077148395</v>
      </c>
      <c r="E12971">
        <f>B12971+C12971</f>
        <v>99</v>
      </c>
      <c r="F12971">
        <f>D12971/E12971</f>
        <v>0.73881746542574134</v>
      </c>
      <c r="G12971">
        <f>C12971/(B12971+C12971)</f>
        <v>1</v>
      </c>
    </row>
    <row r="12972" spans="1:7" x14ac:dyDescent="0.35">
      <c r="A12972" t="s">
        <v>12971</v>
      </c>
      <c r="B12972">
        <v>20</v>
      </c>
      <c r="C12972">
        <v>52</v>
      </c>
      <c r="D12972">
        <v>39.710250854492102</v>
      </c>
      <c r="E12972">
        <f>B12972+C12972</f>
        <v>72</v>
      </c>
      <c r="F12972">
        <f>D12972/E12972</f>
        <v>0.55153126186794588</v>
      </c>
      <c r="G12972">
        <f>C12972/(B12972+C12972)</f>
        <v>0.72222222222222221</v>
      </c>
    </row>
    <row r="12973" spans="1:7" x14ac:dyDescent="0.35">
      <c r="A12973" t="s">
        <v>12972</v>
      </c>
      <c r="B12973">
        <v>22</v>
      </c>
      <c r="C12973">
        <v>0</v>
      </c>
      <c r="D12973">
        <v>1.6416542530059799</v>
      </c>
      <c r="E12973">
        <f>B12973+C12973</f>
        <v>22</v>
      </c>
      <c r="F12973">
        <f>D12973/E12973</f>
        <v>7.4620647863908179E-2</v>
      </c>
      <c r="G12973">
        <f>C12973/(B12973+C12973)</f>
        <v>0</v>
      </c>
    </row>
    <row r="12974" spans="1:7" x14ac:dyDescent="0.35">
      <c r="A12974" t="s">
        <v>12973</v>
      </c>
      <c r="B12974">
        <v>0</v>
      </c>
      <c r="C12974">
        <v>90</v>
      </c>
      <c r="D12974">
        <v>78.074401855468693</v>
      </c>
      <c r="E12974">
        <f>B12974+C12974</f>
        <v>90</v>
      </c>
      <c r="F12974">
        <f>D12974/E12974</f>
        <v>0.8674933539496521</v>
      </c>
      <c r="G12974">
        <f>C12974/(B12974+C12974)</f>
        <v>1</v>
      </c>
    </row>
    <row r="12975" spans="1:7" x14ac:dyDescent="0.35">
      <c r="A12975" t="s">
        <v>12974</v>
      </c>
      <c r="B12975">
        <v>3</v>
      </c>
      <c r="C12975">
        <v>9</v>
      </c>
      <c r="D12975">
        <v>6.4993476867675701</v>
      </c>
      <c r="E12975">
        <f>B12975+C12975</f>
        <v>12</v>
      </c>
      <c r="F12975">
        <f>D12975/E12975</f>
        <v>0.54161230723063081</v>
      </c>
      <c r="G12975">
        <f>C12975/(B12975+C12975)</f>
        <v>0.75</v>
      </c>
    </row>
    <row r="12976" spans="1:7" x14ac:dyDescent="0.35">
      <c r="A12976" t="s">
        <v>12975</v>
      </c>
      <c r="B12976">
        <v>13</v>
      </c>
      <c r="C12976">
        <v>34</v>
      </c>
      <c r="D12976">
        <v>25.816432952880799</v>
      </c>
      <c r="E12976">
        <f>B12976+C12976</f>
        <v>47</v>
      </c>
      <c r="F12976">
        <f>D12976/E12976</f>
        <v>0.54928580750810208</v>
      </c>
      <c r="G12976">
        <f>C12976/(B12976+C12976)</f>
        <v>0.72340425531914898</v>
      </c>
    </row>
    <row r="12977" spans="1:7" x14ac:dyDescent="0.35">
      <c r="A12977" t="s">
        <v>12976</v>
      </c>
      <c r="B12977">
        <v>26</v>
      </c>
      <c r="C12977">
        <v>0</v>
      </c>
      <c r="D12977">
        <v>1.9880175590515099</v>
      </c>
      <c r="E12977">
        <f>B12977+C12977</f>
        <v>26</v>
      </c>
      <c r="F12977">
        <f>D12977/E12977</f>
        <v>7.6462213809673454E-2</v>
      </c>
      <c r="G12977">
        <f>C12977/(B12977+C12977)</f>
        <v>0</v>
      </c>
    </row>
    <row r="12978" spans="1:7" x14ac:dyDescent="0.35">
      <c r="A12978" t="s">
        <v>12977</v>
      </c>
      <c r="B12978">
        <v>14</v>
      </c>
      <c r="C12978">
        <v>9</v>
      </c>
      <c r="D12978">
        <v>10.4912862777709</v>
      </c>
      <c r="E12978">
        <f>B12978+C12978</f>
        <v>23</v>
      </c>
      <c r="F12978">
        <f>D12978/E12978</f>
        <v>0.45614288164221306</v>
      </c>
      <c r="G12978">
        <f>C12978/(B12978+C12978)</f>
        <v>0.39130434782608697</v>
      </c>
    </row>
    <row r="12979" spans="1:7" x14ac:dyDescent="0.35">
      <c r="A12979" t="s">
        <v>12978</v>
      </c>
      <c r="B12979">
        <v>11</v>
      </c>
      <c r="C12979">
        <v>0</v>
      </c>
      <c r="D12979">
        <v>0.55871427059173495</v>
      </c>
      <c r="E12979">
        <f>B12979+C12979</f>
        <v>11</v>
      </c>
      <c r="F12979">
        <f>D12979/E12979</f>
        <v>5.0792206417430451E-2</v>
      </c>
      <c r="G12979">
        <f>C12979/(B12979+C12979)</f>
        <v>0</v>
      </c>
    </row>
    <row r="12980" spans="1:7" x14ac:dyDescent="0.35">
      <c r="A12980" t="s">
        <v>12979</v>
      </c>
      <c r="B12980">
        <v>4</v>
      </c>
      <c r="C12980">
        <v>8</v>
      </c>
      <c r="D12980">
        <v>6.3354110717773402</v>
      </c>
      <c r="E12980">
        <f>B12980+C12980</f>
        <v>12</v>
      </c>
      <c r="F12980">
        <f>D12980/E12980</f>
        <v>0.52795092264811172</v>
      </c>
      <c r="G12980">
        <f>C12980/(B12980+C12980)</f>
        <v>0.66666666666666663</v>
      </c>
    </row>
    <row r="12981" spans="1:7" x14ac:dyDescent="0.35">
      <c r="A12981" t="s">
        <v>12980</v>
      </c>
      <c r="B12981">
        <v>17</v>
      </c>
      <c r="C12981">
        <v>0</v>
      </c>
      <c r="D12981">
        <v>1.93662881851196</v>
      </c>
      <c r="E12981">
        <f>B12981+C12981</f>
        <v>17</v>
      </c>
      <c r="F12981">
        <f>D12981/E12981</f>
        <v>0.11391934226540941</v>
      </c>
      <c r="G12981">
        <f>C12981/(B12981+C12981)</f>
        <v>0</v>
      </c>
    </row>
    <row r="12982" spans="1:7" x14ac:dyDescent="0.35">
      <c r="A12982" t="s">
        <v>12981</v>
      </c>
      <c r="B12982">
        <v>137</v>
      </c>
      <c r="C12982">
        <v>2</v>
      </c>
      <c r="D12982">
        <v>47.628097534179602</v>
      </c>
      <c r="E12982">
        <f>B12982+C12982</f>
        <v>139</v>
      </c>
      <c r="F12982">
        <f>D12982/E12982</f>
        <v>0.3426481836991338</v>
      </c>
      <c r="G12982">
        <f>C12982/(B12982+C12982)</f>
        <v>1.4388489208633094E-2</v>
      </c>
    </row>
    <row r="12983" spans="1:7" x14ac:dyDescent="0.35">
      <c r="A12983" t="s">
        <v>12982</v>
      </c>
      <c r="B12983">
        <v>13</v>
      </c>
      <c r="C12983">
        <v>5</v>
      </c>
      <c r="D12983">
        <v>8.2663278579711896</v>
      </c>
      <c r="E12983">
        <f>B12983+C12983</f>
        <v>18</v>
      </c>
      <c r="F12983">
        <f>D12983/E12983</f>
        <v>0.45924043655395497</v>
      </c>
      <c r="G12983">
        <f>C12983/(B12983+C12983)</f>
        <v>0.27777777777777779</v>
      </c>
    </row>
    <row r="12984" spans="1:7" x14ac:dyDescent="0.35">
      <c r="A12984" t="s">
        <v>12983</v>
      </c>
      <c r="B12984">
        <v>15</v>
      </c>
      <c r="C12984">
        <v>17</v>
      </c>
      <c r="D12984">
        <v>15.934002876281699</v>
      </c>
      <c r="E12984">
        <f>B12984+C12984</f>
        <v>32</v>
      </c>
      <c r="F12984">
        <f>D12984/E12984</f>
        <v>0.4979375898838031</v>
      </c>
      <c r="G12984">
        <f>C12984/(B12984+C12984)</f>
        <v>0.53125</v>
      </c>
    </row>
    <row r="12985" spans="1:7" x14ac:dyDescent="0.35">
      <c r="A12985" t="s">
        <v>12984</v>
      </c>
      <c r="B12985">
        <v>0</v>
      </c>
      <c r="C12985">
        <v>12</v>
      </c>
      <c r="D12985">
        <v>9.5072040557861293</v>
      </c>
      <c r="E12985">
        <f>B12985+C12985</f>
        <v>12</v>
      </c>
      <c r="F12985">
        <f>D12985/E12985</f>
        <v>0.79226700464884414</v>
      </c>
      <c r="G12985">
        <f>C12985/(B12985+C12985)</f>
        <v>1</v>
      </c>
    </row>
    <row r="12986" spans="1:7" x14ac:dyDescent="0.35">
      <c r="A12986" t="s">
        <v>12985</v>
      </c>
      <c r="B12986">
        <v>0</v>
      </c>
      <c r="C12986">
        <v>30</v>
      </c>
      <c r="D12986">
        <v>25.786134719848601</v>
      </c>
      <c r="E12986">
        <f>B12986+C12986</f>
        <v>30</v>
      </c>
      <c r="F12986">
        <f>D12986/E12986</f>
        <v>0.85953782399495338</v>
      </c>
      <c r="G12986">
        <f>C12986/(B12986+C12986)</f>
        <v>1</v>
      </c>
    </row>
    <row r="12987" spans="1:7" x14ac:dyDescent="0.35">
      <c r="A12987" t="s">
        <v>12986</v>
      </c>
      <c r="B12987">
        <v>14</v>
      </c>
      <c r="C12987">
        <v>3</v>
      </c>
      <c r="D12987">
        <v>6.8468647003173801</v>
      </c>
      <c r="E12987">
        <f>B12987+C12987</f>
        <v>17</v>
      </c>
      <c r="F12987">
        <f>D12987/E12987</f>
        <v>0.40275674707749293</v>
      </c>
      <c r="G12987">
        <f>C12987/(B12987+C12987)</f>
        <v>0.17647058823529413</v>
      </c>
    </row>
    <row r="12988" spans="1:7" x14ac:dyDescent="0.35">
      <c r="A12988" t="s">
        <v>12987</v>
      </c>
      <c r="B12988">
        <v>90</v>
      </c>
      <c r="C12988">
        <v>9</v>
      </c>
      <c r="D12988">
        <v>36.815120697021399</v>
      </c>
      <c r="E12988">
        <f>B12988+C12988</f>
        <v>99</v>
      </c>
      <c r="F12988">
        <f>D12988/E12988</f>
        <v>0.37186990603051917</v>
      </c>
      <c r="G12988">
        <f>C12988/(B12988+C12988)</f>
        <v>9.0909090909090912E-2</v>
      </c>
    </row>
    <row r="12989" spans="1:7" x14ac:dyDescent="0.35">
      <c r="A12989" t="s">
        <v>12988</v>
      </c>
      <c r="B12989">
        <v>16</v>
      </c>
      <c r="C12989">
        <v>0</v>
      </c>
      <c r="D12989">
        <v>4.3381156921386701</v>
      </c>
      <c r="E12989">
        <f>B12989+C12989</f>
        <v>16</v>
      </c>
      <c r="F12989">
        <f>D12989/E12989</f>
        <v>0.27113223075866688</v>
      </c>
      <c r="G12989">
        <f>C12989/(B12989+C12989)</f>
        <v>0</v>
      </c>
    </row>
    <row r="12990" spans="1:7" x14ac:dyDescent="0.35">
      <c r="A12990" t="s">
        <v>12989</v>
      </c>
      <c r="B12990">
        <v>16</v>
      </c>
      <c r="C12990">
        <v>0</v>
      </c>
      <c r="D12990">
        <v>5.1089353561401296</v>
      </c>
      <c r="E12990">
        <f>B12990+C12990</f>
        <v>16</v>
      </c>
      <c r="F12990">
        <f>D12990/E12990</f>
        <v>0.3193084597587581</v>
      </c>
      <c r="G12990">
        <f>C12990/(B12990+C12990)</f>
        <v>0</v>
      </c>
    </row>
    <row r="12991" spans="1:7" x14ac:dyDescent="0.35">
      <c r="A12991" t="s">
        <v>12990</v>
      </c>
      <c r="B12991">
        <v>0</v>
      </c>
      <c r="C12991">
        <v>19</v>
      </c>
      <c r="D12991">
        <v>16.3705940246582</v>
      </c>
      <c r="E12991">
        <f>B12991+C12991</f>
        <v>19</v>
      </c>
      <c r="F12991">
        <f>D12991/E12991</f>
        <v>0.86161021182411579</v>
      </c>
      <c r="G12991">
        <f>C12991/(B12991+C12991)</f>
        <v>1</v>
      </c>
    </row>
    <row r="12992" spans="1:7" x14ac:dyDescent="0.35">
      <c r="A12992" t="s">
        <v>12991</v>
      </c>
      <c r="B12992">
        <v>44</v>
      </c>
      <c r="C12992">
        <v>0</v>
      </c>
      <c r="D12992">
        <v>6.9044990539550701</v>
      </c>
      <c r="E12992">
        <f>B12992+C12992</f>
        <v>44</v>
      </c>
      <c r="F12992">
        <f>D12992/E12992</f>
        <v>0.1569204330444334</v>
      </c>
      <c r="G12992">
        <f>C12992/(B12992+C12992)</f>
        <v>0</v>
      </c>
    </row>
    <row r="12993" spans="1:7" x14ac:dyDescent="0.35">
      <c r="A12993" t="s">
        <v>12992</v>
      </c>
      <c r="B12993">
        <v>26</v>
      </c>
      <c r="C12993">
        <v>8</v>
      </c>
      <c r="D12993">
        <v>14.845599174499499</v>
      </c>
      <c r="E12993">
        <f>B12993+C12993</f>
        <v>34</v>
      </c>
      <c r="F12993">
        <f>D12993/E12993</f>
        <v>0.43663526983822054</v>
      </c>
      <c r="G12993">
        <f>C12993/(B12993+C12993)</f>
        <v>0.23529411764705882</v>
      </c>
    </row>
    <row r="12994" spans="1:7" x14ac:dyDescent="0.35">
      <c r="A12994" t="s">
        <v>12993</v>
      </c>
      <c r="B12994">
        <v>22</v>
      </c>
      <c r="C12994">
        <v>0</v>
      </c>
      <c r="D12994">
        <v>4.6841564178466797</v>
      </c>
      <c r="E12994">
        <f>B12994+C12994</f>
        <v>22</v>
      </c>
      <c r="F12994">
        <f>D12994/E12994</f>
        <v>0.21291620081121271</v>
      </c>
      <c r="G12994">
        <f>C12994/(B12994+C12994)</f>
        <v>0</v>
      </c>
    </row>
    <row r="12995" spans="1:7" x14ac:dyDescent="0.35">
      <c r="A12995" t="s">
        <v>12994</v>
      </c>
      <c r="B12995">
        <v>669</v>
      </c>
      <c r="C12995">
        <v>0</v>
      </c>
      <c r="D12995">
        <v>85.311470031738196</v>
      </c>
      <c r="E12995">
        <f>B12995+C12995</f>
        <v>669</v>
      </c>
      <c r="F12995">
        <f>D12995/E12995</f>
        <v>0.12752088196074468</v>
      </c>
      <c r="G12995">
        <f>C12995/(B12995+C12995)</f>
        <v>0</v>
      </c>
    </row>
    <row r="12996" spans="1:7" x14ac:dyDescent="0.35">
      <c r="A12996" t="s">
        <v>12995</v>
      </c>
      <c r="B12996">
        <v>17</v>
      </c>
      <c r="C12996">
        <v>0</v>
      </c>
      <c r="D12996">
        <v>1.7700767517089799</v>
      </c>
      <c r="E12996">
        <f>B12996+C12996</f>
        <v>17</v>
      </c>
      <c r="F12996">
        <f>D12996/E12996</f>
        <v>0.10412216186523411</v>
      </c>
      <c r="G12996">
        <f>C12996/(B12996+C12996)</f>
        <v>0</v>
      </c>
    </row>
    <row r="12997" spans="1:7" x14ac:dyDescent="0.35">
      <c r="A12997" t="s">
        <v>12996</v>
      </c>
      <c r="B12997">
        <v>4</v>
      </c>
      <c r="C12997">
        <v>10</v>
      </c>
      <c r="D12997">
        <v>7.77437400817871</v>
      </c>
      <c r="E12997">
        <f>B12997+C12997</f>
        <v>14</v>
      </c>
      <c r="F12997">
        <f>D12997/E12997</f>
        <v>0.55531242915562218</v>
      </c>
      <c r="G12997">
        <f>C12997/(B12997+C12997)</f>
        <v>0.7142857142857143</v>
      </c>
    </row>
    <row r="12998" spans="1:7" x14ac:dyDescent="0.35">
      <c r="A12998" t="s">
        <v>12997</v>
      </c>
      <c r="B12998">
        <v>166</v>
      </c>
      <c r="C12998">
        <v>0</v>
      </c>
      <c r="D12998">
        <v>22.738210678100501</v>
      </c>
      <c r="E12998">
        <f>B12998+C12998</f>
        <v>166</v>
      </c>
      <c r="F12998">
        <f>D12998/E12998</f>
        <v>0.13697717275964158</v>
      </c>
      <c r="G12998">
        <f>C12998/(B12998+C12998)</f>
        <v>0</v>
      </c>
    </row>
    <row r="12999" spans="1:7" x14ac:dyDescent="0.35">
      <c r="A12999" t="s">
        <v>12998</v>
      </c>
      <c r="B12999">
        <v>0</v>
      </c>
      <c r="C12999">
        <v>11</v>
      </c>
      <c r="D12999">
        <v>9.7696514129638601</v>
      </c>
      <c r="E12999">
        <f>B12999+C12999</f>
        <v>11</v>
      </c>
      <c r="F12999">
        <f>D12999/E12999</f>
        <v>0.88815012845125996</v>
      </c>
      <c r="G12999">
        <f>C12999/(B12999+C12999)</f>
        <v>1</v>
      </c>
    </row>
    <row r="13000" spans="1:7" x14ac:dyDescent="0.35">
      <c r="A13000" t="s">
        <v>12999</v>
      </c>
      <c r="B13000">
        <v>20</v>
      </c>
      <c r="C13000">
        <v>0</v>
      </c>
      <c r="D13000">
        <v>5.0112838745117099</v>
      </c>
      <c r="E13000">
        <f>B13000+C13000</f>
        <v>20</v>
      </c>
      <c r="F13000">
        <f>D13000/E13000</f>
        <v>0.25056419372558547</v>
      </c>
      <c r="G13000">
        <f>C13000/(B13000+C13000)</f>
        <v>0</v>
      </c>
    </row>
    <row r="13001" spans="1:7" x14ac:dyDescent="0.35">
      <c r="A13001" t="s">
        <v>13000</v>
      </c>
      <c r="B13001">
        <v>1</v>
      </c>
      <c r="C13001">
        <v>10</v>
      </c>
      <c r="D13001">
        <v>7.1711430549621502</v>
      </c>
      <c r="E13001">
        <f>B13001+C13001</f>
        <v>11</v>
      </c>
      <c r="F13001">
        <f>D13001/E13001</f>
        <v>0.65192209590564998</v>
      </c>
      <c r="G13001">
        <f>C13001/(B13001+C13001)</f>
        <v>0.90909090909090906</v>
      </c>
    </row>
    <row r="13002" spans="1:7" x14ac:dyDescent="0.35">
      <c r="A13002" t="s">
        <v>13001</v>
      </c>
      <c r="B13002">
        <v>36</v>
      </c>
      <c r="C13002">
        <v>3</v>
      </c>
      <c r="D13002">
        <v>14.7274827957153</v>
      </c>
      <c r="E13002">
        <f>B13002+C13002</f>
        <v>39</v>
      </c>
      <c r="F13002">
        <f>D13002/E13002</f>
        <v>0.37762776399269998</v>
      </c>
      <c r="G13002">
        <f>C13002/(B13002+C13002)</f>
        <v>7.6923076923076927E-2</v>
      </c>
    </row>
    <row r="13003" spans="1:7" x14ac:dyDescent="0.35">
      <c r="A13003" t="s">
        <v>13002</v>
      </c>
      <c r="B13003">
        <v>0</v>
      </c>
      <c r="C13003">
        <v>16</v>
      </c>
      <c r="D13003">
        <v>10.3536109924316</v>
      </c>
      <c r="E13003">
        <f>B13003+C13003</f>
        <v>16</v>
      </c>
      <c r="F13003">
        <f>D13003/E13003</f>
        <v>0.64710068702697499</v>
      </c>
      <c r="G13003">
        <f>C13003/(B13003+C13003)</f>
        <v>1</v>
      </c>
    </row>
    <row r="13004" spans="1:7" x14ac:dyDescent="0.35">
      <c r="A13004" t="s">
        <v>13003</v>
      </c>
      <c r="B13004">
        <v>11</v>
      </c>
      <c r="C13004">
        <v>3</v>
      </c>
      <c r="D13004">
        <v>5.9292984008789</v>
      </c>
      <c r="E13004">
        <f>B13004+C13004</f>
        <v>14</v>
      </c>
      <c r="F13004">
        <f>D13004/E13004</f>
        <v>0.42352131434849288</v>
      </c>
      <c r="G13004">
        <f>C13004/(B13004+C13004)</f>
        <v>0.21428571428571427</v>
      </c>
    </row>
    <row r="13005" spans="1:7" x14ac:dyDescent="0.35">
      <c r="A13005" t="s">
        <v>13004</v>
      </c>
      <c r="B13005">
        <v>0</v>
      </c>
      <c r="C13005">
        <v>11</v>
      </c>
      <c r="D13005">
        <v>8.4968404769897408</v>
      </c>
      <c r="E13005">
        <f>B13005+C13005</f>
        <v>11</v>
      </c>
      <c r="F13005">
        <f>D13005/E13005</f>
        <v>0.77244004336270367</v>
      </c>
      <c r="G13005">
        <f>C13005/(B13005+C13005)</f>
        <v>1</v>
      </c>
    </row>
    <row r="13006" spans="1:7" x14ac:dyDescent="0.35">
      <c r="A13006" t="s">
        <v>13005</v>
      </c>
      <c r="B13006">
        <v>16</v>
      </c>
      <c r="C13006">
        <v>0</v>
      </c>
      <c r="D13006">
        <v>2.1194896697997998</v>
      </c>
      <c r="E13006">
        <f>B13006+C13006</f>
        <v>16</v>
      </c>
      <c r="F13006">
        <f>D13006/E13006</f>
        <v>0.13246810436248749</v>
      </c>
      <c r="G13006">
        <f>C13006/(B13006+C13006)</f>
        <v>0</v>
      </c>
    </row>
    <row r="13007" spans="1:7" x14ac:dyDescent="0.35">
      <c r="A13007" t="s">
        <v>13006</v>
      </c>
      <c r="B13007">
        <v>13</v>
      </c>
      <c r="C13007">
        <v>0</v>
      </c>
      <c r="D13007">
        <v>0.67151069641113204</v>
      </c>
      <c r="E13007">
        <f>B13007+C13007</f>
        <v>13</v>
      </c>
      <c r="F13007">
        <f>D13007/E13007</f>
        <v>5.1654668954702464E-2</v>
      </c>
      <c r="G13007">
        <f>C13007/(B13007+C13007)</f>
        <v>0</v>
      </c>
    </row>
    <row r="13008" spans="1:7" x14ac:dyDescent="0.35">
      <c r="A13008" t="s">
        <v>13007</v>
      </c>
      <c r="B13008">
        <v>0</v>
      </c>
      <c r="C13008">
        <v>31</v>
      </c>
      <c r="D13008">
        <v>22.940666198730401</v>
      </c>
      <c r="E13008">
        <f>B13008+C13008</f>
        <v>31</v>
      </c>
      <c r="F13008">
        <f>D13008/E13008</f>
        <v>0.74002149028162589</v>
      </c>
      <c r="G13008">
        <f>C13008/(B13008+C13008)</f>
        <v>1</v>
      </c>
    </row>
    <row r="13009" spans="1:7" x14ac:dyDescent="0.35">
      <c r="A13009" t="s">
        <v>13008</v>
      </c>
      <c r="B13009">
        <v>2</v>
      </c>
      <c r="C13009">
        <v>13</v>
      </c>
      <c r="D13009">
        <v>9.4236431121826101</v>
      </c>
      <c r="E13009">
        <f>B13009+C13009</f>
        <v>15</v>
      </c>
      <c r="F13009">
        <f>D13009/E13009</f>
        <v>0.62824287414550739</v>
      </c>
      <c r="G13009">
        <f>C13009/(B13009+C13009)</f>
        <v>0.8666666666666667</v>
      </c>
    </row>
    <row r="13010" spans="1:7" x14ac:dyDescent="0.35">
      <c r="A13010" t="s">
        <v>13009</v>
      </c>
      <c r="B13010">
        <v>5</v>
      </c>
      <c r="C13010">
        <v>10</v>
      </c>
      <c r="D13010">
        <v>8.0953912734985298</v>
      </c>
      <c r="E13010">
        <f>B13010+C13010</f>
        <v>15</v>
      </c>
      <c r="F13010">
        <f>D13010/E13010</f>
        <v>0.53969275156656871</v>
      </c>
      <c r="G13010">
        <f>C13010/(B13010+C13010)</f>
        <v>0.66666666666666663</v>
      </c>
    </row>
    <row r="13011" spans="1:7" x14ac:dyDescent="0.35">
      <c r="A13011" t="s">
        <v>13010</v>
      </c>
      <c r="B13011">
        <v>0</v>
      </c>
      <c r="C13011">
        <v>43</v>
      </c>
      <c r="D13011">
        <v>33.233245849609297</v>
      </c>
      <c r="E13011">
        <f>B13011+C13011</f>
        <v>43</v>
      </c>
      <c r="F13011">
        <f>D13011/E13011</f>
        <v>0.77286618254905337</v>
      </c>
      <c r="G13011">
        <f>C13011/(B13011+C13011)</f>
        <v>1</v>
      </c>
    </row>
    <row r="13012" spans="1:7" x14ac:dyDescent="0.35">
      <c r="A13012" t="s">
        <v>13011</v>
      </c>
      <c r="B13012">
        <v>14</v>
      </c>
      <c r="C13012">
        <v>0</v>
      </c>
      <c r="D13012">
        <v>4.1457881927490199</v>
      </c>
      <c r="E13012">
        <f>B13012+C13012</f>
        <v>14</v>
      </c>
      <c r="F13012">
        <f>D13012/E13012</f>
        <v>0.2961277280535014</v>
      </c>
      <c r="G13012">
        <f>C13012/(B13012+C13012)</f>
        <v>0</v>
      </c>
    </row>
    <row r="13013" spans="1:7" x14ac:dyDescent="0.35">
      <c r="A13013" t="s">
        <v>13012</v>
      </c>
      <c r="B13013">
        <v>0</v>
      </c>
      <c r="C13013">
        <v>50</v>
      </c>
      <c r="D13013">
        <v>37.941429138183501</v>
      </c>
      <c r="E13013">
        <f>B13013+C13013</f>
        <v>50</v>
      </c>
      <c r="F13013">
        <f>D13013/E13013</f>
        <v>0.75882858276367005</v>
      </c>
      <c r="G13013">
        <f>C13013/(B13013+C13013)</f>
        <v>1</v>
      </c>
    </row>
    <row r="13014" spans="1:7" x14ac:dyDescent="0.35">
      <c r="A13014" t="s">
        <v>13013</v>
      </c>
      <c r="B13014">
        <v>18</v>
      </c>
      <c r="C13014">
        <v>0</v>
      </c>
      <c r="D13014">
        <v>3.1671481132507302</v>
      </c>
      <c r="E13014">
        <f>B13014+C13014</f>
        <v>18</v>
      </c>
      <c r="F13014">
        <f>D13014/E13014</f>
        <v>0.17595267295837391</v>
      </c>
      <c r="G13014">
        <f>C13014/(B13014+C13014)</f>
        <v>0</v>
      </c>
    </row>
    <row r="13015" spans="1:7" x14ac:dyDescent="0.35">
      <c r="A13015" t="s">
        <v>13014</v>
      </c>
      <c r="B13015">
        <v>25</v>
      </c>
      <c r="C13015">
        <v>0</v>
      </c>
      <c r="D13015">
        <v>8.1905260086059499</v>
      </c>
      <c r="E13015">
        <f>B13015+C13015</f>
        <v>25</v>
      </c>
      <c r="F13015">
        <f>D13015/E13015</f>
        <v>0.327621040344238</v>
      </c>
      <c r="G13015">
        <f>C13015/(B13015+C13015)</f>
        <v>0</v>
      </c>
    </row>
    <row r="13016" spans="1:7" x14ac:dyDescent="0.35">
      <c r="A13016" t="s">
        <v>13015</v>
      </c>
      <c r="B13016">
        <v>10</v>
      </c>
      <c r="C13016">
        <v>2</v>
      </c>
      <c r="D13016">
        <v>4.6486887931823704</v>
      </c>
      <c r="E13016">
        <f>B13016+C13016</f>
        <v>12</v>
      </c>
      <c r="F13016">
        <f>D13016/E13016</f>
        <v>0.38739073276519753</v>
      </c>
      <c r="G13016">
        <f>C13016/(B13016+C13016)</f>
        <v>0.16666666666666666</v>
      </c>
    </row>
    <row r="13017" spans="1:7" x14ac:dyDescent="0.35">
      <c r="A13017" t="s">
        <v>13016</v>
      </c>
      <c r="B13017">
        <v>3</v>
      </c>
      <c r="C13017">
        <v>8</v>
      </c>
      <c r="D13017">
        <v>6.0018715858459402</v>
      </c>
      <c r="E13017">
        <f>B13017+C13017</f>
        <v>11</v>
      </c>
      <c r="F13017">
        <f>D13017/E13017</f>
        <v>0.54562468962235822</v>
      </c>
      <c r="G13017">
        <f>C13017/(B13017+C13017)</f>
        <v>0.72727272727272729</v>
      </c>
    </row>
    <row r="13018" spans="1:7" x14ac:dyDescent="0.35">
      <c r="A13018" t="s">
        <v>13017</v>
      </c>
      <c r="B13018">
        <v>0</v>
      </c>
      <c r="C13018">
        <v>20</v>
      </c>
      <c r="D13018">
        <v>16.086082458496001</v>
      </c>
      <c r="E13018">
        <f>B13018+C13018</f>
        <v>20</v>
      </c>
      <c r="F13018">
        <f>D13018/E13018</f>
        <v>0.80430412292480002</v>
      </c>
      <c r="G13018">
        <f>C13018/(B13018+C13018)</f>
        <v>1</v>
      </c>
    </row>
    <row r="13019" spans="1:7" x14ac:dyDescent="0.35">
      <c r="A13019" t="s">
        <v>13018</v>
      </c>
      <c r="B13019">
        <v>7</v>
      </c>
      <c r="C13019">
        <v>9</v>
      </c>
      <c r="D13019">
        <v>8.2856502532958896</v>
      </c>
      <c r="E13019">
        <f>B13019+C13019</f>
        <v>16</v>
      </c>
      <c r="F13019">
        <f>D13019/E13019</f>
        <v>0.5178531408309931</v>
      </c>
      <c r="G13019">
        <f>C13019/(B13019+C13019)</f>
        <v>0.5625</v>
      </c>
    </row>
    <row r="13020" spans="1:7" x14ac:dyDescent="0.35">
      <c r="A13020" t="s">
        <v>13019</v>
      </c>
      <c r="B13020">
        <v>6</v>
      </c>
      <c r="C13020">
        <v>15</v>
      </c>
      <c r="D13020">
        <v>11.878342628479</v>
      </c>
      <c r="E13020">
        <f>B13020+C13020</f>
        <v>21</v>
      </c>
      <c r="F13020">
        <f>D13020/E13020</f>
        <v>0.5656353632609048</v>
      </c>
      <c r="G13020">
        <f>C13020/(B13020+C13020)</f>
        <v>0.7142857142857143</v>
      </c>
    </row>
    <row r="13021" spans="1:7" x14ac:dyDescent="0.35">
      <c r="A13021" t="s">
        <v>13020</v>
      </c>
      <c r="B13021">
        <v>10</v>
      </c>
      <c r="C13021">
        <v>9</v>
      </c>
      <c r="D13021">
        <v>8.9646186828613192</v>
      </c>
      <c r="E13021">
        <f>B13021+C13021</f>
        <v>19</v>
      </c>
      <c r="F13021">
        <f>D13021/E13021</f>
        <v>0.47182203594006944</v>
      </c>
      <c r="G13021">
        <f>C13021/(B13021+C13021)</f>
        <v>0.47368421052631576</v>
      </c>
    </row>
    <row r="13022" spans="1:7" x14ac:dyDescent="0.35">
      <c r="A13022" t="s">
        <v>13021</v>
      </c>
      <c r="B13022">
        <v>4</v>
      </c>
      <c r="C13022">
        <v>13</v>
      </c>
      <c r="D13022">
        <v>9.1945323944091797</v>
      </c>
      <c r="E13022">
        <f>B13022+C13022</f>
        <v>17</v>
      </c>
      <c r="F13022">
        <f>D13022/E13022</f>
        <v>0.54085484672995177</v>
      </c>
      <c r="G13022">
        <f>C13022/(B13022+C13022)</f>
        <v>0.76470588235294112</v>
      </c>
    </row>
    <row r="13023" spans="1:7" x14ac:dyDescent="0.35">
      <c r="A13023" t="s">
        <v>13022</v>
      </c>
      <c r="B13023">
        <v>21</v>
      </c>
      <c r="C13023">
        <v>0</v>
      </c>
      <c r="D13023">
        <v>4.9561371803283603</v>
      </c>
      <c r="E13023">
        <f>B13023+C13023</f>
        <v>21</v>
      </c>
      <c r="F13023">
        <f>D13023/E13023</f>
        <v>0.23600653239658859</v>
      </c>
      <c r="G13023">
        <f>C13023/(B13023+C13023)</f>
        <v>0</v>
      </c>
    </row>
    <row r="13024" spans="1:7" x14ac:dyDescent="0.35">
      <c r="A13024" t="s">
        <v>13023</v>
      </c>
      <c r="B13024">
        <v>14</v>
      </c>
      <c r="C13024">
        <v>0</v>
      </c>
      <c r="D13024">
        <v>2.5774781703948899</v>
      </c>
      <c r="E13024">
        <f>B13024+C13024</f>
        <v>14</v>
      </c>
      <c r="F13024">
        <f>D13024/E13024</f>
        <v>0.184105583599635</v>
      </c>
      <c r="G13024">
        <f>C13024/(B13024+C13024)</f>
        <v>0</v>
      </c>
    </row>
    <row r="13025" spans="1:7" x14ac:dyDescent="0.35">
      <c r="A13025" t="s">
        <v>13024</v>
      </c>
      <c r="B13025">
        <v>13</v>
      </c>
      <c r="C13025">
        <v>8</v>
      </c>
      <c r="D13025">
        <v>9.3282318115234304</v>
      </c>
      <c r="E13025">
        <f>B13025+C13025</f>
        <v>21</v>
      </c>
      <c r="F13025">
        <f>D13025/E13025</f>
        <v>0.44420151483444908</v>
      </c>
      <c r="G13025">
        <f>C13025/(B13025+C13025)</f>
        <v>0.38095238095238093</v>
      </c>
    </row>
    <row r="13026" spans="1:7" x14ac:dyDescent="0.35">
      <c r="A13026" t="s">
        <v>13025</v>
      </c>
      <c r="B13026">
        <v>0</v>
      </c>
      <c r="C13026">
        <v>22</v>
      </c>
      <c r="D13026">
        <v>18.586399078369102</v>
      </c>
      <c r="E13026">
        <f>B13026+C13026</f>
        <v>22</v>
      </c>
      <c r="F13026">
        <f>D13026/E13026</f>
        <v>0.8448363217440501</v>
      </c>
      <c r="G13026">
        <f>C13026/(B13026+C13026)</f>
        <v>1</v>
      </c>
    </row>
    <row r="13027" spans="1:7" x14ac:dyDescent="0.35">
      <c r="A13027" t="s">
        <v>13026</v>
      </c>
      <c r="B13027">
        <v>0</v>
      </c>
      <c r="C13027">
        <v>32</v>
      </c>
      <c r="D13027">
        <v>28.398103713989201</v>
      </c>
      <c r="E13027">
        <f>B13027+C13027</f>
        <v>32</v>
      </c>
      <c r="F13027">
        <f>D13027/E13027</f>
        <v>0.88744074106216253</v>
      </c>
      <c r="G13027">
        <f>C13027/(B13027+C13027)</f>
        <v>1</v>
      </c>
    </row>
    <row r="13028" spans="1:7" x14ac:dyDescent="0.35">
      <c r="A13028" t="s">
        <v>13027</v>
      </c>
      <c r="B13028">
        <v>25</v>
      </c>
      <c r="C13028">
        <v>10</v>
      </c>
      <c r="D13028">
        <v>16.067232131958001</v>
      </c>
      <c r="E13028">
        <f>B13028+C13028</f>
        <v>35</v>
      </c>
      <c r="F13028">
        <f>D13028/E13028</f>
        <v>0.45906377519880004</v>
      </c>
      <c r="G13028">
        <f>C13028/(B13028+C13028)</f>
        <v>0.2857142857142857</v>
      </c>
    </row>
    <row r="13029" spans="1:7" x14ac:dyDescent="0.35">
      <c r="A13029" t="s">
        <v>13028</v>
      </c>
      <c r="B13029">
        <v>0</v>
      </c>
      <c r="C13029">
        <v>97</v>
      </c>
      <c r="D13029">
        <v>74.044937133789006</v>
      </c>
      <c r="E13029">
        <f>B13029+C13029</f>
        <v>97</v>
      </c>
      <c r="F13029">
        <f>D13029/E13029</f>
        <v>0.76334986735864951</v>
      </c>
      <c r="G13029">
        <f>C13029/(B13029+C13029)</f>
        <v>1</v>
      </c>
    </row>
    <row r="13030" spans="1:7" x14ac:dyDescent="0.35">
      <c r="A13030" t="s">
        <v>13029</v>
      </c>
      <c r="B13030">
        <v>15</v>
      </c>
      <c r="C13030">
        <v>0</v>
      </c>
      <c r="D13030">
        <v>1.52637159824371</v>
      </c>
      <c r="E13030">
        <f>B13030+C13030</f>
        <v>15</v>
      </c>
      <c r="F13030">
        <f>D13030/E13030</f>
        <v>0.10175810654958067</v>
      </c>
      <c r="G13030">
        <f>C13030/(B13030+C13030)</f>
        <v>0</v>
      </c>
    </row>
    <row r="13031" spans="1:7" x14ac:dyDescent="0.35">
      <c r="A13031" t="s">
        <v>13030</v>
      </c>
      <c r="B13031">
        <v>0</v>
      </c>
      <c r="C13031">
        <v>11</v>
      </c>
      <c r="D13031">
        <v>9.3058853149413991</v>
      </c>
      <c r="E13031">
        <f>B13031+C13031</f>
        <v>11</v>
      </c>
      <c r="F13031">
        <f>D13031/E13031</f>
        <v>0.84598957408558173</v>
      </c>
      <c r="G13031">
        <f>C13031/(B13031+C13031)</f>
        <v>1</v>
      </c>
    </row>
    <row r="13032" spans="1:7" x14ac:dyDescent="0.35">
      <c r="A13032" t="s">
        <v>13031</v>
      </c>
      <c r="B13032">
        <v>0</v>
      </c>
      <c r="C13032">
        <v>20</v>
      </c>
      <c r="D13032">
        <v>15.9671077728271</v>
      </c>
      <c r="E13032">
        <f>B13032+C13032</f>
        <v>20</v>
      </c>
      <c r="F13032">
        <f>D13032/E13032</f>
        <v>0.79835538864135502</v>
      </c>
      <c r="G13032">
        <f>C13032/(B13032+C13032)</f>
        <v>1</v>
      </c>
    </row>
    <row r="13033" spans="1:7" x14ac:dyDescent="0.35">
      <c r="A13033" t="s">
        <v>13032</v>
      </c>
      <c r="B13033">
        <v>3</v>
      </c>
      <c r="C13033">
        <v>21</v>
      </c>
      <c r="D13033">
        <v>13.6674709320068</v>
      </c>
      <c r="E13033">
        <f>B13033+C13033</f>
        <v>24</v>
      </c>
      <c r="F13033">
        <f>D13033/E13033</f>
        <v>0.56947795550028335</v>
      </c>
      <c r="G13033">
        <f>C13033/(B13033+C13033)</f>
        <v>0.875</v>
      </c>
    </row>
    <row r="13034" spans="1:7" x14ac:dyDescent="0.35">
      <c r="A13034" t="s">
        <v>13033</v>
      </c>
      <c r="B13034">
        <v>0</v>
      </c>
      <c r="C13034">
        <v>11</v>
      </c>
      <c r="D13034">
        <v>7.1868171691894496</v>
      </c>
      <c r="E13034">
        <f>B13034+C13034</f>
        <v>11</v>
      </c>
      <c r="F13034">
        <f>D13034/E13034</f>
        <v>0.65334701538085904</v>
      </c>
      <c r="G13034">
        <f>C13034/(B13034+C13034)</f>
        <v>1</v>
      </c>
    </row>
    <row r="13035" spans="1:7" x14ac:dyDescent="0.35">
      <c r="A13035" t="s">
        <v>13034</v>
      </c>
      <c r="B13035">
        <v>2</v>
      </c>
      <c r="C13035">
        <v>10</v>
      </c>
      <c r="D13035">
        <v>7.0242161750793404</v>
      </c>
      <c r="E13035">
        <f>B13035+C13035</f>
        <v>12</v>
      </c>
      <c r="F13035">
        <f>D13035/E13035</f>
        <v>0.58535134792327836</v>
      </c>
      <c r="G13035">
        <f>C13035/(B13035+C13035)</f>
        <v>0.83333333333333337</v>
      </c>
    </row>
    <row r="13036" spans="1:7" x14ac:dyDescent="0.35">
      <c r="A13036" t="s">
        <v>13035</v>
      </c>
      <c r="B13036">
        <v>5</v>
      </c>
      <c r="C13036">
        <v>10</v>
      </c>
      <c r="D13036">
        <v>8.1505079269409109</v>
      </c>
      <c r="E13036">
        <f>B13036+C13036</f>
        <v>15</v>
      </c>
      <c r="F13036">
        <f>D13036/E13036</f>
        <v>0.54336719512939402</v>
      </c>
      <c r="G13036">
        <f>C13036/(B13036+C13036)</f>
        <v>0.66666666666666663</v>
      </c>
    </row>
    <row r="13037" spans="1:7" x14ac:dyDescent="0.35">
      <c r="A13037" t="s">
        <v>13036</v>
      </c>
      <c r="B13037">
        <v>45</v>
      </c>
      <c r="C13037">
        <v>0</v>
      </c>
      <c r="D13037">
        <v>12.5333442687988</v>
      </c>
      <c r="E13037">
        <f>B13037+C13037</f>
        <v>45</v>
      </c>
      <c r="F13037">
        <f>D13037/E13037</f>
        <v>0.27851876152886224</v>
      </c>
      <c r="G13037">
        <f>C13037/(B13037+C13037)</f>
        <v>0</v>
      </c>
    </row>
    <row r="13038" spans="1:7" x14ac:dyDescent="0.35">
      <c r="A13038" t="s">
        <v>13037</v>
      </c>
      <c r="B13038">
        <v>16</v>
      </c>
      <c r="C13038">
        <v>0</v>
      </c>
      <c r="D13038">
        <v>2.4527387619018501</v>
      </c>
      <c r="E13038">
        <f>B13038+C13038</f>
        <v>16</v>
      </c>
      <c r="F13038">
        <f>D13038/E13038</f>
        <v>0.15329617261886563</v>
      </c>
      <c r="G13038">
        <f>C13038/(B13038+C13038)</f>
        <v>0</v>
      </c>
    </row>
    <row r="13039" spans="1:7" x14ac:dyDescent="0.35">
      <c r="A13039" t="s">
        <v>13038</v>
      </c>
      <c r="B13039">
        <v>1</v>
      </c>
      <c r="C13039">
        <v>25</v>
      </c>
      <c r="D13039">
        <v>15.8282833099365</v>
      </c>
      <c r="E13039">
        <f>B13039+C13039</f>
        <v>26</v>
      </c>
      <c r="F13039">
        <f>D13039/E13039</f>
        <v>0.60878012730525</v>
      </c>
      <c r="G13039">
        <f>C13039/(B13039+C13039)</f>
        <v>0.96153846153846156</v>
      </c>
    </row>
    <row r="13040" spans="1:7" x14ac:dyDescent="0.35">
      <c r="A13040" t="s">
        <v>13039</v>
      </c>
      <c r="B13040">
        <v>7</v>
      </c>
      <c r="C13040">
        <v>13</v>
      </c>
      <c r="D13040">
        <v>10.561327934265099</v>
      </c>
      <c r="E13040">
        <f>B13040+C13040</f>
        <v>20</v>
      </c>
      <c r="F13040">
        <f>D13040/E13040</f>
        <v>0.52806639671325495</v>
      </c>
      <c r="G13040">
        <f>C13040/(B13040+C13040)</f>
        <v>0.65</v>
      </c>
    </row>
    <row r="13041" spans="1:7" x14ac:dyDescent="0.35">
      <c r="A13041" t="s">
        <v>13040</v>
      </c>
      <c r="B13041">
        <v>16</v>
      </c>
      <c r="C13041">
        <v>0</v>
      </c>
      <c r="D13041">
        <v>1.8886821269989</v>
      </c>
      <c r="E13041">
        <f>B13041+C13041</f>
        <v>16</v>
      </c>
      <c r="F13041">
        <f>D13041/E13041</f>
        <v>0.11804263293743125</v>
      </c>
      <c r="G13041">
        <f>C13041/(B13041+C13041)</f>
        <v>0</v>
      </c>
    </row>
    <row r="13042" spans="1:7" x14ac:dyDescent="0.35">
      <c r="A13042" t="s">
        <v>13041</v>
      </c>
      <c r="B13042">
        <v>0</v>
      </c>
      <c r="C13042">
        <v>18</v>
      </c>
      <c r="D13042">
        <v>13.342882156371999</v>
      </c>
      <c r="E13042">
        <f>B13042+C13042</f>
        <v>18</v>
      </c>
      <c r="F13042">
        <f>D13042/E13042</f>
        <v>0.74127123090955549</v>
      </c>
      <c r="G13042">
        <f>C13042/(B13042+C13042)</f>
        <v>1</v>
      </c>
    </row>
    <row r="13043" spans="1:7" x14ac:dyDescent="0.35">
      <c r="A13043" t="s">
        <v>13042</v>
      </c>
      <c r="B13043">
        <v>0</v>
      </c>
      <c r="C13043">
        <v>14</v>
      </c>
      <c r="D13043">
        <v>10.1973314285278</v>
      </c>
      <c r="E13043">
        <f>B13043+C13043</f>
        <v>14</v>
      </c>
      <c r="F13043">
        <f>D13043/E13043</f>
        <v>0.72838081632341434</v>
      </c>
      <c r="G13043">
        <f>C13043/(B13043+C13043)</f>
        <v>1</v>
      </c>
    </row>
    <row r="13044" spans="1:7" x14ac:dyDescent="0.35">
      <c r="A13044" t="s">
        <v>13043</v>
      </c>
      <c r="B13044">
        <v>3</v>
      </c>
      <c r="C13044">
        <v>9</v>
      </c>
      <c r="D13044">
        <v>6.6554408073425204</v>
      </c>
      <c r="E13044">
        <f>B13044+C13044</f>
        <v>12</v>
      </c>
      <c r="F13044">
        <f>D13044/E13044</f>
        <v>0.5546200672785434</v>
      </c>
      <c r="G13044">
        <f>C13044/(B13044+C13044)</f>
        <v>0.75</v>
      </c>
    </row>
    <row r="13045" spans="1:7" x14ac:dyDescent="0.35">
      <c r="A13045" t="s">
        <v>13044</v>
      </c>
      <c r="B13045">
        <v>0</v>
      </c>
      <c r="C13045">
        <v>12</v>
      </c>
      <c r="D13045">
        <v>9.9204254150390607</v>
      </c>
      <c r="E13045">
        <f>B13045+C13045</f>
        <v>12</v>
      </c>
      <c r="F13045">
        <f>D13045/E13045</f>
        <v>0.82670211791992176</v>
      </c>
      <c r="G13045">
        <f>C13045/(B13045+C13045)</f>
        <v>1</v>
      </c>
    </row>
    <row r="13046" spans="1:7" x14ac:dyDescent="0.35">
      <c r="A13046" t="s">
        <v>13045</v>
      </c>
      <c r="B13046">
        <v>0</v>
      </c>
      <c r="C13046">
        <v>11</v>
      </c>
      <c r="D13046">
        <v>8.2402057647705007</v>
      </c>
      <c r="E13046">
        <f>B13046+C13046</f>
        <v>11</v>
      </c>
      <c r="F13046">
        <f>D13046/E13046</f>
        <v>0.74910961497913642</v>
      </c>
      <c r="G13046">
        <f>C13046/(B13046+C13046)</f>
        <v>1</v>
      </c>
    </row>
    <row r="13047" spans="1:7" x14ac:dyDescent="0.35">
      <c r="A13047" t="s">
        <v>13046</v>
      </c>
      <c r="B13047">
        <v>0</v>
      </c>
      <c r="C13047">
        <v>39</v>
      </c>
      <c r="D13047">
        <v>34.248851776122997</v>
      </c>
      <c r="E13047">
        <f>B13047+C13047</f>
        <v>39</v>
      </c>
      <c r="F13047">
        <f>D13047/E13047</f>
        <v>0.87817568656725631</v>
      </c>
      <c r="G13047">
        <f>C13047/(B13047+C13047)</f>
        <v>1</v>
      </c>
    </row>
    <row r="13048" spans="1:7" x14ac:dyDescent="0.35">
      <c r="A13048" t="s">
        <v>13047</v>
      </c>
      <c r="B13048">
        <v>10</v>
      </c>
      <c r="C13048">
        <v>6</v>
      </c>
      <c r="D13048">
        <v>7.4085803031921298</v>
      </c>
      <c r="E13048">
        <f>B13048+C13048</f>
        <v>16</v>
      </c>
      <c r="F13048">
        <f>D13048/E13048</f>
        <v>0.46303626894950811</v>
      </c>
      <c r="G13048">
        <f>C13048/(B13048+C13048)</f>
        <v>0.375</v>
      </c>
    </row>
    <row r="13049" spans="1:7" x14ac:dyDescent="0.35">
      <c r="A13049" t="s">
        <v>13048</v>
      </c>
      <c r="B13049">
        <v>0</v>
      </c>
      <c r="C13049">
        <v>17</v>
      </c>
      <c r="D13049">
        <v>11.0660696029663</v>
      </c>
      <c r="E13049">
        <f>B13049+C13049</f>
        <v>17</v>
      </c>
      <c r="F13049">
        <f>D13049/E13049</f>
        <v>0.65094527076272346</v>
      </c>
      <c r="G13049">
        <f>C13049/(B13049+C13049)</f>
        <v>1</v>
      </c>
    </row>
    <row r="13050" spans="1:7" x14ac:dyDescent="0.35">
      <c r="A13050" t="s">
        <v>13049</v>
      </c>
      <c r="B13050">
        <v>9</v>
      </c>
      <c r="C13050">
        <v>3</v>
      </c>
      <c r="D13050">
        <v>5.3128819465637198</v>
      </c>
      <c r="E13050">
        <f>B13050+C13050</f>
        <v>12</v>
      </c>
      <c r="F13050">
        <f>D13050/E13050</f>
        <v>0.44274016221364332</v>
      </c>
      <c r="G13050">
        <f>C13050/(B13050+C13050)</f>
        <v>0.25</v>
      </c>
    </row>
    <row r="13051" spans="1:7" x14ac:dyDescent="0.35">
      <c r="A13051" t="s">
        <v>13050</v>
      </c>
      <c r="B13051">
        <v>59</v>
      </c>
      <c r="C13051">
        <v>13</v>
      </c>
      <c r="D13051">
        <v>29.260433197021399</v>
      </c>
      <c r="E13051">
        <f>B13051+C13051</f>
        <v>72</v>
      </c>
      <c r="F13051">
        <f>D13051/E13051</f>
        <v>0.40639490551418611</v>
      </c>
      <c r="G13051">
        <f>C13051/(B13051+C13051)</f>
        <v>0.18055555555555555</v>
      </c>
    </row>
    <row r="13052" spans="1:7" x14ac:dyDescent="0.35">
      <c r="A13052" t="s">
        <v>13051</v>
      </c>
      <c r="B13052">
        <v>25</v>
      </c>
      <c r="C13052">
        <v>0</v>
      </c>
      <c r="D13052">
        <v>6.6267838478088299</v>
      </c>
      <c r="E13052">
        <f>B13052+C13052</f>
        <v>25</v>
      </c>
      <c r="F13052">
        <f>D13052/E13052</f>
        <v>0.2650713539123532</v>
      </c>
      <c r="G13052">
        <f>C13052/(B13052+C13052)</f>
        <v>0</v>
      </c>
    </row>
    <row r="13053" spans="1:7" x14ac:dyDescent="0.35">
      <c r="A13053" t="s">
        <v>13052</v>
      </c>
      <c r="B13053">
        <v>6</v>
      </c>
      <c r="C13053">
        <v>7</v>
      </c>
      <c r="D13053">
        <v>6.6026291847229004</v>
      </c>
      <c r="E13053">
        <f>B13053+C13053</f>
        <v>13</v>
      </c>
      <c r="F13053">
        <f>D13053/E13053</f>
        <v>0.50789455267099237</v>
      </c>
      <c r="G13053">
        <f>C13053/(B13053+C13053)</f>
        <v>0.53846153846153844</v>
      </c>
    </row>
    <row r="13054" spans="1:7" x14ac:dyDescent="0.35">
      <c r="A13054" t="s">
        <v>13053</v>
      </c>
      <c r="B13054">
        <v>16</v>
      </c>
      <c r="C13054">
        <v>0</v>
      </c>
      <c r="D13054">
        <v>0.54600244760513295</v>
      </c>
      <c r="E13054">
        <f>B13054+C13054</f>
        <v>16</v>
      </c>
      <c r="F13054">
        <f>D13054/E13054</f>
        <v>3.4125152975320809E-2</v>
      </c>
      <c r="G13054">
        <f>C13054/(B13054+C13054)</f>
        <v>0</v>
      </c>
    </row>
    <row r="13055" spans="1:7" x14ac:dyDescent="0.35">
      <c r="A13055" t="s">
        <v>13054</v>
      </c>
      <c r="B13055">
        <v>6</v>
      </c>
      <c r="C13055">
        <v>8</v>
      </c>
      <c r="D13055">
        <v>7.3094210624694798</v>
      </c>
      <c r="E13055">
        <f>B13055+C13055</f>
        <v>14</v>
      </c>
      <c r="F13055">
        <f>D13055/E13055</f>
        <v>0.52210150446210568</v>
      </c>
      <c r="G13055">
        <f>C13055/(B13055+C13055)</f>
        <v>0.5714285714285714</v>
      </c>
    </row>
    <row r="13056" spans="1:7" x14ac:dyDescent="0.35">
      <c r="A13056" t="s">
        <v>13055</v>
      </c>
      <c r="B13056">
        <v>12</v>
      </c>
      <c r="C13056">
        <v>2</v>
      </c>
      <c r="D13056">
        <v>6.1790771484375</v>
      </c>
      <c r="E13056">
        <f>B13056+C13056</f>
        <v>14</v>
      </c>
      <c r="F13056">
        <f>D13056/E13056</f>
        <v>0.44136265345982145</v>
      </c>
      <c r="G13056">
        <f>C13056/(B13056+C13056)</f>
        <v>0.14285714285714285</v>
      </c>
    </row>
    <row r="13057" spans="1:7" x14ac:dyDescent="0.35">
      <c r="A13057" t="s">
        <v>13056</v>
      </c>
      <c r="B13057">
        <v>7</v>
      </c>
      <c r="C13057">
        <v>7</v>
      </c>
      <c r="D13057">
        <v>6.8521709442138601</v>
      </c>
      <c r="E13057">
        <f>B13057+C13057</f>
        <v>14</v>
      </c>
      <c r="F13057">
        <f>D13057/E13057</f>
        <v>0.48944078172956146</v>
      </c>
      <c r="G13057">
        <f>C13057/(B13057+C13057)</f>
        <v>0.5</v>
      </c>
    </row>
    <row r="13058" spans="1:7" x14ac:dyDescent="0.35">
      <c r="A13058" t="s">
        <v>13057</v>
      </c>
      <c r="B13058">
        <v>12</v>
      </c>
      <c r="C13058">
        <v>8</v>
      </c>
      <c r="D13058">
        <v>9.67095851898193</v>
      </c>
      <c r="E13058">
        <f>B13058+C13058</f>
        <v>20</v>
      </c>
      <c r="F13058">
        <f>D13058/E13058</f>
        <v>0.48354792594909651</v>
      </c>
      <c r="G13058">
        <f>C13058/(B13058+C13058)</f>
        <v>0.4</v>
      </c>
    </row>
    <row r="13059" spans="1:7" x14ac:dyDescent="0.35">
      <c r="A13059" t="s">
        <v>13058</v>
      </c>
      <c r="B13059">
        <v>60</v>
      </c>
      <c r="C13059">
        <v>6</v>
      </c>
      <c r="D13059">
        <v>26.274574279785099</v>
      </c>
      <c r="E13059">
        <f>B13059+C13059</f>
        <v>66</v>
      </c>
      <c r="F13059">
        <f>D13059/E13059</f>
        <v>0.39809961029977425</v>
      </c>
      <c r="G13059">
        <f>C13059/(B13059+C13059)</f>
        <v>9.0909090909090912E-2</v>
      </c>
    </row>
    <row r="13060" spans="1:7" x14ac:dyDescent="0.35">
      <c r="A13060" t="s">
        <v>13059</v>
      </c>
      <c r="B13060">
        <v>7</v>
      </c>
      <c r="C13060">
        <v>12</v>
      </c>
      <c r="D13060">
        <v>9.7929229736328107</v>
      </c>
      <c r="E13060">
        <f>B13060+C13060</f>
        <v>19</v>
      </c>
      <c r="F13060">
        <f>D13060/E13060</f>
        <v>0.51541699861225321</v>
      </c>
      <c r="G13060">
        <f>C13060/(B13060+C13060)</f>
        <v>0.63157894736842102</v>
      </c>
    </row>
    <row r="13061" spans="1:7" x14ac:dyDescent="0.35">
      <c r="A13061" t="s">
        <v>13060</v>
      </c>
      <c r="B13061">
        <v>12</v>
      </c>
      <c r="C13061">
        <v>3</v>
      </c>
      <c r="D13061">
        <v>6.3674669265746999</v>
      </c>
      <c r="E13061">
        <f>B13061+C13061</f>
        <v>15</v>
      </c>
      <c r="F13061">
        <f>D13061/E13061</f>
        <v>0.42449779510497998</v>
      </c>
      <c r="G13061">
        <f>C13061/(B13061+C13061)</f>
        <v>0.2</v>
      </c>
    </row>
    <row r="13062" spans="1:7" x14ac:dyDescent="0.35">
      <c r="A13062" t="s">
        <v>13061</v>
      </c>
      <c r="B13062">
        <v>0</v>
      </c>
      <c r="C13062">
        <v>36</v>
      </c>
      <c r="D13062">
        <v>29.929613113403299</v>
      </c>
      <c r="E13062">
        <f>B13062+C13062</f>
        <v>36</v>
      </c>
      <c r="F13062">
        <f>D13062/E13062</f>
        <v>0.83137814203898053</v>
      </c>
      <c r="G13062">
        <f>C13062/(B13062+C13062)</f>
        <v>1</v>
      </c>
    </row>
    <row r="13063" spans="1:7" x14ac:dyDescent="0.35">
      <c r="A13063" t="s">
        <v>13062</v>
      </c>
      <c r="B13063">
        <v>13</v>
      </c>
      <c r="C13063">
        <v>0</v>
      </c>
      <c r="D13063">
        <v>3.2111947536468501</v>
      </c>
      <c r="E13063">
        <f>B13063+C13063</f>
        <v>13</v>
      </c>
      <c r="F13063">
        <f>D13063/E13063</f>
        <v>0.24701498104975769</v>
      </c>
      <c r="G13063">
        <f>C13063/(B13063+C13063)</f>
        <v>0</v>
      </c>
    </row>
    <row r="13064" spans="1:7" x14ac:dyDescent="0.35">
      <c r="A13064" t="s">
        <v>13063</v>
      </c>
      <c r="B13064">
        <v>0</v>
      </c>
      <c r="C13064">
        <v>19</v>
      </c>
      <c r="D13064">
        <v>16.071449279785099</v>
      </c>
      <c r="E13064">
        <f>B13064+C13064</f>
        <v>19</v>
      </c>
      <c r="F13064">
        <f>D13064/E13064</f>
        <v>0.84586575156763677</v>
      </c>
      <c r="G13064">
        <f>C13064/(B13064+C13064)</f>
        <v>1</v>
      </c>
    </row>
    <row r="13065" spans="1:7" x14ac:dyDescent="0.35">
      <c r="A13065" t="s">
        <v>13064</v>
      </c>
      <c r="B13065">
        <v>11</v>
      </c>
      <c r="C13065">
        <v>0</v>
      </c>
      <c r="D13065">
        <v>1.12833440303802</v>
      </c>
      <c r="E13065">
        <f>B13065+C13065</f>
        <v>11</v>
      </c>
      <c r="F13065">
        <f>D13065/E13065</f>
        <v>0.10257585482163818</v>
      </c>
      <c r="G13065">
        <f>C13065/(B13065+C13065)</f>
        <v>0</v>
      </c>
    </row>
    <row r="13066" spans="1:7" x14ac:dyDescent="0.35">
      <c r="A13066" t="s">
        <v>13065</v>
      </c>
      <c r="B13066">
        <v>7</v>
      </c>
      <c r="C13066">
        <v>4</v>
      </c>
      <c r="D13066">
        <v>5.0140357017517001</v>
      </c>
      <c r="E13066">
        <f>B13066+C13066</f>
        <v>11</v>
      </c>
      <c r="F13066">
        <f>D13066/E13066</f>
        <v>0.45582142743197274</v>
      </c>
      <c r="G13066">
        <f>C13066/(B13066+C13066)</f>
        <v>0.36363636363636365</v>
      </c>
    </row>
    <row r="13067" spans="1:7" x14ac:dyDescent="0.35">
      <c r="A13067" t="s">
        <v>13066</v>
      </c>
      <c r="B13067">
        <v>46</v>
      </c>
      <c r="C13067">
        <v>0</v>
      </c>
      <c r="D13067">
        <v>5.23079061508178</v>
      </c>
      <c r="E13067">
        <f>B13067+C13067</f>
        <v>46</v>
      </c>
      <c r="F13067">
        <f>D13067/E13067</f>
        <v>0.11371283945829956</v>
      </c>
      <c r="G13067">
        <f>C13067/(B13067+C13067)</f>
        <v>0</v>
      </c>
    </row>
    <row r="13068" spans="1:7" x14ac:dyDescent="0.35">
      <c r="A13068" t="s">
        <v>13067</v>
      </c>
      <c r="B13068">
        <v>11</v>
      </c>
      <c r="C13068">
        <v>0</v>
      </c>
      <c r="D13068">
        <v>3.5164873600006099</v>
      </c>
      <c r="E13068">
        <f>B13068+C13068</f>
        <v>11</v>
      </c>
      <c r="F13068">
        <f>D13068/E13068</f>
        <v>0.31968066909096454</v>
      </c>
      <c r="G13068">
        <f>C13068/(B13068+C13068)</f>
        <v>0</v>
      </c>
    </row>
    <row r="13069" spans="1:7" x14ac:dyDescent="0.35">
      <c r="A13069" t="s">
        <v>13068</v>
      </c>
      <c r="B13069">
        <v>0</v>
      </c>
      <c r="C13069">
        <v>99</v>
      </c>
      <c r="D13069">
        <v>89.125869750976506</v>
      </c>
      <c r="E13069">
        <f>B13069+C13069</f>
        <v>99</v>
      </c>
      <c r="F13069">
        <f>D13069/E13069</f>
        <v>0.90026131061592429</v>
      </c>
      <c r="G13069">
        <f>C13069/(B13069+C13069)</f>
        <v>1</v>
      </c>
    </row>
    <row r="13070" spans="1:7" x14ac:dyDescent="0.35">
      <c r="A13070" t="s">
        <v>13069</v>
      </c>
      <c r="B13070">
        <v>36</v>
      </c>
      <c r="C13070">
        <v>19</v>
      </c>
      <c r="D13070">
        <v>26.3672485351562</v>
      </c>
      <c r="E13070">
        <f>B13070+C13070</f>
        <v>55</v>
      </c>
      <c r="F13070">
        <f>D13070/E13070</f>
        <v>0.47940451882102181</v>
      </c>
      <c r="G13070">
        <f>C13070/(B13070+C13070)</f>
        <v>0.34545454545454546</v>
      </c>
    </row>
    <row r="13071" spans="1:7" x14ac:dyDescent="0.35">
      <c r="A13071" t="s">
        <v>13070</v>
      </c>
      <c r="B13071">
        <v>13</v>
      </c>
      <c r="C13071">
        <v>0</v>
      </c>
      <c r="D13071">
        <v>1.7691471576690601</v>
      </c>
      <c r="E13071">
        <f>B13071+C13071</f>
        <v>13</v>
      </c>
      <c r="F13071">
        <f>D13071/E13071</f>
        <v>0.13608824289762</v>
      </c>
      <c r="G13071">
        <f>C13071/(B13071+C13071)</f>
        <v>0</v>
      </c>
    </row>
    <row r="13072" spans="1:7" x14ac:dyDescent="0.35">
      <c r="A13072" t="s">
        <v>13071</v>
      </c>
      <c r="B13072">
        <v>11</v>
      </c>
      <c r="C13072">
        <v>0</v>
      </c>
      <c r="D13072">
        <v>2.0163264274597101</v>
      </c>
      <c r="E13072">
        <f>B13072+C13072</f>
        <v>11</v>
      </c>
      <c r="F13072">
        <f>D13072/E13072</f>
        <v>0.18330240249633728</v>
      </c>
      <c r="G13072">
        <f>C13072/(B13072+C13072)</f>
        <v>0</v>
      </c>
    </row>
    <row r="13073" spans="1:7" x14ac:dyDescent="0.35">
      <c r="A13073" t="s">
        <v>13072</v>
      </c>
      <c r="B13073">
        <v>34</v>
      </c>
      <c r="C13073">
        <v>0</v>
      </c>
      <c r="D13073">
        <v>2.2468962669372501</v>
      </c>
      <c r="E13073">
        <f>B13073+C13073</f>
        <v>34</v>
      </c>
      <c r="F13073">
        <f>D13073/E13073</f>
        <v>6.6085184321683824E-2</v>
      </c>
      <c r="G13073">
        <f>C13073/(B13073+C13073)</f>
        <v>0</v>
      </c>
    </row>
    <row r="13074" spans="1:7" x14ac:dyDescent="0.35">
      <c r="A13074" t="s">
        <v>13073</v>
      </c>
      <c r="B13074">
        <v>0</v>
      </c>
      <c r="C13074">
        <v>41</v>
      </c>
      <c r="D13074">
        <v>32.880161285400298</v>
      </c>
      <c r="E13074">
        <f>B13074+C13074</f>
        <v>41</v>
      </c>
      <c r="F13074">
        <f>D13074/E13074</f>
        <v>0.80195515330244627</v>
      </c>
      <c r="G13074">
        <f>C13074/(B13074+C13074)</f>
        <v>1</v>
      </c>
    </row>
    <row r="13075" spans="1:7" x14ac:dyDescent="0.35">
      <c r="A13075" t="s">
        <v>13074</v>
      </c>
      <c r="B13075">
        <v>29</v>
      </c>
      <c r="C13075">
        <v>0</v>
      </c>
      <c r="D13075">
        <v>1.2617260217666599</v>
      </c>
      <c r="E13075">
        <f>B13075+C13075</f>
        <v>29</v>
      </c>
      <c r="F13075">
        <f>D13075/E13075</f>
        <v>4.3507793854022758E-2</v>
      </c>
      <c r="G13075">
        <f>C13075/(B13075+C13075)</f>
        <v>0</v>
      </c>
    </row>
    <row r="13076" spans="1:7" x14ac:dyDescent="0.35">
      <c r="A13076" t="s">
        <v>13075</v>
      </c>
      <c r="B13076">
        <v>0</v>
      </c>
      <c r="C13076">
        <v>64</v>
      </c>
      <c r="D13076">
        <v>52.6898803710937</v>
      </c>
      <c r="E13076">
        <f>B13076+C13076</f>
        <v>64</v>
      </c>
      <c r="F13076">
        <f>D13076/E13076</f>
        <v>0.82327938079833907</v>
      </c>
      <c r="G13076">
        <f>C13076/(B13076+C13076)</f>
        <v>1</v>
      </c>
    </row>
    <row r="13077" spans="1:7" x14ac:dyDescent="0.35">
      <c r="A13077" t="s">
        <v>13076</v>
      </c>
      <c r="B13077">
        <v>164</v>
      </c>
      <c r="C13077">
        <v>0</v>
      </c>
      <c r="D13077">
        <v>9.1601781845092702</v>
      </c>
      <c r="E13077">
        <f>B13077+C13077</f>
        <v>164</v>
      </c>
      <c r="F13077">
        <f>D13077/E13077</f>
        <v>5.5854745027495552E-2</v>
      </c>
      <c r="G13077">
        <f>C13077/(B13077+C13077)</f>
        <v>0</v>
      </c>
    </row>
    <row r="13078" spans="1:7" x14ac:dyDescent="0.35">
      <c r="A13078" t="s">
        <v>13077</v>
      </c>
      <c r="B13078">
        <v>29</v>
      </c>
      <c r="C13078">
        <v>2</v>
      </c>
      <c r="D13078">
        <v>12.0659122467041</v>
      </c>
      <c r="E13078">
        <f>B13078+C13078</f>
        <v>31</v>
      </c>
      <c r="F13078">
        <f>D13078/E13078</f>
        <v>0.38922297570013226</v>
      </c>
      <c r="G13078">
        <f>C13078/(B13078+C13078)</f>
        <v>6.4516129032258063E-2</v>
      </c>
    </row>
    <row r="13079" spans="1:7" x14ac:dyDescent="0.35">
      <c r="A13079" t="s">
        <v>13078</v>
      </c>
      <c r="B13079">
        <v>12</v>
      </c>
      <c r="C13079">
        <v>3</v>
      </c>
      <c r="D13079">
        <v>6.39178419113159</v>
      </c>
      <c r="E13079">
        <f>B13079+C13079</f>
        <v>15</v>
      </c>
      <c r="F13079">
        <f>D13079/E13079</f>
        <v>0.42611894607543932</v>
      </c>
      <c r="G13079">
        <f>C13079/(B13079+C13079)</f>
        <v>0.2</v>
      </c>
    </row>
    <row r="13080" spans="1:7" x14ac:dyDescent="0.35">
      <c r="A13080" t="s">
        <v>13079</v>
      </c>
      <c r="B13080">
        <v>5</v>
      </c>
      <c r="C13080">
        <v>12</v>
      </c>
      <c r="D13080">
        <v>9.3556737899780202</v>
      </c>
      <c r="E13080">
        <f>B13080+C13080</f>
        <v>17</v>
      </c>
      <c r="F13080">
        <f>D13080/E13080</f>
        <v>0.55033375235164828</v>
      </c>
      <c r="G13080">
        <f>C13080/(B13080+C13080)</f>
        <v>0.70588235294117652</v>
      </c>
    </row>
    <row r="13081" spans="1:7" x14ac:dyDescent="0.35">
      <c r="A13081" t="s">
        <v>13080</v>
      </c>
      <c r="B13081">
        <v>0</v>
      </c>
      <c r="C13081">
        <v>51</v>
      </c>
      <c r="D13081">
        <v>45.847724914550703</v>
      </c>
      <c r="E13081">
        <f>B13081+C13081</f>
        <v>51</v>
      </c>
      <c r="F13081">
        <f>D13081/E13081</f>
        <v>0.89897499832452354</v>
      </c>
      <c r="G13081">
        <f>C13081/(B13081+C13081)</f>
        <v>1</v>
      </c>
    </row>
    <row r="13082" spans="1:7" x14ac:dyDescent="0.35">
      <c r="A13082" t="s">
        <v>13081</v>
      </c>
      <c r="B13082">
        <v>36</v>
      </c>
      <c r="C13082">
        <v>0</v>
      </c>
      <c r="D13082">
        <v>4.7444372177123997</v>
      </c>
      <c r="E13082">
        <f>B13082+C13082</f>
        <v>36</v>
      </c>
      <c r="F13082">
        <f>D13082/E13082</f>
        <v>0.13178992271423332</v>
      </c>
      <c r="G13082">
        <f>C13082/(B13082+C13082)</f>
        <v>0</v>
      </c>
    </row>
    <row r="13083" spans="1:7" x14ac:dyDescent="0.35">
      <c r="A13083" t="s">
        <v>13082</v>
      </c>
      <c r="B13083">
        <v>27</v>
      </c>
      <c r="C13083">
        <v>0</v>
      </c>
      <c r="D13083">
        <v>3.0979654788970898</v>
      </c>
      <c r="E13083">
        <f>B13083+C13083</f>
        <v>27</v>
      </c>
      <c r="F13083">
        <f>D13083/E13083</f>
        <v>0.11473946218137369</v>
      </c>
      <c r="G13083">
        <f>C13083/(B13083+C13083)</f>
        <v>0</v>
      </c>
    </row>
    <row r="13084" spans="1:7" x14ac:dyDescent="0.35">
      <c r="A13084" t="s">
        <v>13083</v>
      </c>
      <c r="B13084">
        <v>0</v>
      </c>
      <c r="C13084">
        <v>15</v>
      </c>
      <c r="D13084">
        <v>14.289693832397401</v>
      </c>
      <c r="E13084">
        <f>B13084+C13084</f>
        <v>15</v>
      </c>
      <c r="F13084">
        <f>D13084/E13084</f>
        <v>0.95264625549316007</v>
      </c>
      <c r="G13084">
        <f>C13084/(B13084+C13084)</f>
        <v>1</v>
      </c>
    </row>
    <row r="13085" spans="1:7" x14ac:dyDescent="0.35">
      <c r="A13085" t="s">
        <v>13084</v>
      </c>
      <c r="B13085">
        <v>35</v>
      </c>
      <c r="C13085">
        <v>118</v>
      </c>
      <c r="D13085">
        <v>87.157081604003906</v>
      </c>
      <c r="E13085">
        <f>B13085+C13085</f>
        <v>153</v>
      </c>
      <c r="F13085">
        <f>D13085/E13085</f>
        <v>0.56965412813074445</v>
      </c>
      <c r="G13085">
        <f>C13085/(B13085+C13085)</f>
        <v>0.77124183006535951</v>
      </c>
    </row>
    <row r="13086" spans="1:7" x14ac:dyDescent="0.35">
      <c r="A13086" t="s">
        <v>13085</v>
      </c>
      <c r="B13086">
        <v>12</v>
      </c>
      <c r="C13086">
        <v>0</v>
      </c>
      <c r="D13086">
        <v>2.4137389659881499</v>
      </c>
      <c r="E13086">
        <f>B13086+C13086</f>
        <v>12</v>
      </c>
      <c r="F13086">
        <f>D13086/E13086</f>
        <v>0.20114491383234581</v>
      </c>
      <c r="G13086">
        <f>C13086/(B13086+C13086)</f>
        <v>0</v>
      </c>
    </row>
    <row r="13087" spans="1:7" x14ac:dyDescent="0.35">
      <c r="A13087" t="s">
        <v>13086</v>
      </c>
      <c r="B13087">
        <v>0</v>
      </c>
      <c r="C13087">
        <v>44</v>
      </c>
      <c r="D13087">
        <v>36.285823822021399</v>
      </c>
      <c r="E13087">
        <f>B13087+C13087</f>
        <v>44</v>
      </c>
      <c r="F13087">
        <f>D13087/E13087</f>
        <v>0.82467781413684993</v>
      </c>
      <c r="G13087">
        <f>C13087/(B13087+C13087)</f>
        <v>1</v>
      </c>
    </row>
    <row r="13088" spans="1:7" x14ac:dyDescent="0.35">
      <c r="A13088" t="s">
        <v>13087</v>
      </c>
      <c r="B13088">
        <v>0</v>
      </c>
      <c r="C13088">
        <v>16</v>
      </c>
      <c r="D13088">
        <v>13.099484443664499</v>
      </c>
      <c r="E13088">
        <f>B13088+C13088</f>
        <v>16</v>
      </c>
      <c r="F13088">
        <f>D13088/E13088</f>
        <v>0.8187177777290312</v>
      </c>
      <c r="G13088">
        <f>C13088/(B13088+C13088)</f>
        <v>1</v>
      </c>
    </row>
    <row r="13089" spans="1:7" x14ac:dyDescent="0.35">
      <c r="A13089" t="s">
        <v>13088</v>
      </c>
      <c r="B13089">
        <v>9</v>
      </c>
      <c r="C13089">
        <v>2</v>
      </c>
      <c r="D13089">
        <v>4.5622272491454998</v>
      </c>
      <c r="E13089">
        <f>B13089+C13089</f>
        <v>11</v>
      </c>
      <c r="F13089">
        <f>D13089/E13089</f>
        <v>0.41474793174050001</v>
      </c>
      <c r="G13089">
        <f>C13089/(B13089+C13089)</f>
        <v>0.18181818181818182</v>
      </c>
    </row>
    <row r="13090" spans="1:7" x14ac:dyDescent="0.35">
      <c r="A13090" t="s">
        <v>13089</v>
      </c>
      <c r="B13090">
        <v>0</v>
      </c>
      <c r="C13090">
        <v>11</v>
      </c>
      <c r="D13090">
        <v>8.6737499237060494</v>
      </c>
      <c r="E13090">
        <f>B13090+C13090</f>
        <v>11</v>
      </c>
      <c r="F13090">
        <f>D13090/E13090</f>
        <v>0.78852272033691362</v>
      </c>
      <c r="G13090">
        <f>C13090/(B13090+C13090)</f>
        <v>1</v>
      </c>
    </row>
    <row r="13091" spans="1:7" x14ac:dyDescent="0.35">
      <c r="A13091" t="s">
        <v>13090</v>
      </c>
      <c r="B13091">
        <v>18</v>
      </c>
      <c r="C13091">
        <v>0</v>
      </c>
      <c r="D13091">
        <v>1.9791387319564799</v>
      </c>
      <c r="E13091">
        <f>B13091+C13091</f>
        <v>18</v>
      </c>
      <c r="F13091">
        <f>D13091/E13091</f>
        <v>0.10995215177536</v>
      </c>
      <c r="G13091">
        <f>C13091/(B13091+C13091)</f>
        <v>0</v>
      </c>
    </row>
    <row r="13092" spans="1:7" x14ac:dyDescent="0.35">
      <c r="A13092" t="s">
        <v>13091</v>
      </c>
      <c r="B13092">
        <v>0</v>
      </c>
      <c r="C13092">
        <v>24</v>
      </c>
      <c r="D13092">
        <v>18.838766098022401</v>
      </c>
      <c r="E13092">
        <f>B13092+C13092</f>
        <v>24</v>
      </c>
      <c r="F13092">
        <f>D13092/E13092</f>
        <v>0.78494858741759999</v>
      </c>
      <c r="G13092">
        <f>C13092/(B13092+C13092)</f>
        <v>1</v>
      </c>
    </row>
    <row r="13093" spans="1:7" x14ac:dyDescent="0.35">
      <c r="A13093" t="s">
        <v>13092</v>
      </c>
      <c r="B13093">
        <v>37</v>
      </c>
      <c r="C13093">
        <v>0</v>
      </c>
      <c r="D13093">
        <v>6.2611923217773402</v>
      </c>
      <c r="E13093">
        <f>B13093+C13093</f>
        <v>37</v>
      </c>
      <c r="F13093">
        <f>D13093/E13093</f>
        <v>0.16922141410209027</v>
      </c>
      <c r="G13093">
        <f>C13093/(B13093+C13093)</f>
        <v>0</v>
      </c>
    </row>
    <row r="13094" spans="1:7" x14ac:dyDescent="0.35">
      <c r="A13094" t="s">
        <v>13093</v>
      </c>
      <c r="B13094">
        <v>13</v>
      </c>
      <c r="C13094">
        <v>0</v>
      </c>
      <c r="D13094">
        <v>1.8090511560439999</v>
      </c>
      <c r="E13094">
        <f>B13094+C13094</f>
        <v>13</v>
      </c>
      <c r="F13094">
        <f>D13094/E13094</f>
        <v>0.13915778123415384</v>
      </c>
      <c r="G13094">
        <f>C13094/(B13094+C13094)</f>
        <v>0</v>
      </c>
    </row>
    <row r="13095" spans="1:7" x14ac:dyDescent="0.35">
      <c r="A13095" t="s">
        <v>13094</v>
      </c>
      <c r="B13095">
        <v>4</v>
      </c>
      <c r="C13095">
        <v>24</v>
      </c>
      <c r="D13095">
        <v>15.5969076156616</v>
      </c>
      <c r="E13095">
        <f>B13095+C13095</f>
        <v>28</v>
      </c>
      <c r="F13095">
        <f>D13095/E13095</f>
        <v>0.55703241484505717</v>
      </c>
      <c r="G13095">
        <f>C13095/(B13095+C13095)</f>
        <v>0.8571428571428571</v>
      </c>
    </row>
    <row r="13096" spans="1:7" x14ac:dyDescent="0.35">
      <c r="A13096" t="s">
        <v>13095</v>
      </c>
      <c r="B13096">
        <v>27</v>
      </c>
      <c r="C13096">
        <v>0</v>
      </c>
      <c r="D13096">
        <v>9.9014434814453107</v>
      </c>
      <c r="E13096">
        <f>B13096+C13096</f>
        <v>27</v>
      </c>
      <c r="F13096">
        <f>D13096/E13096</f>
        <v>0.3667201289424189</v>
      </c>
      <c r="G13096">
        <f>C13096/(B13096+C13096)</f>
        <v>0</v>
      </c>
    </row>
    <row r="13097" spans="1:7" x14ac:dyDescent="0.35">
      <c r="A13097" t="s">
        <v>13096</v>
      </c>
      <c r="B13097">
        <v>0</v>
      </c>
      <c r="C13097">
        <v>20</v>
      </c>
      <c r="D13097">
        <v>15.7765798568725</v>
      </c>
      <c r="E13097">
        <f>B13097+C13097</f>
        <v>20</v>
      </c>
      <c r="F13097">
        <f>D13097/E13097</f>
        <v>0.78882899284362495</v>
      </c>
      <c r="G13097">
        <f>C13097/(B13097+C13097)</f>
        <v>1</v>
      </c>
    </row>
    <row r="13098" spans="1:7" x14ac:dyDescent="0.35">
      <c r="A13098" t="s">
        <v>13097</v>
      </c>
      <c r="B13098">
        <v>0</v>
      </c>
      <c r="C13098">
        <v>15</v>
      </c>
      <c r="D13098">
        <v>12.915408134460399</v>
      </c>
      <c r="E13098">
        <f>B13098+C13098</f>
        <v>15</v>
      </c>
      <c r="F13098">
        <f>D13098/E13098</f>
        <v>0.86102720896402662</v>
      </c>
      <c r="G13098">
        <f>C13098/(B13098+C13098)</f>
        <v>1</v>
      </c>
    </row>
    <row r="13099" spans="1:7" x14ac:dyDescent="0.35">
      <c r="A13099" t="s">
        <v>13098</v>
      </c>
      <c r="B13099">
        <v>38</v>
      </c>
      <c r="C13099">
        <v>0</v>
      </c>
      <c r="D13099">
        <v>12.7026815414428</v>
      </c>
      <c r="E13099">
        <f>B13099+C13099</f>
        <v>38</v>
      </c>
      <c r="F13099">
        <f>D13099/E13099</f>
        <v>0.33428109319586313</v>
      </c>
      <c r="G13099">
        <f>C13099/(B13099+C13099)</f>
        <v>0</v>
      </c>
    </row>
    <row r="13100" spans="1:7" x14ac:dyDescent="0.35">
      <c r="A13100" t="s">
        <v>13099</v>
      </c>
      <c r="B13100">
        <v>30</v>
      </c>
      <c r="C13100">
        <v>6</v>
      </c>
      <c r="D13100">
        <v>14.7837162017822</v>
      </c>
      <c r="E13100">
        <f>B13100+C13100</f>
        <v>36</v>
      </c>
      <c r="F13100">
        <f>D13100/E13100</f>
        <v>0.4106587833828389</v>
      </c>
      <c r="G13100">
        <f>C13100/(B13100+C13100)</f>
        <v>0.16666666666666666</v>
      </c>
    </row>
    <row r="13101" spans="1:7" x14ac:dyDescent="0.35">
      <c r="A13101" t="s">
        <v>13100</v>
      </c>
      <c r="B13101">
        <v>0</v>
      </c>
      <c r="C13101">
        <v>54</v>
      </c>
      <c r="D13101">
        <v>45.487007141113203</v>
      </c>
      <c r="E13101">
        <f>B13101+C13101</f>
        <v>54</v>
      </c>
      <c r="F13101">
        <f>D13101/E13101</f>
        <v>0.84235198409468892</v>
      </c>
      <c r="G13101">
        <f>C13101/(B13101+C13101)</f>
        <v>1</v>
      </c>
    </row>
    <row r="13102" spans="1:7" x14ac:dyDescent="0.35">
      <c r="A13102" t="s">
        <v>13101</v>
      </c>
      <c r="B13102">
        <v>5</v>
      </c>
      <c r="C13102">
        <v>6</v>
      </c>
      <c r="D13102">
        <v>5.63077640533447</v>
      </c>
      <c r="E13102">
        <f>B13102+C13102</f>
        <v>11</v>
      </c>
      <c r="F13102">
        <f>D13102/E13102</f>
        <v>0.51188876412131545</v>
      </c>
      <c r="G13102">
        <f>C13102/(B13102+C13102)</f>
        <v>0.54545454545454541</v>
      </c>
    </row>
    <row r="13103" spans="1:7" x14ac:dyDescent="0.35">
      <c r="A13103" t="s">
        <v>13102</v>
      </c>
      <c r="B13103">
        <v>5</v>
      </c>
      <c r="C13103">
        <v>27</v>
      </c>
      <c r="D13103">
        <v>18.156242370605401</v>
      </c>
      <c r="E13103">
        <f>B13103+C13103</f>
        <v>32</v>
      </c>
      <c r="F13103">
        <f>D13103/E13103</f>
        <v>0.56738257408141879</v>
      </c>
      <c r="G13103">
        <f>C13103/(B13103+C13103)</f>
        <v>0.84375</v>
      </c>
    </row>
    <row r="13104" spans="1:7" x14ac:dyDescent="0.35">
      <c r="A13104" t="s">
        <v>13103</v>
      </c>
      <c r="B13104">
        <v>20</v>
      </c>
      <c r="C13104">
        <v>0</v>
      </c>
      <c r="D13104">
        <v>5.8382177352905202</v>
      </c>
      <c r="E13104">
        <f>B13104+C13104</f>
        <v>20</v>
      </c>
      <c r="F13104">
        <f>D13104/E13104</f>
        <v>0.29191088676452603</v>
      </c>
      <c r="G13104">
        <f>C13104/(B13104+C13104)</f>
        <v>0</v>
      </c>
    </row>
    <row r="13105" spans="1:7" x14ac:dyDescent="0.35">
      <c r="A13105" t="s">
        <v>13104</v>
      </c>
      <c r="B13105">
        <v>0</v>
      </c>
      <c r="C13105">
        <v>16</v>
      </c>
      <c r="D13105">
        <v>14.870907783508301</v>
      </c>
      <c r="E13105">
        <f>B13105+C13105</f>
        <v>16</v>
      </c>
      <c r="F13105">
        <f>D13105/E13105</f>
        <v>0.9294317364692688</v>
      </c>
      <c r="G13105">
        <f>C13105/(B13105+C13105)</f>
        <v>1</v>
      </c>
    </row>
    <row r="13106" spans="1:7" x14ac:dyDescent="0.35">
      <c r="A13106" t="s">
        <v>13105</v>
      </c>
      <c r="B13106">
        <v>29</v>
      </c>
      <c r="C13106">
        <v>0</v>
      </c>
      <c r="D13106">
        <v>9.44134521484375</v>
      </c>
      <c r="E13106">
        <f>B13106+C13106</f>
        <v>29</v>
      </c>
      <c r="F13106">
        <f>D13106/E13106</f>
        <v>0.32556362809806033</v>
      </c>
      <c r="G13106">
        <f>C13106/(B13106+C13106)</f>
        <v>0</v>
      </c>
    </row>
    <row r="13107" spans="1:7" x14ac:dyDescent="0.35">
      <c r="A13107" t="s">
        <v>13106</v>
      </c>
      <c r="B13107">
        <v>0</v>
      </c>
      <c r="C13107">
        <v>13</v>
      </c>
      <c r="D13107">
        <v>8.3023347854614205</v>
      </c>
      <c r="E13107">
        <f>B13107+C13107</f>
        <v>13</v>
      </c>
      <c r="F13107">
        <f>D13107/E13107</f>
        <v>0.63864113734318617</v>
      </c>
      <c r="G13107">
        <f>C13107/(B13107+C13107)</f>
        <v>1</v>
      </c>
    </row>
    <row r="13108" spans="1:7" x14ac:dyDescent="0.35">
      <c r="A13108" t="s">
        <v>13107</v>
      </c>
      <c r="B13108">
        <v>12</v>
      </c>
      <c r="C13108">
        <v>0</v>
      </c>
      <c r="D13108">
        <v>3.5615880489349299</v>
      </c>
      <c r="E13108">
        <f>B13108+C13108</f>
        <v>12</v>
      </c>
      <c r="F13108">
        <f>D13108/E13108</f>
        <v>0.29679900407791082</v>
      </c>
      <c r="G13108">
        <f>C13108/(B13108+C13108)</f>
        <v>0</v>
      </c>
    </row>
    <row r="13109" spans="1:7" x14ac:dyDescent="0.35">
      <c r="A13109" t="s">
        <v>13108</v>
      </c>
      <c r="B13109">
        <v>23</v>
      </c>
      <c r="C13109">
        <v>0</v>
      </c>
      <c r="D13109">
        <v>7.4144973754882804</v>
      </c>
      <c r="E13109">
        <f>B13109+C13109</f>
        <v>23</v>
      </c>
      <c r="F13109">
        <f>D13109/E13109</f>
        <v>0.3223694511081861</v>
      </c>
      <c r="G13109">
        <f>C13109/(B13109+C13109)</f>
        <v>0</v>
      </c>
    </row>
    <row r="13110" spans="1:7" x14ac:dyDescent="0.35">
      <c r="A13110" t="s">
        <v>13109</v>
      </c>
      <c r="B13110">
        <v>0</v>
      </c>
      <c r="C13110">
        <v>105</v>
      </c>
      <c r="D13110">
        <v>89.324890136718693</v>
      </c>
      <c r="E13110">
        <f>B13110+C13110</f>
        <v>105</v>
      </c>
      <c r="F13110">
        <f>D13110/E13110</f>
        <v>0.85071323939732091</v>
      </c>
      <c r="G13110">
        <f>C13110/(B13110+C13110)</f>
        <v>1</v>
      </c>
    </row>
    <row r="13111" spans="1:7" x14ac:dyDescent="0.35">
      <c r="A13111" t="s">
        <v>13110</v>
      </c>
      <c r="B13111">
        <v>6</v>
      </c>
      <c r="C13111">
        <v>6</v>
      </c>
      <c r="D13111">
        <v>6.3590431213378897</v>
      </c>
      <c r="E13111">
        <f>B13111+C13111</f>
        <v>12</v>
      </c>
      <c r="F13111">
        <f>D13111/E13111</f>
        <v>0.52992026011149085</v>
      </c>
      <c r="G13111">
        <f>C13111/(B13111+C13111)</f>
        <v>0.5</v>
      </c>
    </row>
    <row r="13112" spans="1:7" x14ac:dyDescent="0.35">
      <c r="A13112" t="s">
        <v>13111</v>
      </c>
      <c r="B13112">
        <v>0</v>
      </c>
      <c r="C13112">
        <v>11</v>
      </c>
      <c r="D13112">
        <v>6.2519617080688397</v>
      </c>
      <c r="E13112">
        <f>B13112+C13112</f>
        <v>11</v>
      </c>
      <c r="F13112">
        <f>D13112/E13112</f>
        <v>0.56836015527898542</v>
      </c>
      <c r="G13112">
        <f>C13112/(B13112+C13112)</f>
        <v>1</v>
      </c>
    </row>
    <row r="13113" spans="1:7" x14ac:dyDescent="0.35">
      <c r="A13113" t="s">
        <v>13112</v>
      </c>
      <c r="B13113">
        <v>13</v>
      </c>
      <c r="C13113">
        <v>0</v>
      </c>
      <c r="D13113">
        <v>3.6491200923919598</v>
      </c>
      <c r="E13113">
        <f>B13113+C13113</f>
        <v>13</v>
      </c>
      <c r="F13113">
        <f>D13113/E13113</f>
        <v>0.28070154556861227</v>
      </c>
      <c r="G13113">
        <f>C13113/(B13113+C13113)</f>
        <v>0</v>
      </c>
    </row>
    <row r="13114" spans="1:7" x14ac:dyDescent="0.35">
      <c r="A13114" t="s">
        <v>13113</v>
      </c>
      <c r="B13114">
        <v>14</v>
      </c>
      <c r="C13114">
        <v>0</v>
      </c>
      <c r="D13114">
        <v>1.3508311510086</v>
      </c>
      <c r="E13114">
        <f>B13114+C13114</f>
        <v>14</v>
      </c>
      <c r="F13114">
        <f>D13114/E13114</f>
        <v>9.6487939357757138E-2</v>
      </c>
      <c r="G13114">
        <f>C13114/(B13114+C13114)</f>
        <v>0</v>
      </c>
    </row>
    <row r="13115" spans="1:7" x14ac:dyDescent="0.35">
      <c r="A13115" t="s">
        <v>13114</v>
      </c>
      <c r="B13115">
        <v>6</v>
      </c>
      <c r="C13115">
        <v>44</v>
      </c>
      <c r="D13115">
        <v>28.495735168456999</v>
      </c>
      <c r="E13115">
        <f>B13115+C13115</f>
        <v>50</v>
      </c>
      <c r="F13115">
        <f>D13115/E13115</f>
        <v>0.56991470336913996</v>
      </c>
      <c r="G13115">
        <f>C13115/(B13115+C13115)</f>
        <v>0.88</v>
      </c>
    </row>
    <row r="13116" spans="1:7" x14ac:dyDescent="0.35">
      <c r="A13116" t="s">
        <v>13115</v>
      </c>
      <c r="B13116">
        <v>0</v>
      </c>
      <c r="C13116">
        <v>17</v>
      </c>
      <c r="D13116">
        <v>13.831166267395</v>
      </c>
      <c r="E13116">
        <f>B13116+C13116</f>
        <v>17</v>
      </c>
      <c r="F13116">
        <f>D13116/E13116</f>
        <v>0.81359801572911761</v>
      </c>
      <c r="G13116">
        <f>C13116/(B13116+C13116)</f>
        <v>1</v>
      </c>
    </row>
    <row r="13117" spans="1:7" x14ac:dyDescent="0.35">
      <c r="A13117" t="s">
        <v>13116</v>
      </c>
      <c r="B13117">
        <v>0</v>
      </c>
      <c r="C13117">
        <v>36</v>
      </c>
      <c r="D13117">
        <v>26.977388381958001</v>
      </c>
      <c r="E13117">
        <f>B13117+C13117</f>
        <v>36</v>
      </c>
      <c r="F13117">
        <f>D13117/E13117</f>
        <v>0.74937189949883332</v>
      </c>
      <c r="G13117">
        <f>C13117/(B13117+C13117)</f>
        <v>1</v>
      </c>
    </row>
    <row r="13118" spans="1:7" x14ac:dyDescent="0.35">
      <c r="A13118" t="s">
        <v>13117</v>
      </c>
      <c r="B13118">
        <v>36</v>
      </c>
      <c r="C13118">
        <v>0</v>
      </c>
      <c r="D13118">
        <v>12.2619256973266</v>
      </c>
      <c r="E13118">
        <f>B13118+C13118</f>
        <v>36</v>
      </c>
      <c r="F13118">
        <f>D13118/E13118</f>
        <v>0.34060904714796109</v>
      </c>
      <c r="G13118">
        <f>C13118/(B13118+C13118)</f>
        <v>0</v>
      </c>
    </row>
    <row r="13119" spans="1:7" x14ac:dyDescent="0.35">
      <c r="A13119" t="s">
        <v>13118</v>
      </c>
      <c r="B13119">
        <v>56</v>
      </c>
      <c r="C13119">
        <v>28</v>
      </c>
      <c r="D13119">
        <v>38.148506164550703</v>
      </c>
      <c r="E13119">
        <f>B13119+C13119</f>
        <v>84</v>
      </c>
      <c r="F13119">
        <f>D13119/E13119</f>
        <v>0.45414888291131789</v>
      </c>
      <c r="G13119">
        <f>C13119/(B13119+C13119)</f>
        <v>0.33333333333333331</v>
      </c>
    </row>
    <row r="13120" spans="1:7" x14ac:dyDescent="0.35">
      <c r="A13120" t="s">
        <v>13119</v>
      </c>
      <c r="B13120">
        <v>14</v>
      </c>
      <c r="C13120">
        <v>0</v>
      </c>
      <c r="D13120">
        <v>2.8960106372833199</v>
      </c>
      <c r="E13120">
        <f>B13120+C13120</f>
        <v>14</v>
      </c>
      <c r="F13120">
        <f>D13120/E13120</f>
        <v>0.20685790266309428</v>
      </c>
      <c r="G13120">
        <f>C13120/(B13120+C13120)</f>
        <v>0</v>
      </c>
    </row>
    <row r="13121" spans="1:7" x14ac:dyDescent="0.35">
      <c r="A13121" t="s">
        <v>13120</v>
      </c>
      <c r="B13121">
        <v>20</v>
      </c>
      <c r="C13121">
        <v>0</v>
      </c>
      <c r="D13121">
        <v>1.4497492313385001</v>
      </c>
      <c r="E13121">
        <f>B13121+C13121</f>
        <v>20</v>
      </c>
      <c r="F13121">
        <f>D13121/E13121</f>
        <v>7.248746156692501E-2</v>
      </c>
      <c r="G13121">
        <f>C13121/(B13121+C13121)</f>
        <v>0</v>
      </c>
    </row>
    <row r="13122" spans="1:7" x14ac:dyDescent="0.35">
      <c r="A13122" t="s">
        <v>13121</v>
      </c>
      <c r="B13122">
        <v>37</v>
      </c>
      <c r="C13122">
        <v>21</v>
      </c>
      <c r="D13122">
        <v>26.1049900054931</v>
      </c>
      <c r="E13122">
        <f>B13122+C13122</f>
        <v>58</v>
      </c>
      <c r="F13122">
        <f>D13122/E13122</f>
        <v>0.45008603457746726</v>
      </c>
      <c r="G13122">
        <f>C13122/(B13122+C13122)</f>
        <v>0.36206896551724138</v>
      </c>
    </row>
    <row r="13123" spans="1:7" x14ac:dyDescent="0.35">
      <c r="A13123" t="s">
        <v>13122</v>
      </c>
      <c r="B13123">
        <v>40</v>
      </c>
      <c r="C13123">
        <v>0</v>
      </c>
      <c r="D13123">
        <v>7.1495118141174299</v>
      </c>
      <c r="E13123">
        <f>B13123+C13123</f>
        <v>40</v>
      </c>
      <c r="F13123">
        <f>D13123/E13123</f>
        <v>0.17873779535293574</v>
      </c>
      <c r="G13123">
        <f>C13123/(B13123+C13123)</f>
        <v>0</v>
      </c>
    </row>
    <row r="13124" spans="1:7" x14ac:dyDescent="0.35">
      <c r="A13124" t="s">
        <v>13123</v>
      </c>
      <c r="B13124">
        <v>25</v>
      </c>
      <c r="C13124">
        <v>0</v>
      </c>
      <c r="D13124">
        <v>3.55219531059265</v>
      </c>
      <c r="E13124">
        <f>B13124+C13124</f>
        <v>25</v>
      </c>
      <c r="F13124">
        <f>D13124/E13124</f>
        <v>0.14208781242370599</v>
      </c>
      <c r="G13124">
        <f>C13124/(B13124+C13124)</f>
        <v>0</v>
      </c>
    </row>
    <row r="13125" spans="1:7" x14ac:dyDescent="0.35">
      <c r="A13125" t="s">
        <v>13124</v>
      </c>
      <c r="B13125">
        <v>80</v>
      </c>
      <c r="C13125">
        <v>17</v>
      </c>
      <c r="D13125">
        <v>42.018733978271399</v>
      </c>
      <c r="E13125">
        <f>B13125+C13125</f>
        <v>97</v>
      </c>
      <c r="F13125">
        <f>D13125/E13125</f>
        <v>0.43318282451826184</v>
      </c>
      <c r="G13125">
        <f>C13125/(B13125+C13125)</f>
        <v>0.17525773195876287</v>
      </c>
    </row>
    <row r="13126" spans="1:7" x14ac:dyDescent="0.35">
      <c r="A13126" t="s">
        <v>13125</v>
      </c>
      <c r="B13126">
        <v>1</v>
      </c>
      <c r="C13126">
        <v>27</v>
      </c>
      <c r="D13126">
        <v>19.769922256469702</v>
      </c>
      <c r="E13126">
        <f>B13126+C13126</f>
        <v>28</v>
      </c>
      <c r="F13126">
        <f>D13126/E13126</f>
        <v>0.70606865201677504</v>
      </c>
      <c r="G13126">
        <f>C13126/(B13126+C13126)</f>
        <v>0.9642857142857143</v>
      </c>
    </row>
    <row r="13127" spans="1:7" x14ac:dyDescent="0.35">
      <c r="A13127" t="s">
        <v>13126</v>
      </c>
      <c r="B13127">
        <v>0</v>
      </c>
      <c r="C13127">
        <v>12</v>
      </c>
      <c r="D13127">
        <v>8.4914407730102504</v>
      </c>
      <c r="E13127">
        <f>B13127+C13127</f>
        <v>12</v>
      </c>
      <c r="F13127">
        <f>D13127/E13127</f>
        <v>0.7076200644175209</v>
      </c>
      <c r="G13127">
        <f>C13127/(B13127+C13127)</f>
        <v>1</v>
      </c>
    </row>
    <row r="13128" spans="1:7" x14ac:dyDescent="0.35">
      <c r="A13128" t="s">
        <v>13127</v>
      </c>
      <c r="B13128">
        <v>20</v>
      </c>
      <c r="C13128">
        <v>71</v>
      </c>
      <c r="D13128">
        <v>50.489517211913999</v>
      </c>
      <c r="E13128">
        <f>B13128+C13128</f>
        <v>91</v>
      </c>
      <c r="F13128">
        <f>D13128/E13128</f>
        <v>0.55482985947158237</v>
      </c>
      <c r="G13128">
        <f>C13128/(B13128+C13128)</f>
        <v>0.78021978021978022</v>
      </c>
    </row>
    <row r="13129" spans="1:7" x14ac:dyDescent="0.35">
      <c r="A13129" t="s">
        <v>13128</v>
      </c>
      <c r="B13129">
        <v>0</v>
      </c>
      <c r="C13129">
        <v>124</v>
      </c>
      <c r="D13129">
        <v>114.13726806640599</v>
      </c>
      <c r="E13129">
        <f>B13129+C13129</f>
        <v>124</v>
      </c>
      <c r="F13129">
        <f>D13129/E13129</f>
        <v>0.92046183924520963</v>
      </c>
      <c r="G13129">
        <f>C13129/(B13129+C13129)</f>
        <v>1</v>
      </c>
    </row>
    <row r="13130" spans="1:7" x14ac:dyDescent="0.35">
      <c r="A13130" t="s">
        <v>13129</v>
      </c>
      <c r="B13130">
        <v>0</v>
      </c>
      <c r="C13130">
        <v>127</v>
      </c>
      <c r="D13130">
        <v>102.06020355224599</v>
      </c>
      <c r="E13130">
        <f>B13130+C13130</f>
        <v>127</v>
      </c>
      <c r="F13130">
        <f>D13130/E13130</f>
        <v>0.80362365001768499</v>
      </c>
      <c r="G13130">
        <f>C13130/(B13130+C13130)</f>
        <v>1</v>
      </c>
    </row>
    <row r="13131" spans="1:7" x14ac:dyDescent="0.35">
      <c r="A13131" t="s">
        <v>13130</v>
      </c>
      <c r="B13131">
        <v>0</v>
      </c>
      <c r="C13131">
        <v>16</v>
      </c>
      <c r="D13131">
        <v>12.108659744262599</v>
      </c>
      <c r="E13131">
        <f>B13131+C13131</f>
        <v>16</v>
      </c>
      <c r="F13131">
        <f>D13131/E13131</f>
        <v>0.75679123401641246</v>
      </c>
      <c r="G13131">
        <f>C13131/(B13131+C13131)</f>
        <v>1</v>
      </c>
    </row>
    <row r="13132" spans="1:7" x14ac:dyDescent="0.35">
      <c r="A13132" t="s">
        <v>13131</v>
      </c>
      <c r="B13132">
        <v>20</v>
      </c>
      <c r="C13132">
        <v>1</v>
      </c>
      <c r="D13132">
        <v>6.8561639785766602</v>
      </c>
      <c r="E13132">
        <f>B13132+C13132</f>
        <v>21</v>
      </c>
      <c r="F13132">
        <f>D13132/E13132</f>
        <v>0.32648399897984098</v>
      </c>
      <c r="G13132">
        <f>C13132/(B13132+C13132)</f>
        <v>4.7619047619047616E-2</v>
      </c>
    </row>
    <row r="13133" spans="1:7" x14ac:dyDescent="0.35">
      <c r="A13133" t="s">
        <v>13132</v>
      </c>
      <c r="B13133">
        <v>0</v>
      </c>
      <c r="C13133">
        <v>16</v>
      </c>
      <c r="D13133">
        <v>12.5187330245971</v>
      </c>
      <c r="E13133">
        <f>B13133+C13133</f>
        <v>16</v>
      </c>
      <c r="F13133">
        <f>D13133/E13133</f>
        <v>0.78242081403731878</v>
      </c>
      <c r="G13133">
        <f>C13133/(B13133+C13133)</f>
        <v>1</v>
      </c>
    </row>
    <row r="13134" spans="1:7" x14ac:dyDescent="0.35">
      <c r="A13134" t="s">
        <v>13133</v>
      </c>
      <c r="B13134">
        <v>12</v>
      </c>
      <c r="C13134">
        <v>0</v>
      </c>
      <c r="D13134">
        <v>1.7464172840118399</v>
      </c>
      <c r="E13134">
        <f>B13134+C13134</f>
        <v>12</v>
      </c>
      <c r="F13134">
        <f>D13134/E13134</f>
        <v>0.14553477366765333</v>
      </c>
      <c r="G13134">
        <f>C13134/(B13134+C13134)</f>
        <v>0</v>
      </c>
    </row>
    <row r="13135" spans="1:7" x14ac:dyDescent="0.35">
      <c r="A13135" t="s">
        <v>13134</v>
      </c>
      <c r="B13135">
        <v>34</v>
      </c>
      <c r="C13135">
        <v>0</v>
      </c>
      <c r="D13135">
        <v>10.479701042175201</v>
      </c>
      <c r="E13135">
        <f>B13135+C13135</f>
        <v>34</v>
      </c>
      <c r="F13135">
        <f>D13135/E13135</f>
        <v>0.30822650124044709</v>
      </c>
      <c r="G13135">
        <f>C13135/(B13135+C13135)</f>
        <v>0</v>
      </c>
    </row>
    <row r="13136" spans="1:7" x14ac:dyDescent="0.35">
      <c r="A13136" t="s">
        <v>13135</v>
      </c>
      <c r="B13136">
        <v>14</v>
      </c>
      <c r="C13136">
        <v>35</v>
      </c>
      <c r="D13136">
        <v>26.6730842590332</v>
      </c>
      <c r="E13136">
        <f>B13136+C13136</f>
        <v>49</v>
      </c>
      <c r="F13136">
        <f>D13136/E13136</f>
        <v>0.54434865834761637</v>
      </c>
      <c r="G13136">
        <f>C13136/(B13136+C13136)</f>
        <v>0.7142857142857143</v>
      </c>
    </row>
    <row r="13137" spans="1:7" x14ac:dyDescent="0.35">
      <c r="A13137" t="s">
        <v>13136</v>
      </c>
      <c r="B13137">
        <v>62</v>
      </c>
      <c r="C13137">
        <v>0</v>
      </c>
      <c r="D13137">
        <v>18.869544982910099</v>
      </c>
      <c r="E13137">
        <f>B13137+C13137</f>
        <v>62</v>
      </c>
      <c r="F13137">
        <f>D13137/E13137</f>
        <v>0.30434749972435643</v>
      </c>
      <c r="G13137">
        <f>C13137/(B13137+C13137)</f>
        <v>0</v>
      </c>
    </row>
    <row r="13138" spans="1:7" x14ac:dyDescent="0.35">
      <c r="A13138" t="s">
        <v>13137</v>
      </c>
      <c r="B13138">
        <v>0</v>
      </c>
      <c r="C13138">
        <v>13</v>
      </c>
      <c r="D13138">
        <v>11.8150291442871</v>
      </c>
      <c r="E13138">
        <f>B13138+C13138</f>
        <v>13</v>
      </c>
      <c r="F13138">
        <f>D13138/E13138</f>
        <v>0.90884839571439235</v>
      </c>
      <c r="G13138">
        <f>C13138/(B13138+C13138)</f>
        <v>1</v>
      </c>
    </row>
    <row r="13139" spans="1:7" x14ac:dyDescent="0.35">
      <c r="A13139" t="s">
        <v>13138</v>
      </c>
      <c r="B13139">
        <v>0</v>
      </c>
      <c r="C13139">
        <v>22</v>
      </c>
      <c r="D13139">
        <v>15.0015439987182</v>
      </c>
      <c r="E13139">
        <f>B13139+C13139</f>
        <v>22</v>
      </c>
      <c r="F13139">
        <f>D13139/E13139</f>
        <v>0.68188836357810001</v>
      </c>
      <c r="G13139">
        <f>C13139/(B13139+C13139)</f>
        <v>1</v>
      </c>
    </row>
    <row r="13140" spans="1:7" x14ac:dyDescent="0.35">
      <c r="A13140" t="s">
        <v>13139</v>
      </c>
      <c r="B13140">
        <v>0</v>
      </c>
      <c r="C13140">
        <v>15</v>
      </c>
      <c r="D13140">
        <v>12.7575359344482</v>
      </c>
      <c r="E13140">
        <f>B13140+C13140</f>
        <v>15</v>
      </c>
      <c r="F13140">
        <f>D13140/E13140</f>
        <v>0.85050239562987995</v>
      </c>
      <c r="G13140">
        <f>C13140/(B13140+C13140)</f>
        <v>1</v>
      </c>
    </row>
    <row r="13141" spans="1:7" x14ac:dyDescent="0.35">
      <c r="A13141" t="s">
        <v>13140</v>
      </c>
      <c r="B13141">
        <v>52</v>
      </c>
      <c r="C13141">
        <v>0</v>
      </c>
      <c r="D13141">
        <v>9.7815008163452095</v>
      </c>
      <c r="E13141">
        <f>B13141+C13141</f>
        <v>52</v>
      </c>
      <c r="F13141">
        <f>D13141/E13141</f>
        <v>0.18810578492971558</v>
      </c>
      <c r="G13141">
        <f>C13141/(B13141+C13141)</f>
        <v>0</v>
      </c>
    </row>
    <row r="13142" spans="1:7" x14ac:dyDescent="0.35">
      <c r="A13142" t="s">
        <v>13141</v>
      </c>
      <c r="B13142">
        <v>53</v>
      </c>
      <c r="C13142">
        <v>0</v>
      </c>
      <c r="D13142">
        <v>13.834938049316399</v>
      </c>
      <c r="E13142">
        <f>B13142+C13142</f>
        <v>53</v>
      </c>
      <c r="F13142">
        <f>D13142/E13142</f>
        <v>0.26103656696823396</v>
      </c>
      <c r="G13142">
        <f>C13142/(B13142+C13142)</f>
        <v>0</v>
      </c>
    </row>
    <row r="13143" spans="1:7" x14ac:dyDescent="0.35">
      <c r="A13143" t="s">
        <v>13142</v>
      </c>
      <c r="B13143">
        <v>8</v>
      </c>
      <c r="C13143">
        <v>7</v>
      </c>
      <c r="D13143">
        <v>7.6499266624450604</v>
      </c>
      <c r="E13143">
        <f>B13143+C13143</f>
        <v>15</v>
      </c>
      <c r="F13143">
        <f>D13143/E13143</f>
        <v>0.50999511082967064</v>
      </c>
      <c r="G13143">
        <f>C13143/(B13143+C13143)</f>
        <v>0.46666666666666667</v>
      </c>
    </row>
    <row r="13144" spans="1:7" x14ac:dyDescent="0.35">
      <c r="A13144" t="s">
        <v>13143</v>
      </c>
      <c r="B13144">
        <v>9</v>
      </c>
      <c r="C13144">
        <v>49</v>
      </c>
      <c r="D13144">
        <v>33.949047088622997</v>
      </c>
      <c r="E13144">
        <f>B13144+C13144</f>
        <v>58</v>
      </c>
      <c r="F13144">
        <f>D13144/E13144</f>
        <v>0.58532839807970682</v>
      </c>
      <c r="G13144">
        <f>C13144/(B13144+C13144)</f>
        <v>0.84482758620689657</v>
      </c>
    </row>
    <row r="13145" spans="1:7" x14ac:dyDescent="0.35">
      <c r="A13145" t="s">
        <v>13144</v>
      </c>
      <c r="B13145">
        <v>0</v>
      </c>
      <c r="C13145">
        <v>100</v>
      </c>
      <c r="D13145">
        <v>90.891868591308594</v>
      </c>
      <c r="E13145">
        <f>B13145+C13145</f>
        <v>100</v>
      </c>
      <c r="F13145">
        <f>D13145/E13145</f>
        <v>0.90891868591308589</v>
      </c>
      <c r="G13145">
        <f>C13145/(B13145+C13145)</f>
        <v>1</v>
      </c>
    </row>
    <row r="13146" spans="1:7" x14ac:dyDescent="0.35">
      <c r="A13146" t="s">
        <v>13145</v>
      </c>
      <c r="B13146">
        <v>0</v>
      </c>
      <c r="C13146">
        <v>14</v>
      </c>
      <c r="D13146">
        <v>10.2724294662475</v>
      </c>
      <c r="E13146">
        <f>B13146+C13146</f>
        <v>14</v>
      </c>
      <c r="F13146">
        <f>D13146/E13146</f>
        <v>0.73374496187482141</v>
      </c>
      <c r="G13146">
        <f>C13146/(B13146+C13146)</f>
        <v>1</v>
      </c>
    </row>
    <row r="13147" spans="1:7" x14ac:dyDescent="0.35">
      <c r="A13147" t="s">
        <v>13146</v>
      </c>
      <c r="B13147">
        <v>21</v>
      </c>
      <c r="C13147">
        <v>0</v>
      </c>
      <c r="D13147">
        <v>6.0183839797973597</v>
      </c>
      <c r="E13147">
        <f>B13147+C13147</f>
        <v>21</v>
      </c>
      <c r="F13147">
        <f>D13147/E13147</f>
        <v>0.28658971332368377</v>
      </c>
      <c r="G13147">
        <f>C13147/(B13147+C13147)</f>
        <v>0</v>
      </c>
    </row>
    <row r="13148" spans="1:7" x14ac:dyDescent="0.35">
      <c r="A13148" t="s">
        <v>13147</v>
      </c>
      <c r="B13148">
        <v>2</v>
      </c>
      <c r="C13148">
        <v>9</v>
      </c>
      <c r="D13148">
        <v>6.2372384071350098</v>
      </c>
      <c r="E13148">
        <f>B13148+C13148</f>
        <v>11</v>
      </c>
      <c r="F13148">
        <f>D13148/E13148</f>
        <v>0.56702167337591003</v>
      </c>
      <c r="G13148">
        <f>C13148/(B13148+C13148)</f>
        <v>0.81818181818181823</v>
      </c>
    </row>
    <row r="13149" spans="1:7" x14ac:dyDescent="0.35">
      <c r="A13149" t="s">
        <v>13148</v>
      </c>
      <c r="B13149">
        <v>0</v>
      </c>
      <c r="C13149">
        <v>18</v>
      </c>
      <c r="D13149">
        <v>16.017860412597599</v>
      </c>
      <c r="E13149">
        <f>B13149+C13149</f>
        <v>18</v>
      </c>
      <c r="F13149">
        <f>D13149/E13149</f>
        <v>0.88988113403320002</v>
      </c>
      <c r="G13149">
        <f>C13149/(B13149+C13149)</f>
        <v>1</v>
      </c>
    </row>
    <row r="13150" spans="1:7" x14ac:dyDescent="0.35">
      <c r="A13150" t="s">
        <v>13149</v>
      </c>
      <c r="B13150">
        <v>0</v>
      </c>
      <c r="C13150">
        <v>13</v>
      </c>
      <c r="D13150">
        <v>12.5902976989746</v>
      </c>
      <c r="E13150">
        <f>B13150+C13150</f>
        <v>13</v>
      </c>
      <c r="F13150">
        <f>D13150/E13150</f>
        <v>0.96848443838266163</v>
      </c>
      <c r="G13150">
        <f>C13150/(B13150+C13150)</f>
        <v>1</v>
      </c>
    </row>
    <row r="13151" spans="1:7" x14ac:dyDescent="0.35">
      <c r="A13151" t="s">
        <v>13150</v>
      </c>
      <c r="B13151">
        <v>24</v>
      </c>
      <c r="C13151">
        <v>0</v>
      </c>
      <c r="D13151">
        <v>3.59324026107788</v>
      </c>
      <c r="E13151">
        <f>B13151+C13151</f>
        <v>24</v>
      </c>
      <c r="F13151">
        <f>D13151/E13151</f>
        <v>0.14971834421157834</v>
      </c>
      <c r="G13151">
        <f>C13151/(B13151+C13151)</f>
        <v>0</v>
      </c>
    </row>
    <row r="13152" spans="1:7" x14ac:dyDescent="0.35">
      <c r="A13152" t="s">
        <v>13151</v>
      </c>
      <c r="B13152">
        <v>0</v>
      </c>
      <c r="C13152">
        <v>68</v>
      </c>
      <c r="D13152">
        <v>55.456809997558501</v>
      </c>
      <c r="E13152">
        <f>B13152+C13152</f>
        <v>68</v>
      </c>
      <c r="F13152">
        <f>D13152/E13152</f>
        <v>0.81554132349350739</v>
      </c>
      <c r="G13152">
        <f>C13152/(B13152+C13152)</f>
        <v>1</v>
      </c>
    </row>
    <row r="13153" spans="1:7" x14ac:dyDescent="0.35">
      <c r="A13153" t="s">
        <v>13152</v>
      </c>
      <c r="B13153">
        <v>24</v>
      </c>
      <c r="C13153">
        <v>0</v>
      </c>
      <c r="D13153">
        <v>0.87990558147430398</v>
      </c>
      <c r="E13153">
        <f>B13153+C13153</f>
        <v>24</v>
      </c>
      <c r="F13153">
        <f>D13153/E13153</f>
        <v>3.666273256142933E-2</v>
      </c>
      <c r="G13153">
        <f>C13153/(B13153+C13153)</f>
        <v>0</v>
      </c>
    </row>
    <row r="13154" spans="1:7" x14ac:dyDescent="0.35">
      <c r="A13154" t="s">
        <v>13153</v>
      </c>
      <c r="B13154">
        <v>0</v>
      </c>
      <c r="C13154">
        <v>17</v>
      </c>
      <c r="D13154">
        <v>16.413322448730401</v>
      </c>
      <c r="E13154">
        <f>B13154+C13154</f>
        <v>17</v>
      </c>
      <c r="F13154">
        <f>D13154/E13154</f>
        <v>0.96548955580767071</v>
      </c>
      <c r="G13154">
        <f>C13154/(B13154+C13154)</f>
        <v>1</v>
      </c>
    </row>
    <row r="13155" spans="1:7" x14ac:dyDescent="0.35">
      <c r="A13155" t="s">
        <v>13154</v>
      </c>
      <c r="B13155">
        <v>0</v>
      </c>
      <c r="C13155">
        <v>31</v>
      </c>
      <c r="D13155">
        <v>29.877912521362301</v>
      </c>
      <c r="E13155">
        <f>B13155+C13155</f>
        <v>31</v>
      </c>
      <c r="F13155">
        <f>D13155/E13155</f>
        <v>0.96380362972136457</v>
      </c>
      <c r="G13155">
        <f>C13155/(B13155+C13155)</f>
        <v>1</v>
      </c>
    </row>
    <row r="13156" spans="1:7" x14ac:dyDescent="0.35">
      <c r="A13156" t="s">
        <v>13155</v>
      </c>
      <c r="B13156">
        <v>0</v>
      </c>
      <c r="C13156">
        <v>45</v>
      </c>
      <c r="D13156">
        <v>38.309780120849602</v>
      </c>
      <c r="E13156">
        <f>B13156+C13156</f>
        <v>45</v>
      </c>
      <c r="F13156">
        <f>D13156/E13156</f>
        <v>0.85132844712999112</v>
      </c>
      <c r="G13156">
        <f>C13156/(B13156+C13156)</f>
        <v>1</v>
      </c>
    </row>
    <row r="13157" spans="1:7" x14ac:dyDescent="0.35">
      <c r="A13157" t="s">
        <v>13156</v>
      </c>
      <c r="B13157">
        <v>0</v>
      </c>
      <c r="C13157">
        <v>20</v>
      </c>
      <c r="D13157">
        <v>16.637546539306602</v>
      </c>
      <c r="E13157">
        <f>B13157+C13157</f>
        <v>20</v>
      </c>
      <c r="F13157">
        <f>D13157/E13157</f>
        <v>0.83187732696533012</v>
      </c>
      <c r="G13157">
        <f>C13157/(B13157+C13157)</f>
        <v>1</v>
      </c>
    </row>
    <row r="13158" spans="1:7" x14ac:dyDescent="0.35">
      <c r="A13158" t="s">
        <v>13157</v>
      </c>
      <c r="B13158">
        <v>13</v>
      </c>
      <c r="C13158">
        <v>1</v>
      </c>
      <c r="D13158">
        <v>5.6565418243408203</v>
      </c>
      <c r="E13158">
        <f>B13158+C13158</f>
        <v>14</v>
      </c>
      <c r="F13158">
        <f>D13158/E13158</f>
        <v>0.40403870173863005</v>
      </c>
      <c r="G13158">
        <f>C13158/(B13158+C13158)</f>
        <v>7.1428571428571425E-2</v>
      </c>
    </row>
    <row r="13159" spans="1:7" x14ac:dyDescent="0.35">
      <c r="A13159" t="s">
        <v>13158</v>
      </c>
      <c r="B13159">
        <v>3</v>
      </c>
      <c r="C13159">
        <v>55</v>
      </c>
      <c r="D13159">
        <v>36.842964172363203</v>
      </c>
      <c r="E13159">
        <f>B13159+C13159</f>
        <v>58</v>
      </c>
      <c r="F13159">
        <f>D13159/E13159</f>
        <v>0.63522352021315864</v>
      </c>
      <c r="G13159">
        <f>C13159/(B13159+C13159)</f>
        <v>0.94827586206896552</v>
      </c>
    </row>
    <row r="13160" spans="1:7" x14ac:dyDescent="0.35">
      <c r="A13160" t="s">
        <v>13159</v>
      </c>
      <c r="B13160">
        <v>14</v>
      </c>
      <c r="C13160">
        <v>0</v>
      </c>
      <c r="D13160">
        <v>4.19964504241943</v>
      </c>
      <c r="E13160">
        <f>B13160+C13160</f>
        <v>14</v>
      </c>
      <c r="F13160">
        <f>D13160/E13160</f>
        <v>0.29997464588710215</v>
      </c>
      <c r="G13160">
        <f>C13160/(B13160+C13160)</f>
        <v>0</v>
      </c>
    </row>
    <row r="13161" spans="1:7" x14ac:dyDescent="0.35">
      <c r="A13161" t="s">
        <v>13160</v>
      </c>
      <c r="B13161">
        <v>0</v>
      </c>
      <c r="C13161">
        <v>20</v>
      </c>
      <c r="D13161">
        <v>12.9644021987915</v>
      </c>
      <c r="E13161">
        <f>B13161+C13161</f>
        <v>20</v>
      </c>
      <c r="F13161">
        <f>D13161/E13161</f>
        <v>0.64822010993957502</v>
      </c>
      <c r="G13161">
        <f>C13161/(B13161+C13161)</f>
        <v>1</v>
      </c>
    </row>
    <row r="13162" spans="1:7" x14ac:dyDescent="0.35">
      <c r="A13162" t="s">
        <v>13161</v>
      </c>
      <c r="B13162">
        <v>0</v>
      </c>
      <c r="C13162">
        <v>236</v>
      </c>
      <c r="D13162">
        <v>175.97686767578099</v>
      </c>
      <c r="E13162">
        <f>B13162+C13162</f>
        <v>236</v>
      </c>
      <c r="F13162">
        <f>D13162/E13162</f>
        <v>0.74566469354144493</v>
      </c>
      <c r="G13162">
        <f>C13162/(B13162+C13162)</f>
        <v>1</v>
      </c>
    </row>
    <row r="13163" spans="1:7" x14ac:dyDescent="0.35">
      <c r="A13163" t="s">
        <v>13162</v>
      </c>
      <c r="B13163">
        <v>8</v>
      </c>
      <c r="C13163">
        <v>3</v>
      </c>
      <c r="D13163">
        <v>5.2199234962463299</v>
      </c>
      <c r="E13163">
        <f>B13163+C13163</f>
        <v>11</v>
      </c>
      <c r="F13163">
        <f>D13163/E13163</f>
        <v>0.47453849965875727</v>
      </c>
      <c r="G13163">
        <f>C13163/(B13163+C13163)</f>
        <v>0.27272727272727271</v>
      </c>
    </row>
    <row r="13164" spans="1:7" x14ac:dyDescent="0.35">
      <c r="A13164" t="s">
        <v>13163</v>
      </c>
      <c r="B13164">
        <v>0</v>
      </c>
      <c r="C13164">
        <v>11</v>
      </c>
      <c r="D13164">
        <v>8.8233480453491193</v>
      </c>
      <c r="E13164">
        <f>B13164+C13164</f>
        <v>11</v>
      </c>
      <c r="F13164">
        <f>D13164/E13164</f>
        <v>0.80212254957719265</v>
      </c>
      <c r="G13164">
        <f>C13164/(B13164+C13164)</f>
        <v>1</v>
      </c>
    </row>
    <row r="13165" spans="1:7" x14ac:dyDescent="0.35">
      <c r="A13165" t="s">
        <v>13164</v>
      </c>
      <c r="B13165">
        <v>2</v>
      </c>
      <c r="C13165">
        <v>33</v>
      </c>
      <c r="D13165">
        <v>21.775856018066399</v>
      </c>
      <c r="E13165">
        <f>B13165+C13165</f>
        <v>35</v>
      </c>
      <c r="F13165">
        <f>D13165/E13165</f>
        <v>0.62216731480189713</v>
      </c>
      <c r="G13165">
        <f>C13165/(B13165+C13165)</f>
        <v>0.94285714285714284</v>
      </c>
    </row>
    <row r="13166" spans="1:7" x14ac:dyDescent="0.35">
      <c r="A13166" t="s">
        <v>13165</v>
      </c>
      <c r="B13166">
        <v>0</v>
      </c>
      <c r="C13166">
        <v>20</v>
      </c>
      <c r="D13166">
        <v>15.3443899154663</v>
      </c>
      <c r="E13166">
        <f>B13166+C13166</f>
        <v>20</v>
      </c>
      <c r="F13166">
        <f>D13166/E13166</f>
        <v>0.76721949577331494</v>
      </c>
      <c r="G13166">
        <f>C13166/(B13166+C13166)</f>
        <v>1</v>
      </c>
    </row>
    <row r="13167" spans="1:7" x14ac:dyDescent="0.35">
      <c r="A13167" t="s">
        <v>13166</v>
      </c>
      <c r="B13167">
        <v>13</v>
      </c>
      <c r="C13167">
        <v>0</v>
      </c>
      <c r="D13167">
        <v>0.77916628122329701</v>
      </c>
      <c r="E13167">
        <f>B13167+C13167</f>
        <v>13</v>
      </c>
      <c r="F13167">
        <f>D13167/E13167</f>
        <v>5.9935867786407464E-2</v>
      </c>
      <c r="G13167">
        <f>C13167/(B13167+C13167)</f>
        <v>0</v>
      </c>
    </row>
    <row r="13168" spans="1:7" x14ac:dyDescent="0.35">
      <c r="A13168" t="s">
        <v>13167</v>
      </c>
      <c r="B13168">
        <v>0</v>
      </c>
      <c r="C13168">
        <v>12</v>
      </c>
      <c r="D13168">
        <v>10.6703433990478</v>
      </c>
      <c r="E13168">
        <f>B13168+C13168</f>
        <v>12</v>
      </c>
      <c r="F13168">
        <f>D13168/E13168</f>
        <v>0.88919528325398334</v>
      </c>
      <c r="G13168">
        <f>C13168/(B13168+C13168)</f>
        <v>1</v>
      </c>
    </row>
    <row r="13169" spans="1:7" x14ac:dyDescent="0.35">
      <c r="A13169" t="s">
        <v>13168</v>
      </c>
      <c r="B13169">
        <v>19</v>
      </c>
      <c r="C13169">
        <v>6</v>
      </c>
      <c r="D13169">
        <v>11.608791351318301</v>
      </c>
      <c r="E13169">
        <f>B13169+C13169</f>
        <v>25</v>
      </c>
      <c r="F13169">
        <f>D13169/E13169</f>
        <v>0.46435165405273204</v>
      </c>
      <c r="G13169">
        <f>C13169/(B13169+C13169)</f>
        <v>0.24</v>
      </c>
    </row>
    <row r="13170" spans="1:7" x14ac:dyDescent="0.35">
      <c r="A13170" t="s">
        <v>13169</v>
      </c>
      <c r="B13170">
        <v>0</v>
      </c>
      <c r="C13170">
        <v>12</v>
      </c>
      <c r="D13170">
        <v>9.40382480621337</v>
      </c>
      <c r="E13170">
        <f>B13170+C13170</f>
        <v>12</v>
      </c>
      <c r="F13170">
        <f>D13170/E13170</f>
        <v>0.78365206718444747</v>
      </c>
      <c r="G13170">
        <f>C13170/(B13170+C13170)</f>
        <v>1</v>
      </c>
    </row>
    <row r="13171" spans="1:7" x14ac:dyDescent="0.35">
      <c r="A13171" t="s">
        <v>13170</v>
      </c>
      <c r="B13171">
        <v>0</v>
      </c>
      <c r="C13171">
        <v>12</v>
      </c>
      <c r="D13171">
        <v>9.3850460052490199</v>
      </c>
      <c r="E13171">
        <f>B13171+C13171</f>
        <v>12</v>
      </c>
      <c r="F13171">
        <f>D13171/E13171</f>
        <v>0.78208716710408499</v>
      </c>
      <c r="G13171">
        <f>C13171/(B13171+C13171)</f>
        <v>1</v>
      </c>
    </row>
    <row r="13172" spans="1:7" x14ac:dyDescent="0.35">
      <c r="A13172" t="s">
        <v>13171</v>
      </c>
      <c r="B13172">
        <v>0</v>
      </c>
      <c r="C13172">
        <v>19</v>
      </c>
      <c r="D13172">
        <v>14.5571031570434</v>
      </c>
      <c r="E13172">
        <f>B13172+C13172</f>
        <v>19</v>
      </c>
      <c r="F13172">
        <f>D13172/E13172</f>
        <v>0.76616332405491583</v>
      </c>
      <c r="G13172">
        <f>C13172/(B13172+C13172)</f>
        <v>1</v>
      </c>
    </row>
    <row r="13173" spans="1:7" x14ac:dyDescent="0.35">
      <c r="A13173" t="s">
        <v>13172</v>
      </c>
      <c r="B13173">
        <v>2</v>
      </c>
      <c r="C13173">
        <v>27</v>
      </c>
      <c r="D13173">
        <v>18.8136692047119</v>
      </c>
      <c r="E13173">
        <f>B13173+C13173</f>
        <v>29</v>
      </c>
      <c r="F13173">
        <f>D13173/E13173</f>
        <v>0.64874721395558277</v>
      </c>
      <c r="G13173">
        <f>C13173/(B13173+C13173)</f>
        <v>0.93103448275862066</v>
      </c>
    </row>
    <row r="13174" spans="1:7" x14ac:dyDescent="0.35">
      <c r="A13174" t="s">
        <v>13173</v>
      </c>
      <c r="B13174">
        <v>24</v>
      </c>
      <c r="C13174">
        <v>1</v>
      </c>
      <c r="D13174">
        <v>8.8339519500732404</v>
      </c>
      <c r="E13174">
        <f>B13174+C13174</f>
        <v>25</v>
      </c>
      <c r="F13174">
        <f>D13174/E13174</f>
        <v>0.35335807800292962</v>
      </c>
      <c r="G13174">
        <f>C13174/(B13174+C13174)</f>
        <v>0.04</v>
      </c>
    </row>
    <row r="13175" spans="1:7" x14ac:dyDescent="0.35">
      <c r="A13175" t="s">
        <v>13174</v>
      </c>
      <c r="B13175">
        <v>12</v>
      </c>
      <c r="C13175">
        <v>7</v>
      </c>
      <c r="D13175">
        <v>9.3882303237915004</v>
      </c>
      <c r="E13175">
        <f>B13175+C13175</f>
        <v>19</v>
      </c>
      <c r="F13175">
        <f>D13175/E13175</f>
        <v>0.49411738546271056</v>
      </c>
      <c r="G13175">
        <f>C13175/(B13175+C13175)</f>
        <v>0.36842105263157893</v>
      </c>
    </row>
    <row r="13176" spans="1:7" x14ac:dyDescent="0.35">
      <c r="A13176" t="s">
        <v>13175</v>
      </c>
      <c r="B13176">
        <v>0</v>
      </c>
      <c r="C13176">
        <v>15</v>
      </c>
      <c r="D13176">
        <v>13.454043388366699</v>
      </c>
      <c r="E13176">
        <f>B13176+C13176</f>
        <v>15</v>
      </c>
      <c r="F13176">
        <f>D13176/E13176</f>
        <v>0.89693622589111333</v>
      </c>
      <c r="G13176">
        <f>C13176/(B13176+C13176)</f>
        <v>1</v>
      </c>
    </row>
    <row r="13177" spans="1:7" x14ac:dyDescent="0.35">
      <c r="A13177" t="s">
        <v>13176</v>
      </c>
      <c r="B13177">
        <v>64</v>
      </c>
      <c r="C13177">
        <v>0</v>
      </c>
      <c r="D13177">
        <v>20.9764003753662</v>
      </c>
      <c r="E13177">
        <f>B13177+C13177</f>
        <v>64</v>
      </c>
      <c r="F13177">
        <f>D13177/E13177</f>
        <v>0.32775625586509688</v>
      </c>
      <c r="G13177">
        <f>C13177/(B13177+C13177)</f>
        <v>0</v>
      </c>
    </row>
    <row r="13178" spans="1:7" x14ac:dyDescent="0.35">
      <c r="A13178" t="s">
        <v>13177</v>
      </c>
      <c r="B13178">
        <v>19</v>
      </c>
      <c r="C13178">
        <v>1</v>
      </c>
      <c r="D13178">
        <v>8.1867370605468697</v>
      </c>
      <c r="E13178">
        <f>B13178+C13178</f>
        <v>20</v>
      </c>
      <c r="F13178">
        <f>D13178/E13178</f>
        <v>0.40933685302734346</v>
      </c>
      <c r="G13178">
        <f>C13178/(B13178+C13178)</f>
        <v>0.05</v>
      </c>
    </row>
    <row r="13179" spans="1:7" x14ac:dyDescent="0.35">
      <c r="A13179" t="s">
        <v>13178</v>
      </c>
      <c r="B13179">
        <v>15</v>
      </c>
      <c r="C13179">
        <v>11</v>
      </c>
      <c r="D13179">
        <v>12.450741767883301</v>
      </c>
      <c r="E13179">
        <f>B13179+C13179</f>
        <v>26</v>
      </c>
      <c r="F13179">
        <f>D13179/E13179</f>
        <v>0.47887468338012695</v>
      </c>
      <c r="G13179">
        <f>C13179/(B13179+C13179)</f>
        <v>0.42307692307692307</v>
      </c>
    </row>
    <row r="13180" spans="1:7" x14ac:dyDescent="0.35">
      <c r="A13180" t="s">
        <v>13179</v>
      </c>
      <c r="B13180">
        <v>13</v>
      </c>
      <c r="C13180">
        <v>5</v>
      </c>
      <c r="D13180">
        <v>7.8799638748168901</v>
      </c>
      <c r="E13180">
        <f>B13180+C13180</f>
        <v>18</v>
      </c>
      <c r="F13180">
        <f>D13180/E13180</f>
        <v>0.43777577082316055</v>
      </c>
      <c r="G13180">
        <f>C13180/(B13180+C13180)</f>
        <v>0.27777777777777779</v>
      </c>
    </row>
    <row r="13181" spans="1:7" x14ac:dyDescent="0.35">
      <c r="A13181" t="s">
        <v>13180</v>
      </c>
      <c r="B13181">
        <v>56</v>
      </c>
      <c r="C13181">
        <v>3</v>
      </c>
      <c r="D13181">
        <v>22.822832107543899</v>
      </c>
      <c r="E13181">
        <f>B13181+C13181</f>
        <v>59</v>
      </c>
      <c r="F13181">
        <f>D13181/E13181</f>
        <v>0.38682766283972708</v>
      </c>
      <c r="G13181">
        <f>C13181/(B13181+C13181)</f>
        <v>5.0847457627118647E-2</v>
      </c>
    </row>
    <row r="13182" spans="1:7" x14ac:dyDescent="0.35">
      <c r="A13182" t="s">
        <v>13181</v>
      </c>
      <c r="B13182">
        <v>35</v>
      </c>
      <c r="C13182">
        <v>0</v>
      </c>
      <c r="D13182">
        <v>3.9998588562011701</v>
      </c>
      <c r="E13182">
        <f>B13182+C13182</f>
        <v>35</v>
      </c>
      <c r="F13182">
        <f>D13182/E13182</f>
        <v>0.11428168160574771</v>
      </c>
      <c r="G13182">
        <f>C13182/(B13182+C13182)</f>
        <v>0</v>
      </c>
    </row>
    <row r="13183" spans="1:7" x14ac:dyDescent="0.35">
      <c r="A13183" t="s">
        <v>13182</v>
      </c>
      <c r="B13183">
        <v>18</v>
      </c>
      <c r="C13183">
        <v>0</v>
      </c>
      <c r="D13183">
        <v>5.5303959846496502</v>
      </c>
      <c r="E13183">
        <f>B13183+C13183</f>
        <v>18</v>
      </c>
      <c r="F13183">
        <f>D13183/E13183</f>
        <v>0.30724422136942503</v>
      </c>
      <c r="G13183">
        <f>C13183/(B13183+C13183)</f>
        <v>0</v>
      </c>
    </row>
    <row r="13184" spans="1:7" x14ac:dyDescent="0.35">
      <c r="A13184" t="s">
        <v>13183</v>
      </c>
      <c r="B13184">
        <v>4</v>
      </c>
      <c r="C13184">
        <v>59</v>
      </c>
      <c r="D13184">
        <v>40.866973876953097</v>
      </c>
      <c r="E13184">
        <f>B13184+C13184</f>
        <v>63</v>
      </c>
      <c r="F13184">
        <f>D13184/E13184</f>
        <v>0.64868212503100153</v>
      </c>
      <c r="G13184">
        <f>C13184/(B13184+C13184)</f>
        <v>0.93650793650793651</v>
      </c>
    </row>
    <row r="13185" spans="1:7" x14ac:dyDescent="0.35">
      <c r="A13185" t="s">
        <v>13184</v>
      </c>
      <c r="B13185">
        <v>11</v>
      </c>
      <c r="C13185">
        <v>1</v>
      </c>
      <c r="D13185">
        <v>4.1817436218261701</v>
      </c>
      <c r="E13185">
        <f>B13185+C13185</f>
        <v>12</v>
      </c>
      <c r="F13185">
        <f>D13185/E13185</f>
        <v>0.34847863515218086</v>
      </c>
      <c r="G13185">
        <f>C13185/(B13185+C13185)</f>
        <v>8.3333333333333329E-2</v>
      </c>
    </row>
    <row r="13186" spans="1:7" x14ac:dyDescent="0.35">
      <c r="A13186" t="s">
        <v>13185</v>
      </c>
      <c r="B13186">
        <v>0</v>
      </c>
      <c r="C13186">
        <v>18</v>
      </c>
      <c r="D13186">
        <v>13.6271257400512</v>
      </c>
      <c r="E13186">
        <f>B13186+C13186</f>
        <v>18</v>
      </c>
      <c r="F13186">
        <f>D13186/E13186</f>
        <v>0.75706254111395554</v>
      </c>
      <c r="G13186">
        <f>C13186/(B13186+C13186)</f>
        <v>1</v>
      </c>
    </row>
    <row r="13187" spans="1:7" x14ac:dyDescent="0.35">
      <c r="A13187" t="s">
        <v>13186</v>
      </c>
      <c r="B13187">
        <v>0</v>
      </c>
      <c r="C13187">
        <v>378</v>
      </c>
      <c r="D13187">
        <v>339.19436645507801</v>
      </c>
      <c r="E13187">
        <f>B13187+C13187</f>
        <v>378</v>
      </c>
      <c r="F13187">
        <f>D13187/E13187</f>
        <v>0.89733959379650263</v>
      </c>
      <c r="G13187">
        <f>C13187/(B13187+C13187)</f>
        <v>1</v>
      </c>
    </row>
    <row r="13188" spans="1:7" x14ac:dyDescent="0.35">
      <c r="A13188" t="s">
        <v>13187</v>
      </c>
      <c r="B13188">
        <v>9</v>
      </c>
      <c r="C13188">
        <v>109</v>
      </c>
      <c r="D13188">
        <v>76.704704284667898</v>
      </c>
      <c r="E13188">
        <f>B13188+C13188</f>
        <v>118</v>
      </c>
      <c r="F13188">
        <f>D13188/E13188</f>
        <v>0.65003986681921944</v>
      </c>
      <c r="G13188">
        <f>C13188/(B13188+C13188)</f>
        <v>0.92372881355932202</v>
      </c>
    </row>
    <row r="13189" spans="1:7" x14ac:dyDescent="0.35">
      <c r="A13189" t="s">
        <v>13188</v>
      </c>
      <c r="B13189">
        <v>1</v>
      </c>
      <c r="C13189">
        <v>10</v>
      </c>
      <c r="D13189">
        <v>7.4269013404846103</v>
      </c>
      <c r="E13189">
        <f>B13189+C13189</f>
        <v>11</v>
      </c>
      <c r="F13189">
        <f>D13189/E13189</f>
        <v>0.67517284913496456</v>
      </c>
      <c r="G13189">
        <f>C13189/(B13189+C13189)</f>
        <v>0.90909090909090906</v>
      </c>
    </row>
    <row r="13190" spans="1:7" x14ac:dyDescent="0.35">
      <c r="A13190" t="s">
        <v>13189</v>
      </c>
      <c r="B13190">
        <v>0</v>
      </c>
      <c r="C13190">
        <v>47</v>
      </c>
      <c r="D13190">
        <v>36.254222869872997</v>
      </c>
      <c r="E13190">
        <f>B13190+C13190</f>
        <v>47</v>
      </c>
      <c r="F13190">
        <f>D13190/E13190</f>
        <v>0.771366444039851</v>
      </c>
      <c r="G13190">
        <f>C13190/(B13190+C13190)</f>
        <v>1</v>
      </c>
    </row>
    <row r="13191" spans="1:7" x14ac:dyDescent="0.35">
      <c r="A13191" t="s">
        <v>13190</v>
      </c>
      <c r="B13191">
        <v>15</v>
      </c>
      <c r="C13191">
        <v>0</v>
      </c>
      <c r="D13191">
        <v>1.3663357496261499</v>
      </c>
      <c r="E13191">
        <f>B13191+C13191</f>
        <v>15</v>
      </c>
      <c r="F13191">
        <f>D13191/E13191</f>
        <v>9.1089049975076664E-2</v>
      </c>
      <c r="G13191">
        <f>C13191/(B13191+C13191)</f>
        <v>0</v>
      </c>
    </row>
    <row r="13192" spans="1:7" x14ac:dyDescent="0.35">
      <c r="A13192" t="s">
        <v>13191</v>
      </c>
      <c r="B13192">
        <v>20</v>
      </c>
      <c r="C13192">
        <v>0</v>
      </c>
      <c r="D13192">
        <v>5.5546126365661603</v>
      </c>
      <c r="E13192">
        <f>B13192+C13192</f>
        <v>20</v>
      </c>
      <c r="F13192">
        <f>D13192/E13192</f>
        <v>0.27773063182830804</v>
      </c>
      <c r="G13192">
        <f>C13192/(B13192+C13192)</f>
        <v>0</v>
      </c>
    </row>
    <row r="13193" spans="1:7" x14ac:dyDescent="0.35">
      <c r="A13193" t="s">
        <v>13192</v>
      </c>
      <c r="B13193">
        <v>12</v>
      </c>
      <c r="C13193">
        <v>32</v>
      </c>
      <c r="D13193">
        <v>24.390636444091701</v>
      </c>
      <c r="E13193">
        <f>B13193+C13193</f>
        <v>44</v>
      </c>
      <c r="F13193">
        <f>D13193/E13193</f>
        <v>0.55433264645662961</v>
      </c>
      <c r="G13193">
        <f>C13193/(B13193+C13193)</f>
        <v>0.72727272727272729</v>
      </c>
    </row>
    <row r="13194" spans="1:7" x14ac:dyDescent="0.35">
      <c r="A13194" t="s">
        <v>13193</v>
      </c>
      <c r="B13194">
        <v>0</v>
      </c>
      <c r="C13194">
        <v>33</v>
      </c>
      <c r="D13194">
        <v>23.428371429443299</v>
      </c>
      <c r="E13194">
        <f>B13194+C13194</f>
        <v>33</v>
      </c>
      <c r="F13194">
        <f>D13194/E13194</f>
        <v>0.70995064937706964</v>
      </c>
      <c r="G13194">
        <f>C13194/(B13194+C13194)</f>
        <v>1</v>
      </c>
    </row>
    <row r="13195" spans="1:7" x14ac:dyDescent="0.35">
      <c r="A13195" t="s">
        <v>13194</v>
      </c>
      <c r="B13195">
        <v>27</v>
      </c>
      <c r="C13195">
        <v>0</v>
      </c>
      <c r="D13195">
        <v>4.4631142616271902</v>
      </c>
      <c r="E13195">
        <f>B13195+C13195</f>
        <v>27</v>
      </c>
      <c r="F13195">
        <f>D13195/E13195</f>
        <v>0.16530052820841445</v>
      </c>
      <c r="G13195">
        <f>C13195/(B13195+C13195)</f>
        <v>0</v>
      </c>
    </row>
    <row r="13196" spans="1:7" x14ac:dyDescent="0.35">
      <c r="A13196" t="s">
        <v>13195</v>
      </c>
      <c r="B13196">
        <v>58</v>
      </c>
      <c r="C13196">
        <v>0</v>
      </c>
      <c r="D13196">
        <v>6.3234772682189897</v>
      </c>
      <c r="E13196">
        <f>B13196+C13196</f>
        <v>58</v>
      </c>
      <c r="F13196">
        <f>D13196/E13196</f>
        <v>0.10902547014170672</v>
      </c>
      <c r="G13196">
        <f>C13196/(B13196+C13196)</f>
        <v>0</v>
      </c>
    </row>
    <row r="13197" spans="1:7" x14ac:dyDescent="0.35">
      <c r="A13197" t="s">
        <v>13196</v>
      </c>
      <c r="B13197">
        <v>38</v>
      </c>
      <c r="C13197">
        <v>2</v>
      </c>
      <c r="D13197">
        <v>14.9053907394409</v>
      </c>
      <c r="E13197">
        <f>B13197+C13197</f>
        <v>40</v>
      </c>
      <c r="F13197">
        <f>D13197/E13197</f>
        <v>0.37263476848602251</v>
      </c>
      <c r="G13197">
        <f>C13197/(B13197+C13197)</f>
        <v>0.05</v>
      </c>
    </row>
    <row r="13198" spans="1:7" x14ac:dyDescent="0.35">
      <c r="A13198" t="s">
        <v>13197</v>
      </c>
      <c r="B13198">
        <v>16</v>
      </c>
      <c r="C13198">
        <v>0</v>
      </c>
      <c r="D13198">
        <v>0.80922579765319802</v>
      </c>
      <c r="E13198">
        <f>B13198+C13198</f>
        <v>16</v>
      </c>
      <c r="F13198">
        <f>D13198/E13198</f>
        <v>5.0576612353324876E-2</v>
      </c>
      <c r="G13198">
        <f>C13198/(B13198+C13198)</f>
        <v>0</v>
      </c>
    </row>
    <row r="13199" spans="1:7" x14ac:dyDescent="0.35">
      <c r="A13199" t="s">
        <v>13198</v>
      </c>
      <c r="B13199">
        <v>10</v>
      </c>
      <c r="C13199">
        <v>3</v>
      </c>
      <c r="D13199">
        <v>5.5288290977478001</v>
      </c>
      <c r="E13199">
        <f>B13199+C13199</f>
        <v>13</v>
      </c>
      <c r="F13199">
        <f>D13199/E13199</f>
        <v>0.42529454598060001</v>
      </c>
      <c r="G13199">
        <f>C13199/(B13199+C13199)</f>
        <v>0.23076923076923078</v>
      </c>
    </row>
    <row r="13200" spans="1:7" x14ac:dyDescent="0.35">
      <c r="A13200" t="s">
        <v>13199</v>
      </c>
      <c r="B13200">
        <v>10</v>
      </c>
      <c r="C13200">
        <v>61</v>
      </c>
      <c r="D13200">
        <v>42.297679901122997</v>
      </c>
      <c r="E13200">
        <f>B13200+C13200</f>
        <v>71</v>
      </c>
      <c r="F13200">
        <f>D13200/E13200</f>
        <v>0.59574197043835209</v>
      </c>
      <c r="G13200">
        <f>C13200/(B13200+C13200)</f>
        <v>0.85915492957746475</v>
      </c>
    </row>
    <row r="13201" spans="1:7" x14ac:dyDescent="0.35">
      <c r="A13201" t="s">
        <v>13200</v>
      </c>
      <c r="B13201">
        <v>6</v>
      </c>
      <c r="C13201">
        <v>24</v>
      </c>
      <c r="D13201">
        <v>17.795812606811499</v>
      </c>
      <c r="E13201">
        <f>B13201+C13201</f>
        <v>30</v>
      </c>
      <c r="F13201">
        <f>D13201/E13201</f>
        <v>0.59319375356038329</v>
      </c>
      <c r="G13201">
        <f>C13201/(B13201+C13201)</f>
        <v>0.8</v>
      </c>
    </row>
    <row r="13202" spans="1:7" x14ac:dyDescent="0.35">
      <c r="A13202" t="s">
        <v>13201</v>
      </c>
      <c r="B13202">
        <v>24</v>
      </c>
      <c r="C13202">
        <v>0</v>
      </c>
      <c r="D13202">
        <v>6.1092300415039</v>
      </c>
      <c r="E13202">
        <f>B13202+C13202</f>
        <v>24</v>
      </c>
      <c r="F13202">
        <f>D13202/E13202</f>
        <v>0.25455125172932919</v>
      </c>
      <c r="G13202">
        <f>C13202/(B13202+C13202)</f>
        <v>0</v>
      </c>
    </row>
    <row r="13203" spans="1:7" x14ac:dyDescent="0.35">
      <c r="A13203" t="s">
        <v>13202</v>
      </c>
      <c r="B13203">
        <v>2</v>
      </c>
      <c r="C13203">
        <v>9</v>
      </c>
      <c r="D13203">
        <v>6.1470079421996999</v>
      </c>
      <c r="E13203">
        <f>B13203+C13203</f>
        <v>11</v>
      </c>
      <c r="F13203">
        <f>D13203/E13203</f>
        <v>0.55881890383633637</v>
      </c>
      <c r="G13203">
        <f>C13203/(B13203+C13203)</f>
        <v>0.81818181818181823</v>
      </c>
    </row>
    <row r="13204" spans="1:7" x14ac:dyDescent="0.35">
      <c r="A13204" t="s">
        <v>13203</v>
      </c>
      <c r="B13204">
        <v>0</v>
      </c>
      <c r="C13204">
        <v>15</v>
      </c>
      <c r="D13204">
        <v>10.149344444274901</v>
      </c>
      <c r="E13204">
        <f>B13204+C13204</f>
        <v>15</v>
      </c>
      <c r="F13204">
        <f>D13204/E13204</f>
        <v>0.67662296295166002</v>
      </c>
      <c r="G13204">
        <f>C13204/(B13204+C13204)</f>
        <v>1</v>
      </c>
    </row>
    <row r="13205" spans="1:7" x14ac:dyDescent="0.35">
      <c r="A13205" t="s">
        <v>13204</v>
      </c>
      <c r="B13205">
        <v>0</v>
      </c>
      <c r="C13205">
        <v>16</v>
      </c>
      <c r="D13205">
        <v>11.860857009887599</v>
      </c>
      <c r="E13205">
        <f>B13205+C13205</f>
        <v>16</v>
      </c>
      <c r="F13205">
        <f>D13205/E13205</f>
        <v>0.74130356311797496</v>
      </c>
      <c r="G13205">
        <f>C13205/(B13205+C13205)</f>
        <v>1</v>
      </c>
    </row>
    <row r="13206" spans="1:7" x14ac:dyDescent="0.35">
      <c r="A13206" t="s">
        <v>13205</v>
      </c>
      <c r="B13206">
        <v>0</v>
      </c>
      <c r="C13206">
        <v>15</v>
      </c>
      <c r="D13206">
        <v>10.7116689682006</v>
      </c>
      <c r="E13206">
        <f>B13206+C13206</f>
        <v>15</v>
      </c>
      <c r="F13206">
        <f>D13206/E13206</f>
        <v>0.7141112645467067</v>
      </c>
      <c r="G13206">
        <f>C13206/(B13206+C13206)</f>
        <v>1</v>
      </c>
    </row>
    <row r="13207" spans="1:7" x14ac:dyDescent="0.35">
      <c r="A13207" t="s">
        <v>13206</v>
      </c>
      <c r="B13207">
        <v>0</v>
      </c>
      <c r="C13207">
        <v>14</v>
      </c>
      <c r="D13207">
        <v>12.356346130371</v>
      </c>
      <c r="E13207">
        <f>B13207+C13207</f>
        <v>14</v>
      </c>
      <c r="F13207">
        <f>D13207/E13207</f>
        <v>0.88259615216935716</v>
      </c>
      <c r="G13207">
        <f>C13207/(B13207+C13207)</f>
        <v>1</v>
      </c>
    </row>
    <row r="13208" spans="1:7" x14ac:dyDescent="0.35">
      <c r="A13208" t="s">
        <v>13207</v>
      </c>
      <c r="B13208">
        <v>13</v>
      </c>
      <c r="C13208">
        <v>0</v>
      </c>
      <c r="D13208">
        <v>4.6661806106567303</v>
      </c>
      <c r="E13208">
        <f>B13208+C13208</f>
        <v>13</v>
      </c>
      <c r="F13208">
        <f>D13208/E13208</f>
        <v>0.35893697005051772</v>
      </c>
      <c r="G13208">
        <f>C13208/(B13208+C13208)</f>
        <v>0</v>
      </c>
    </row>
    <row r="13209" spans="1:7" x14ac:dyDescent="0.35">
      <c r="A13209" t="s">
        <v>13208</v>
      </c>
      <c r="B13209">
        <v>28</v>
      </c>
      <c r="C13209">
        <v>0</v>
      </c>
      <c r="D13209">
        <v>7.3135795593261701</v>
      </c>
      <c r="E13209">
        <f>B13209+C13209</f>
        <v>28</v>
      </c>
      <c r="F13209">
        <f>D13209/E13209</f>
        <v>0.26119926997593462</v>
      </c>
      <c r="G13209">
        <f>C13209/(B13209+C13209)</f>
        <v>0</v>
      </c>
    </row>
    <row r="13210" spans="1:7" x14ac:dyDescent="0.35">
      <c r="A13210" t="s">
        <v>13209</v>
      </c>
      <c r="B13210">
        <v>13</v>
      </c>
      <c r="C13210">
        <v>0</v>
      </c>
      <c r="D13210">
        <v>3.3509380817413299</v>
      </c>
      <c r="E13210">
        <f>B13210+C13210</f>
        <v>13</v>
      </c>
      <c r="F13210">
        <f>D13210/E13210</f>
        <v>0.25776446782625617</v>
      </c>
      <c r="G13210">
        <f>C13210/(B13210+C13210)</f>
        <v>0</v>
      </c>
    </row>
    <row r="13211" spans="1:7" x14ac:dyDescent="0.35">
      <c r="A13211" t="s">
        <v>13210</v>
      </c>
      <c r="B13211">
        <v>230</v>
      </c>
      <c r="C13211">
        <v>0</v>
      </c>
      <c r="D13211">
        <v>37.83154296875</v>
      </c>
      <c r="E13211">
        <f>B13211+C13211</f>
        <v>230</v>
      </c>
      <c r="F13211">
        <f>D13211/E13211</f>
        <v>0.16448496942934782</v>
      </c>
      <c r="G13211">
        <f>C13211/(B13211+C13211)</f>
        <v>0</v>
      </c>
    </row>
    <row r="13212" spans="1:7" x14ac:dyDescent="0.35">
      <c r="A13212" t="s">
        <v>13211</v>
      </c>
      <c r="B13212">
        <v>0</v>
      </c>
      <c r="C13212">
        <v>36</v>
      </c>
      <c r="D13212">
        <v>30.425760269165</v>
      </c>
      <c r="E13212">
        <f>B13212+C13212</f>
        <v>36</v>
      </c>
      <c r="F13212">
        <f>D13212/E13212</f>
        <v>0.84516000747680553</v>
      </c>
      <c r="G13212">
        <f>C13212/(B13212+C13212)</f>
        <v>1</v>
      </c>
    </row>
    <row r="13213" spans="1:7" x14ac:dyDescent="0.35">
      <c r="A13213" t="s">
        <v>13212</v>
      </c>
      <c r="B13213">
        <v>7</v>
      </c>
      <c r="C13213">
        <v>5</v>
      </c>
      <c r="D13213">
        <v>5.8157062530517498</v>
      </c>
      <c r="E13213">
        <f>B13213+C13213</f>
        <v>12</v>
      </c>
      <c r="F13213">
        <f>D13213/E13213</f>
        <v>0.4846421877543125</v>
      </c>
      <c r="G13213">
        <f>C13213/(B13213+C13213)</f>
        <v>0.41666666666666669</v>
      </c>
    </row>
    <row r="13214" spans="1:7" x14ac:dyDescent="0.35">
      <c r="A13214" t="s">
        <v>13213</v>
      </c>
      <c r="B13214">
        <v>0</v>
      </c>
      <c r="C13214">
        <v>17</v>
      </c>
      <c r="D13214">
        <v>12.4475955963134</v>
      </c>
      <c r="E13214">
        <f>B13214+C13214</f>
        <v>17</v>
      </c>
      <c r="F13214">
        <f>D13214/E13214</f>
        <v>0.73221150566549409</v>
      </c>
      <c r="G13214">
        <f>C13214/(B13214+C13214)</f>
        <v>1</v>
      </c>
    </row>
    <row r="13215" spans="1:7" x14ac:dyDescent="0.35">
      <c r="A13215" t="s">
        <v>13214</v>
      </c>
      <c r="B13215">
        <v>16</v>
      </c>
      <c r="C13215">
        <v>1</v>
      </c>
      <c r="D13215">
        <v>5.7220864295959402</v>
      </c>
      <c r="E13215">
        <f>B13215+C13215</f>
        <v>17</v>
      </c>
      <c r="F13215">
        <f>D13215/E13215</f>
        <v>0.33659331938799647</v>
      </c>
      <c r="G13215">
        <f>C13215/(B13215+C13215)</f>
        <v>5.8823529411764705E-2</v>
      </c>
    </row>
    <row r="13216" spans="1:7" x14ac:dyDescent="0.35">
      <c r="A13216" t="s">
        <v>13215</v>
      </c>
      <c r="B13216">
        <v>24</v>
      </c>
      <c r="C13216">
        <v>17</v>
      </c>
      <c r="D13216">
        <v>19.415319442748999</v>
      </c>
      <c r="E13216">
        <f>B13216+C13216</f>
        <v>41</v>
      </c>
      <c r="F13216">
        <f>D13216/E13216</f>
        <v>0.47354437665241461</v>
      </c>
      <c r="G13216">
        <f>C13216/(B13216+C13216)</f>
        <v>0.41463414634146339</v>
      </c>
    </row>
    <row r="13217" spans="1:7" x14ac:dyDescent="0.35">
      <c r="A13217" t="s">
        <v>13216</v>
      </c>
      <c r="B13217">
        <v>0</v>
      </c>
      <c r="C13217">
        <v>18</v>
      </c>
      <c r="D13217">
        <v>16.389089584350501</v>
      </c>
      <c r="E13217">
        <f>B13217+C13217</f>
        <v>18</v>
      </c>
      <c r="F13217">
        <f>D13217/E13217</f>
        <v>0.91050497690836119</v>
      </c>
      <c r="G13217">
        <f>C13217/(B13217+C13217)</f>
        <v>1</v>
      </c>
    </row>
    <row r="13218" spans="1:7" x14ac:dyDescent="0.35">
      <c r="A13218" t="s">
        <v>13217</v>
      </c>
      <c r="B13218">
        <v>97</v>
      </c>
      <c r="C13218">
        <v>0</v>
      </c>
      <c r="D13218">
        <v>19.987224578857401</v>
      </c>
      <c r="E13218">
        <f>B13218+C13218</f>
        <v>97</v>
      </c>
      <c r="F13218">
        <f>D13218/E13218</f>
        <v>0.20605386163770517</v>
      </c>
      <c r="G13218">
        <f>C13218/(B13218+C13218)</f>
        <v>0</v>
      </c>
    </row>
    <row r="13219" spans="1:7" x14ac:dyDescent="0.35">
      <c r="A13219" t="s">
        <v>13218</v>
      </c>
      <c r="B13219">
        <v>0</v>
      </c>
      <c r="C13219">
        <v>11</v>
      </c>
      <c r="D13219">
        <v>8.79095363616943</v>
      </c>
      <c r="E13219">
        <f>B13219+C13219</f>
        <v>11</v>
      </c>
      <c r="F13219">
        <f>D13219/E13219</f>
        <v>0.79917760328813003</v>
      </c>
      <c r="G13219">
        <f>C13219/(B13219+C13219)</f>
        <v>1</v>
      </c>
    </row>
    <row r="13220" spans="1:7" x14ac:dyDescent="0.35">
      <c r="A13220" t="s">
        <v>13219</v>
      </c>
      <c r="B13220">
        <v>6</v>
      </c>
      <c r="C13220">
        <v>6</v>
      </c>
      <c r="D13220">
        <v>6.0893158912658603</v>
      </c>
      <c r="E13220">
        <f>B13220+C13220</f>
        <v>12</v>
      </c>
      <c r="F13220">
        <f>D13220/E13220</f>
        <v>0.50744299093882173</v>
      </c>
      <c r="G13220">
        <f>C13220/(B13220+C13220)</f>
        <v>0.5</v>
      </c>
    </row>
    <row r="13221" spans="1:7" x14ac:dyDescent="0.35">
      <c r="A13221" t="s">
        <v>13220</v>
      </c>
      <c r="B13221">
        <v>4</v>
      </c>
      <c r="C13221">
        <v>9</v>
      </c>
      <c r="D13221">
        <v>7.5299968719482404</v>
      </c>
      <c r="E13221">
        <f>B13221+C13221</f>
        <v>13</v>
      </c>
      <c r="F13221">
        <f>D13221/E13221</f>
        <v>0.57923052861140312</v>
      </c>
      <c r="G13221">
        <f>C13221/(B13221+C13221)</f>
        <v>0.69230769230769229</v>
      </c>
    </row>
    <row r="13222" spans="1:7" x14ac:dyDescent="0.35">
      <c r="A13222" t="s">
        <v>13221</v>
      </c>
      <c r="B13222">
        <v>0</v>
      </c>
      <c r="C13222">
        <v>15</v>
      </c>
      <c r="D13222">
        <v>12.4645376205444</v>
      </c>
      <c r="E13222">
        <f>B13222+C13222</f>
        <v>15</v>
      </c>
      <c r="F13222">
        <f>D13222/E13222</f>
        <v>0.83096917470295995</v>
      </c>
      <c r="G13222">
        <f>C13222/(B13222+C13222)</f>
        <v>1</v>
      </c>
    </row>
    <row r="13223" spans="1:7" x14ac:dyDescent="0.35">
      <c r="A13223" t="s">
        <v>13222</v>
      </c>
      <c r="B13223">
        <v>11</v>
      </c>
      <c r="C13223">
        <v>0</v>
      </c>
      <c r="D13223">
        <v>3.2679293155670099</v>
      </c>
      <c r="E13223">
        <f>B13223+C13223</f>
        <v>11</v>
      </c>
      <c r="F13223">
        <f>D13223/E13223</f>
        <v>0.29708448323336456</v>
      </c>
      <c r="G13223">
        <f>C13223/(B13223+C13223)</f>
        <v>0</v>
      </c>
    </row>
    <row r="13224" spans="1:7" x14ac:dyDescent="0.35">
      <c r="A13224" t="s">
        <v>13223</v>
      </c>
      <c r="B13224">
        <v>11</v>
      </c>
      <c r="C13224">
        <v>0</v>
      </c>
      <c r="D13224">
        <v>4.2307076454162598</v>
      </c>
      <c r="E13224">
        <f>B13224+C13224</f>
        <v>11</v>
      </c>
      <c r="F13224">
        <f>D13224/E13224</f>
        <v>0.38460978594693268</v>
      </c>
      <c r="G13224">
        <f>C13224/(B13224+C13224)</f>
        <v>0</v>
      </c>
    </row>
    <row r="13225" spans="1:7" x14ac:dyDescent="0.35">
      <c r="A13225" t="s">
        <v>13224</v>
      </c>
      <c r="B13225">
        <v>1</v>
      </c>
      <c r="C13225">
        <v>10</v>
      </c>
      <c r="D13225">
        <v>6.9784126281738201</v>
      </c>
      <c r="E13225">
        <f>B13225+C13225</f>
        <v>11</v>
      </c>
      <c r="F13225">
        <f>D13225/E13225</f>
        <v>0.63440114801580183</v>
      </c>
      <c r="G13225">
        <f>C13225/(B13225+C13225)</f>
        <v>0.90909090909090906</v>
      </c>
    </row>
    <row r="13226" spans="1:7" x14ac:dyDescent="0.35">
      <c r="A13226" t="s">
        <v>13225</v>
      </c>
      <c r="B13226">
        <v>16</v>
      </c>
      <c r="C13226">
        <v>0</v>
      </c>
      <c r="D13226">
        <v>5.7149186134338299</v>
      </c>
      <c r="E13226">
        <f>B13226+C13226</f>
        <v>16</v>
      </c>
      <c r="F13226">
        <f>D13226/E13226</f>
        <v>0.35718241333961437</v>
      </c>
      <c r="G13226">
        <f>C13226/(B13226+C13226)</f>
        <v>0</v>
      </c>
    </row>
    <row r="13227" spans="1:7" x14ac:dyDescent="0.35">
      <c r="A13227" t="s">
        <v>13226</v>
      </c>
      <c r="B13227">
        <v>0</v>
      </c>
      <c r="C13227">
        <v>34</v>
      </c>
      <c r="D13227">
        <v>24.5782661437988</v>
      </c>
      <c r="E13227">
        <f>B13227+C13227</f>
        <v>34</v>
      </c>
      <c r="F13227">
        <f>D13227/E13227</f>
        <v>0.72289018069996469</v>
      </c>
      <c r="G13227">
        <f>C13227/(B13227+C13227)</f>
        <v>1</v>
      </c>
    </row>
    <row r="13228" spans="1:7" x14ac:dyDescent="0.35">
      <c r="A13228" t="s">
        <v>13227</v>
      </c>
      <c r="B13228">
        <v>15</v>
      </c>
      <c r="C13228">
        <v>0</v>
      </c>
      <c r="D13228">
        <v>3.6208071708679199</v>
      </c>
      <c r="E13228">
        <f>B13228+C13228</f>
        <v>15</v>
      </c>
      <c r="F13228">
        <f>D13228/E13228</f>
        <v>0.24138714472452799</v>
      </c>
      <c r="G13228">
        <f>C13228/(B13228+C13228)</f>
        <v>0</v>
      </c>
    </row>
    <row r="13229" spans="1:7" x14ac:dyDescent="0.35">
      <c r="A13229" t="s">
        <v>13228</v>
      </c>
      <c r="B13229">
        <v>330</v>
      </c>
      <c r="C13229">
        <v>130</v>
      </c>
      <c r="D13229">
        <v>204.87780761718699</v>
      </c>
      <c r="E13229">
        <f>B13229+C13229</f>
        <v>460</v>
      </c>
      <c r="F13229">
        <f>D13229/E13229</f>
        <v>0.4453865382982326</v>
      </c>
      <c r="G13229">
        <f>C13229/(B13229+C13229)</f>
        <v>0.28260869565217389</v>
      </c>
    </row>
    <row r="13230" spans="1:7" x14ac:dyDescent="0.35">
      <c r="A13230" t="s">
        <v>13229</v>
      </c>
      <c r="B13230">
        <v>31</v>
      </c>
      <c r="C13230">
        <v>0</v>
      </c>
      <c r="D13230">
        <v>5.0378065109252903</v>
      </c>
      <c r="E13230">
        <f>B13230+C13230</f>
        <v>31</v>
      </c>
      <c r="F13230">
        <f>D13230/E13230</f>
        <v>0.16250988744920292</v>
      </c>
      <c r="G13230">
        <f>C13230/(B13230+C13230)</f>
        <v>0</v>
      </c>
    </row>
    <row r="13231" spans="1:7" x14ac:dyDescent="0.35">
      <c r="A13231" t="s">
        <v>13230</v>
      </c>
      <c r="B13231">
        <v>0</v>
      </c>
      <c r="C13231">
        <v>15</v>
      </c>
      <c r="D13231">
        <v>12.4455471038818</v>
      </c>
      <c r="E13231">
        <f>B13231+C13231</f>
        <v>15</v>
      </c>
      <c r="F13231">
        <f>D13231/E13231</f>
        <v>0.82970314025878666</v>
      </c>
      <c r="G13231">
        <f>C13231/(B13231+C13231)</f>
        <v>1</v>
      </c>
    </row>
    <row r="13232" spans="1:7" x14ac:dyDescent="0.35">
      <c r="A13232" t="s">
        <v>13231</v>
      </c>
      <c r="B13232">
        <v>1</v>
      </c>
      <c r="C13232">
        <v>26</v>
      </c>
      <c r="D13232">
        <v>17.467206954956001</v>
      </c>
      <c r="E13232">
        <f>B13232+C13232</f>
        <v>27</v>
      </c>
      <c r="F13232">
        <f>D13232/E13232</f>
        <v>0.64693359092429636</v>
      </c>
      <c r="G13232">
        <f>C13232/(B13232+C13232)</f>
        <v>0.96296296296296291</v>
      </c>
    </row>
    <row r="13233" spans="1:7" x14ac:dyDescent="0.35">
      <c r="A13233" t="s">
        <v>13232</v>
      </c>
      <c r="B13233">
        <v>0</v>
      </c>
      <c r="C13233">
        <v>34</v>
      </c>
      <c r="D13233">
        <v>25.669713973998999</v>
      </c>
      <c r="E13233">
        <f>B13233+C13233</f>
        <v>34</v>
      </c>
      <c r="F13233">
        <f>D13233/E13233</f>
        <v>0.75499158747055883</v>
      </c>
      <c r="G13233">
        <f>C13233/(B13233+C13233)</f>
        <v>1</v>
      </c>
    </row>
    <row r="13234" spans="1:7" x14ac:dyDescent="0.35">
      <c r="A13234" t="s">
        <v>13233</v>
      </c>
      <c r="B13234">
        <v>11</v>
      </c>
      <c r="C13234">
        <v>0</v>
      </c>
      <c r="D13234">
        <v>3.7112386226653999</v>
      </c>
      <c r="E13234">
        <f>B13234+C13234</f>
        <v>11</v>
      </c>
      <c r="F13234">
        <f>D13234/E13234</f>
        <v>0.33738532933321819</v>
      </c>
      <c r="G13234">
        <f>C13234/(B13234+C13234)</f>
        <v>0</v>
      </c>
    </row>
    <row r="13235" spans="1:7" x14ac:dyDescent="0.35">
      <c r="A13235" t="s">
        <v>13234</v>
      </c>
      <c r="B13235">
        <v>0</v>
      </c>
      <c r="C13235">
        <v>16</v>
      </c>
      <c r="D13235">
        <v>15.474890708923301</v>
      </c>
      <c r="E13235">
        <f>B13235+C13235</f>
        <v>16</v>
      </c>
      <c r="F13235">
        <f>D13235/E13235</f>
        <v>0.9671806693077063</v>
      </c>
      <c r="G13235">
        <f>C13235/(B13235+C13235)</f>
        <v>1</v>
      </c>
    </row>
    <row r="13236" spans="1:7" x14ac:dyDescent="0.35">
      <c r="A13236" t="s">
        <v>13235</v>
      </c>
      <c r="B13236">
        <v>0</v>
      </c>
      <c r="C13236">
        <v>19</v>
      </c>
      <c r="D13236">
        <v>16.767763137817301</v>
      </c>
      <c r="E13236">
        <f>B13236+C13236</f>
        <v>19</v>
      </c>
      <c r="F13236">
        <f>D13236/E13236</f>
        <v>0.88251384935880528</v>
      </c>
      <c r="G13236">
        <f>C13236/(B13236+C13236)</f>
        <v>1</v>
      </c>
    </row>
    <row r="13237" spans="1:7" x14ac:dyDescent="0.35">
      <c r="A13237" t="s">
        <v>13236</v>
      </c>
      <c r="B13237">
        <v>7</v>
      </c>
      <c r="C13237">
        <v>16</v>
      </c>
      <c r="D13237">
        <v>12.887788772583001</v>
      </c>
      <c r="E13237">
        <f>B13237+C13237</f>
        <v>23</v>
      </c>
      <c r="F13237">
        <f>D13237/E13237</f>
        <v>0.56033864228621744</v>
      </c>
      <c r="G13237">
        <f>C13237/(B13237+C13237)</f>
        <v>0.69565217391304346</v>
      </c>
    </row>
    <row r="13238" spans="1:7" x14ac:dyDescent="0.35">
      <c r="A13238" t="s">
        <v>13237</v>
      </c>
      <c r="B13238">
        <v>60</v>
      </c>
      <c r="C13238">
        <v>0</v>
      </c>
      <c r="D13238">
        <v>3.9157333374023402</v>
      </c>
      <c r="E13238">
        <f>B13238+C13238</f>
        <v>60</v>
      </c>
      <c r="F13238">
        <f>D13238/E13238</f>
        <v>6.5262222290039001E-2</v>
      </c>
      <c r="G13238">
        <f>C13238/(B13238+C13238)</f>
        <v>0</v>
      </c>
    </row>
    <row r="13239" spans="1:7" x14ac:dyDescent="0.35">
      <c r="A13239" t="s">
        <v>13238</v>
      </c>
      <c r="B13239">
        <v>0</v>
      </c>
      <c r="C13239">
        <v>25</v>
      </c>
      <c r="D13239">
        <v>22.456703186035099</v>
      </c>
      <c r="E13239">
        <f>B13239+C13239</f>
        <v>25</v>
      </c>
      <c r="F13239">
        <f>D13239/E13239</f>
        <v>0.89826812744140394</v>
      </c>
      <c r="G13239">
        <f>C13239/(B13239+C13239)</f>
        <v>1</v>
      </c>
    </row>
    <row r="13240" spans="1:7" x14ac:dyDescent="0.35">
      <c r="A13240" t="s">
        <v>13239</v>
      </c>
      <c r="B13240">
        <v>0</v>
      </c>
      <c r="C13240">
        <v>12</v>
      </c>
      <c r="D13240">
        <v>10.5907287597656</v>
      </c>
      <c r="E13240">
        <f>B13240+C13240</f>
        <v>12</v>
      </c>
      <c r="F13240">
        <f>D13240/E13240</f>
        <v>0.88256072998046664</v>
      </c>
      <c r="G13240">
        <f>C13240/(B13240+C13240)</f>
        <v>1</v>
      </c>
    </row>
    <row r="13241" spans="1:7" x14ac:dyDescent="0.35">
      <c r="A13241" t="s">
        <v>13240</v>
      </c>
      <c r="B13241">
        <v>0</v>
      </c>
      <c r="C13241">
        <v>61</v>
      </c>
      <c r="D13241">
        <v>49.870800018310497</v>
      </c>
      <c r="E13241">
        <f>B13241+C13241</f>
        <v>61</v>
      </c>
      <c r="F13241">
        <f>D13241/E13241</f>
        <v>0.81755409866082784</v>
      </c>
      <c r="G13241">
        <f>C13241/(B13241+C13241)</f>
        <v>1</v>
      </c>
    </row>
    <row r="13242" spans="1:7" x14ac:dyDescent="0.35">
      <c r="A13242" t="s">
        <v>13241</v>
      </c>
      <c r="B13242">
        <v>12</v>
      </c>
      <c r="C13242">
        <v>0</v>
      </c>
      <c r="D13242">
        <v>3.2578234672546298</v>
      </c>
      <c r="E13242">
        <f>B13242+C13242</f>
        <v>12</v>
      </c>
      <c r="F13242">
        <f>D13242/E13242</f>
        <v>0.27148528893788582</v>
      </c>
      <c r="G13242">
        <f>C13242/(B13242+C13242)</f>
        <v>0</v>
      </c>
    </row>
    <row r="13243" spans="1:7" x14ac:dyDescent="0.35">
      <c r="A13243" t="s">
        <v>13242</v>
      </c>
      <c r="B13243">
        <v>11</v>
      </c>
      <c r="C13243">
        <v>46</v>
      </c>
      <c r="D13243">
        <v>32.102737426757798</v>
      </c>
      <c r="E13243">
        <f>B13243+C13243</f>
        <v>57</v>
      </c>
      <c r="F13243">
        <f>D13243/E13243</f>
        <v>0.56320591976768064</v>
      </c>
      <c r="G13243">
        <f>C13243/(B13243+C13243)</f>
        <v>0.80701754385964908</v>
      </c>
    </row>
    <row r="13244" spans="1:7" x14ac:dyDescent="0.35">
      <c r="A13244" t="s">
        <v>13243</v>
      </c>
      <c r="B13244">
        <v>16</v>
      </c>
      <c r="C13244">
        <v>0</v>
      </c>
      <c r="D13244">
        <v>3.38802862167358</v>
      </c>
      <c r="E13244">
        <f>B13244+C13244</f>
        <v>16</v>
      </c>
      <c r="F13244">
        <f>D13244/E13244</f>
        <v>0.21175178885459875</v>
      </c>
      <c r="G13244">
        <f>C13244/(B13244+C13244)</f>
        <v>0</v>
      </c>
    </row>
    <row r="13245" spans="1:7" x14ac:dyDescent="0.35">
      <c r="A13245" t="s">
        <v>13244</v>
      </c>
      <c r="B13245">
        <v>0</v>
      </c>
      <c r="C13245">
        <v>18</v>
      </c>
      <c r="D13245">
        <v>15.6781454086303</v>
      </c>
      <c r="E13245">
        <f>B13245+C13245</f>
        <v>18</v>
      </c>
      <c r="F13245">
        <f>D13245/E13245</f>
        <v>0.87100807825723892</v>
      </c>
      <c r="G13245">
        <f>C13245/(B13245+C13245)</f>
        <v>1</v>
      </c>
    </row>
    <row r="13246" spans="1:7" x14ac:dyDescent="0.35">
      <c r="A13246" t="s">
        <v>13245</v>
      </c>
      <c r="B13246">
        <v>0</v>
      </c>
      <c r="C13246">
        <v>20</v>
      </c>
      <c r="D13246">
        <v>17.608125686645501</v>
      </c>
      <c r="E13246">
        <f>B13246+C13246</f>
        <v>20</v>
      </c>
      <c r="F13246">
        <f>D13246/E13246</f>
        <v>0.88040628433227508</v>
      </c>
      <c r="G13246">
        <f>C13246/(B13246+C13246)</f>
        <v>1</v>
      </c>
    </row>
    <row r="13247" spans="1:7" x14ac:dyDescent="0.35">
      <c r="A13247" t="s">
        <v>13246</v>
      </c>
      <c r="B13247">
        <v>1</v>
      </c>
      <c r="C13247">
        <v>93</v>
      </c>
      <c r="D13247">
        <v>66.542160034179602</v>
      </c>
      <c r="E13247">
        <f>B13247+C13247</f>
        <v>94</v>
      </c>
      <c r="F13247">
        <f>D13247/E13247</f>
        <v>0.70789531951254892</v>
      </c>
      <c r="G13247">
        <f>C13247/(B13247+C13247)</f>
        <v>0.98936170212765961</v>
      </c>
    </row>
    <row r="13248" spans="1:7" x14ac:dyDescent="0.35">
      <c r="A13248" t="s">
        <v>13247</v>
      </c>
      <c r="B13248">
        <v>22</v>
      </c>
      <c r="C13248">
        <v>0</v>
      </c>
      <c r="D13248">
        <v>4.9639368057250897</v>
      </c>
      <c r="E13248">
        <f>B13248+C13248</f>
        <v>22</v>
      </c>
      <c r="F13248">
        <f>D13248/E13248</f>
        <v>0.22563349116932227</v>
      </c>
      <c r="G13248">
        <f>C13248/(B13248+C13248)</f>
        <v>0</v>
      </c>
    </row>
    <row r="13249" spans="1:7" x14ac:dyDescent="0.35">
      <c r="A13249" t="s">
        <v>13248</v>
      </c>
      <c r="B13249">
        <v>31</v>
      </c>
      <c r="C13249">
        <v>14</v>
      </c>
      <c r="D13249">
        <v>21.301202774047798</v>
      </c>
      <c r="E13249">
        <f>B13249+C13249</f>
        <v>45</v>
      </c>
      <c r="F13249">
        <f>D13249/E13249</f>
        <v>0.47336006164550665</v>
      </c>
      <c r="G13249">
        <f>C13249/(B13249+C13249)</f>
        <v>0.31111111111111112</v>
      </c>
    </row>
    <row r="13250" spans="1:7" x14ac:dyDescent="0.35">
      <c r="A13250" t="s">
        <v>13249</v>
      </c>
      <c r="B13250">
        <v>8</v>
      </c>
      <c r="C13250">
        <v>6</v>
      </c>
      <c r="D13250">
        <v>7.1745843887329102</v>
      </c>
      <c r="E13250">
        <f>B13250+C13250</f>
        <v>14</v>
      </c>
      <c r="F13250">
        <f>D13250/E13250</f>
        <v>0.5124703134809222</v>
      </c>
      <c r="G13250">
        <f>C13250/(B13250+C13250)</f>
        <v>0.42857142857142855</v>
      </c>
    </row>
    <row r="13251" spans="1:7" x14ac:dyDescent="0.35">
      <c r="A13251" t="s">
        <v>13250</v>
      </c>
      <c r="B13251">
        <v>11</v>
      </c>
      <c r="C13251">
        <v>11</v>
      </c>
      <c r="D13251">
        <v>10.6030073165893</v>
      </c>
      <c r="E13251">
        <f>B13251+C13251</f>
        <v>22</v>
      </c>
      <c r="F13251">
        <f>D13251/E13251</f>
        <v>0.48195487802678638</v>
      </c>
      <c r="G13251">
        <f>C13251/(B13251+C13251)</f>
        <v>0.5</v>
      </c>
    </row>
    <row r="13252" spans="1:7" x14ac:dyDescent="0.35">
      <c r="A13252" t="s">
        <v>13251</v>
      </c>
      <c r="B13252">
        <v>19</v>
      </c>
      <c r="C13252">
        <v>0</v>
      </c>
      <c r="D13252">
        <v>2.3514237403869598</v>
      </c>
      <c r="E13252">
        <f>B13252+C13252</f>
        <v>19</v>
      </c>
      <c r="F13252">
        <f>D13252/E13252</f>
        <v>0.12375914423089263</v>
      </c>
      <c r="G13252">
        <f>C13252/(B13252+C13252)</f>
        <v>0</v>
      </c>
    </row>
    <row r="13253" spans="1:7" x14ac:dyDescent="0.35">
      <c r="A13253" t="s">
        <v>13252</v>
      </c>
      <c r="B13253">
        <v>23</v>
      </c>
      <c r="C13253">
        <v>12</v>
      </c>
      <c r="D13253">
        <v>15.6732635498046</v>
      </c>
      <c r="E13253">
        <f>B13253+C13253</f>
        <v>35</v>
      </c>
      <c r="F13253">
        <f>D13253/E13253</f>
        <v>0.44780752999441714</v>
      </c>
      <c r="G13253">
        <f>C13253/(B13253+C13253)</f>
        <v>0.34285714285714286</v>
      </c>
    </row>
    <row r="13254" spans="1:7" x14ac:dyDescent="0.35">
      <c r="A13254" t="s">
        <v>13253</v>
      </c>
      <c r="B13254">
        <v>20</v>
      </c>
      <c r="C13254">
        <v>0</v>
      </c>
      <c r="D13254">
        <v>2.12998342514038</v>
      </c>
      <c r="E13254">
        <f>B13254+C13254</f>
        <v>20</v>
      </c>
      <c r="F13254">
        <f>D13254/E13254</f>
        <v>0.10649917125701899</v>
      </c>
      <c r="G13254">
        <f>C13254/(B13254+C13254)</f>
        <v>0</v>
      </c>
    </row>
    <row r="13255" spans="1:7" x14ac:dyDescent="0.35">
      <c r="A13255" t="s">
        <v>13254</v>
      </c>
      <c r="B13255">
        <v>0</v>
      </c>
      <c r="C13255">
        <v>15</v>
      </c>
      <c r="D13255">
        <v>13.044262886047299</v>
      </c>
      <c r="E13255">
        <f>B13255+C13255</f>
        <v>15</v>
      </c>
      <c r="F13255">
        <f>D13255/E13255</f>
        <v>0.86961752573648665</v>
      </c>
      <c r="G13255">
        <f>C13255/(B13255+C13255)</f>
        <v>1</v>
      </c>
    </row>
    <row r="13256" spans="1:7" x14ac:dyDescent="0.35">
      <c r="A13256" t="s">
        <v>13255</v>
      </c>
      <c r="B13256">
        <v>17</v>
      </c>
      <c r="C13256">
        <v>0</v>
      </c>
      <c r="D13256">
        <v>3.8190248012542698</v>
      </c>
      <c r="E13256">
        <f>B13256+C13256</f>
        <v>17</v>
      </c>
      <c r="F13256">
        <f>D13256/E13256</f>
        <v>0.22464851772083941</v>
      </c>
      <c r="G13256">
        <f>C13256/(B13256+C13256)</f>
        <v>0</v>
      </c>
    </row>
    <row r="13257" spans="1:7" x14ac:dyDescent="0.35">
      <c r="A13257" t="s">
        <v>13256</v>
      </c>
      <c r="B13257">
        <v>4</v>
      </c>
      <c r="C13257">
        <v>7</v>
      </c>
      <c r="D13257">
        <v>5.7775621414184499</v>
      </c>
      <c r="E13257">
        <f>B13257+C13257</f>
        <v>11</v>
      </c>
      <c r="F13257">
        <f>D13257/E13257</f>
        <v>0.52523292194713178</v>
      </c>
      <c r="G13257">
        <f>C13257/(B13257+C13257)</f>
        <v>0.63636363636363635</v>
      </c>
    </row>
    <row r="13258" spans="1:7" x14ac:dyDescent="0.35">
      <c r="A13258" t="s">
        <v>13257</v>
      </c>
      <c r="B13258">
        <v>0</v>
      </c>
      <c r="C13258">
        <v>32</v>
      </c>
      <c r="D13258">
        <v>22.068964004516602</v>
      </c>
      <c r="E13258">
        <f>B13258+C13258</f>
        <v>32</v>
      </c>
      <c r="F13258">
        <f>D13258/E13258</f>
        <v>0.6896551251411438</v>
      </c>
      <c r="G13258">
        <f>C13258/(B13258+C13258)</f>
        <v>1</v>
      </c>
    </row>
    <row r="13259" spans="1:7" x14ac:dyDescent="0.35">
      <c r="A13259" t="s">
        <v>13258</v>
      </c>
      <c r="B13259">
        <v>25</v>
      </c>
      <c r="C13259">
        <v>0</v>
      </c>
      <c r="D13259">
        <v>5.9506945610046298</v>
      </c>
      <c r="E13259">
        <f>B13259+C13259</f>
        <v>25</v>
      </c>
      <c r="F13259">
        <f>D13259/E13259</f>
        <v>0.23802778244018519</v>
      </c>
      <c r="G13259">
        <f>C13259/(B13259+C13259)</f>
        <v>0</v>
      </c>
    </row>
    <row r="13260" spans="1:7" x14ac:dyDescent="0.35">
      <c r="A13260" t="s">
        <v>13259</v>
      </c>
      <c r="B13260">
        <v>12</v>
      </c>
      <c r="C13260">
        <v>0</v>
      </c>
      <c r="D13260">
        <v>2.36368608474731</v>
      </c>
      <c r="E13260">
        <f>B13260+C13260</f>
        <v>12</v>
      </c>
      <c r="F13260">
        <f>D13260/E13260</f>
        <v>0.19697384039560917</v>
      </c>
      <c r="G13260">
        <f>C13260/(B13260+C13260)</f>
        <v>0</v>
      </c>
    </row>
    <row r="13261" spans="1:7" x14ac:dyDescent="0.35">
      <c r="A13261" t="s">
        <v>13260</v>
      </c>
      <c r="B13261">
        <v>0</v>
      </c>
      <c r="C13261">
        <v>83</v>
      </c>
      <c r="D13261">
        <v>60.233055114746001</v>
      </c>
      <c r="E13261">
        <f>B13261+C13261</f>
        <v>83</v>
      </c>
      <c r="F13261">
        <f>D13261/E13261</f>
        <v>0.7256994592138073</v>
      </c>
      <c r="G13261">
        <f>C13261/(B13261+C13261)</f>
        <v>1</v>
      </c>
    </row>
    <row r="13262" spans="1:7" x14ac:dyDescent="0.35">
      <c r="A13262" t="s">
        <v>13261</v>
      </c>
      <c r="B13262">
        <v>0</v>
      </c>
      <c r="C13262">
        <v>171</v>
      </c>
      <c r="D13262">
        <v>148.99703979492099</v>
      </c>
      <c r="E13262">
        <f>B13262+C13262</f>
        <v>171</v>
      </c>
      <c r="F13262">
        <f>D13262/E13262</f>
        <v>0.87132771809895315</v>
      </c>
      <c r="G13262">
        <f>C13262/(B13262+C13262)</f>
        <v>1</v>
      </c>
    </row>
    <row r="13263" spans="1:7" x14ac:dyDescent="0.35">
      <c r="A13263" t="s">
        <v>13262</v>
      </c>
      <c r="B13263">
        <v>25</v>
      </c>
      <c r="C13263">
        <v>0</v>
      </c>
      <c r="D13263">
        <v>8.4217262268066406</v>
      </c>
      <c r="E13263">
        <f>B13263+C13263</f>
        <v>25</v>
      </c>
      <c r="F13263">
        <f>D13263/E13263</f>
        <v>0.33686904907226561</v>
      </c>
      <c r="G13263">
        <f>C13263/(B13263+C13263)</f>
        <v>0</v>
      </c>
    </row>
    <row r="13264" spans="1:7" x14ac:dyDescent="0.35">
      <c r="A13264" t="s">
        <v>13263</v>
      </c>
      <c r="B13264">
        <v>17</v>
      </c>
      <c r="C13264">
        <v>0</v>
      </c>
      <c r="D13264">
        <v>1.13054835796356</v>
      </c>
      <c r="E13264">
        <f>B13264+C13264</f>
        <v>17</v>
      </c>
      <c r="F13264">
        <f>D13264/E13264</f>
        <v>6.6502844586091764E-2</v>
      </c>
      <c r="G13264">
        <f>C13264/(B13264+C13264)</f>
        <v>0</v>
      </c>
    </row>
    <row r="13265" spans="1:7" x14ac:dyDescent="0.35">
      <c r="A13265" t="s">
        <v>13264</v>
      </c>
      <c r="B13265">
        <v>16</v>
      </c>
      <c r="C13265">
        <v>0</v>
      </c>
      <c r="D13265">
        <v>1.2445601224899201</v>
      </c>
      <c r="E13265">
        <f>B13265+C13265</f>
        <v>16</v>
      </c>
      <c r="F13265">
        <f>D13265/E13265</f>
        <v>7.7785007655620006E-2</v>
      </c>
      <c r="G13265">
        <f>C13265/(B13265+C13265)</f>
        <v>0</v>
      </c>
    </row>
    <row r="13266" spans="1:7" x14ac:dyDescent="0.35">
      <c r="A13266" t="s">
        <v>13265</v>
      </c>
      <c r="B13266">
        <v>17</v>
      </c>
      <c r="C13266">
        <v>6</v>
      </c>
      <c r="D13266">
        <v>10.153819084167401</v>
      </c>
      <c r="E13266">
        <f>B13266+C13266</f>
        <v>23</v>
      </c>
      <c r="F13266">
        <f>D13266/E13266</f>
        <v>0.44147039496380003</v>
      </c>
      <c r="G13266">
        <f>C13266/(B13266+C13266)</f>
        <v>0.2608695652173913</v>
      </c>
    </row>
    <row r="13267" spans="1:7" x14ac:dyDescent="0.35">
      <c r="A13267" t="s">
        <v>13266</v>
      </c>
      <c r="B13267">
        <v>33</v>
      </c>
      <c r="C13267">
        <v>0</v>
      </c>
      <c r="D13267">
        <v>9.7515678405761701</v>
      </c>
      <c r="E13267">
        <f>B13267+C13267</f>
        <v>33</v>
      </c>
      <c r="F13267">
        <f>D13267/E13267</f>
        <v>0.29550205577503547</v>
      </c>
      <c r="G13267">
        <f>C13267/(B13267+C13267)</f>
        <v>0</v>
      </c>
    </row>
    <row r="13268" spans="1:7" x14ac:dyDescent="0.35">
      <c r="A13268" t="s">
        <v>13267</v>
      </c>
      <c r="B13268">
        <v>0</v>
      </c>
      <c r="C13268">
        <v>25</v>
      </c>
      <c r="D13268">
        <v>17.222640991210898</v>
      </c>
      <c r="E13268">
        <f>B13268+C13268</f>
        <v>25</v>
      </c>
      <c r="F13268">
        <f>D13268/E13268</f>
        <v>0.68890563964843599</v>
      </c>
      <c r="G13268">
        <f>C13268/(B13268+C13268)</f>
        <v>1</v>
      </c>
    </row>
    <row r="13269" spans="1:7" x14ac:dyDescent="0.35">
      <c r="A13269" t="s">
        <v>13268</v>
      </c>
      <c r="B13269">
        <v>0</v>
      </c>
      <c r="C13269">
        <v>12</v>
      </c>
      <c r="D13269">
        <v>8.7483043670654297</v>
      </c>
      <c r="E13269">
        <f>B13269+C13269</f>
        <v>12</v>
      </c>
      <c r="F13269">
        <f>D13269/E13269</f>
        <v>0.72902536392211914</v>
      </c>
      <c r="G13269">
        <f>C13269/(B13269+C13269)</f>
        <v>1</v>
      </c>
    </row>
    <row r="13270" spans="1:7" x14ac:dyDescent="0.35">
      <c r="A13270" t="s">
        <v>13269</v>
      </c>
      <c r="B13270">
        <v>4</v>
      </c>
      <c r="C13270">
        <v>7</v>
      </c>
      <c r="D13270">
        <v>5.8274950981140101</v>
      </c>
      <c r="E13270">
        <f>B13270+C13270</f>
        <v>11</v>
      </c>
      <c r="F13270">
        <f>D13270/E13270</f>
        <v>0.52977228164672818</v>
      </c>
      <c r="G13270">
        <f>C13270/(B13270+C13270)</f>
        <v>0.63636363636363635</v>
      </c>
    </row>
    <row r="13271" spans="1:7" x14ac:dyDescent="0.35">
      <c r="A13271" t="s">
        <v>13270</v>
      </c>
      <c r="B13271">
        <v>7</v>
      </c>
      <c r="C13271">
        <v>96</v>
      </c>
      <c r="D13271">
        <v>65.231681823730398</v>
      </c>
      <c r="E13271">
        <f>B13271+C13271</f>
        <v>103</v>
      </c>
      <c r="F13271">
        <f>D13271/E13271</f>
        <v>0.63331729925951841</v>
      </c>
      <c r="G13271">
        <f>C13271/(B13271+C13271)</f>
        <v>0.93203883495145634</v>
      </c>
    </row>
    <row r="13272" spans="1:7" x14ac:dyDescent="0.35">
      <c r="A13272" t="s">
        <v>13271</v>
      </c>
      <c r="B13272">
        <v>18</v>
      </c>
      <c r="C13272">
        <v>1</v>
      </c>
      <c r="D13272">
        <v>6.9652218818664497</v>
      </c>
      <c r="E13272">
        <f>B13272+C13272</f>
        <v>19</v>
      </c>
      <c r="F13272">
        <f>D13272/E13272</f>
        <v>0.36659062536139209</v>
      </c>
      <c r="G13272">
        <f>C13272/(B13272+C13272)</f>
        <v>5.2631578947368418E-2</v>
      </c>
    </row>
    <row r="13273" spans="1:7" x14ac:dyDescent="0.35">
      <c r="A13273" t="s">
        <v>13272</v>
      </c>
      <c r="B13273">
        <v>0</v>
      </c>
      <c r="C13273">
        <v>14</v>
      </c>
      <c r="D13273">
        <v>11.861227035522401</v>
      </c>
      <c r="E13273">
        <f>B13273+C13273</f>
        <v>14</v>
      </c>
      <c r="F13273">
        <f>D13273/E13273</f>
        <v>0.84723050253731436</v>
      </c>
      <c r="G13273">
        <f>C13273/(B13273+C13273)</f>
        <v>1</v>
      </c>
    </row>
    <row r="13274" spans="1:7" x14ac:dyDescent="0.35">
      <c r="A13274" t="s">
        <v>13273</v>
      </c>
      <c r="B13274">
        <v>0</v>
      </c>
      <c r="C13274">
        <v>23</v>
      </c>
      <c r="D13274">
        <v>16.407476425170898</v>
      </c>
      <c r="E13274">
        <f>B13274+C13274</f>
        <v>23</v>
      </c>
      <c r="F13274">
        <f>D13274/E13274</f>
        <v>0.71336854022482166</v>
      </c>
      <c r="G13274">
        <f>C13274/(B13274+C13274)</f>
        <v>1</v>
      </c>
    </row>
    <row r="13275" spans="1:7" x14ac:dyDescent="0.35">
      <c r="A13275" t="s">
        <v>13274</v>
      </c>
      <c r="B13275">
        <v>11</v>
      </c>
      <c r="C13275">
        <v>2</v>
      </c>
      <c r="D13275">
        <v>5.6334934234619096</v>
      </c>
      <c r="E13275">
        <f>B13275+C13275</f>
        <v>13</v>
      </c>
      <c r="F13275">
        <f>D13275/E13275</f>
        <v>0.43334564795860842</v>
      </c>
      <c r="G13275">
        <f>C13275/(B13275+C13275)</f>
        <v>0.15384615384615385</v>
      </c>
    </row>
    <row r="13276" spans="1:7" x14ac:dyDescent="0.35">
      <c r="A13276" t="s">
        <v>13275</v>
      </c>
      <c r="B13276">
        <v>6</v>
      </c>
      <c r="C13276">
        <v>5</v>
      </c>
      <c r="D13276">
        <v>5.3156809806823704</v>
      </c>
      <c r="E13276">
        <f>B13276+C13276</f>
        <v>11</v>
      </c>
      <c r="F13276">
        <f>D13276/E13276</f>
        <v>0.48324372551657913</v>
      </c>
      <c r="G13276">
        <f>C13276/(B13276+C13276)</f>
        <v>0.45454545454545453</v>
      </c>
    </row>
    <row r="13277" spans="1:7" x14ac:dyDescent="0.35">
      <c r="A13277" t="s">
        <v>13276</v>
      </c>
      <c r="B13277">
        <v>8</v>
      </c>
      <c r="C13277">
        <v>6</v>
      </c>
      <c r="D13277">
        <v>6.3605275154113698</v>
      </c>
      <c r="E13277">
        <f>B13277+C13277</f>
        <v>14</v>
      </c>
      <c r="F13277">
        <f>D13277/E13277</f>
        <v>0.45432339395795501</v>
      </c>
      <c r="G13277">
        <f>C13277/(B13277+C13277)</f>
        <v>0.42857142857142855</v>
      </c>
    </row>
    <row r="13278" spans="1:7" x14ac:dyDescent="0.35">
      <c r="A13278" t="s">
        <v>13277</v>
      </c>
      <c r="B13278">
        <v>7</v>
      </c>
      <c r="C13278">
        <v>20</v>
      </c>
      <c r="D13278">
        <v>15.516050338745099</v>
      </c>
      <c r="E13278">
        <f>B13278+C13278</f>
        <v>27</v>
      </c>
      <c r="F13278">
        <f>D13278/E13278</f>
        <v>0.57466853106463334</v>
      </c>
      <c r="G13278">
        <f>C13278/(B13278+C13278)</f>
        <v>0.7407407407407407</v>
      </c>
    </row>
    <row r="13279" spans="1:7" x14ac:dyDescent="0.35">
      <c r="A13279" t="s">
        <v>13278</v>
      </c>
      <c r="B13279">
        <v>8</v>
      </c>
      <c r="C13279">
        <v>30</v>
      </c>
      <c r="D13279">
        <v>22.052766799926701</v>
      </c>
      <c r="E13279">
        <f>B13279+C13279</f>
        <v>38</v>
      </c>
      <c r="F13279">
        <f>D13279/E13279</f>
        <v>0.58033596841912372</v>
      </c>
      <c r="G13279">
        <f>C13279/(B13279+C13279)</f>
        <v>0.78947368421052633</v>
      </c>
    </row>
    <row r="13280" spans="1:7" x14ac:dyDescent="0.35">
      <c r="A13280" t="s">
        <v>13279</v>
      </c>
      <c r="B13280">
        <v>35</v>
      </c>
      <c r="C13280">
        <v>0</v>
      </c>
      <c r="D13280">
        <v>8.6240482330322195</v>
      </c>
      <c r="E13280">
        <f>B13280+C13280</f>
        <v>35</v>
      </c>
      <c r="F13280">
        <f>D13280/E13280</f>
        <v>0.24640137808663484</v>
      </c>
      <c r="G13280">
        <f>C13280/(B13280+C13280)</f>
        <v>0</v>
      </c>
    </row>
    <row r="13281" spans="1:7" x14ac:dyDescent="0.35">
      <c r="A13281" t="s">
        <v>13280</v>
      </c>
      <c r="B13281">
        <v>18</v>
      </c>
      <c r="C13281">
        <v>2</v>
      </c>
      <c r="D13281">
        <v>8.0672826766967702</v>
      </c>
      <c r="E13281">
        <f>B13281+C13281</f>
        <v>20</v>
      </c>
      <c r="F13281">
        <f>D13281/E13281</f>
        <v>0.40336413383483849</v>
      </c>
      <c r="G13281">
        <f>C13281/(B13281+C13281)</f>
        <v>0.1</v>
      </c>
    </row>
    <row r="13282" spans="1:7" x14ac:dyDescent="0.35">
      <c r="A13282" t="s">
        <v>13281</v>
      </c>
      <c r="B13282">
        <v>34</v>
      </c>
      <c r="C13282">
        <v>0</v>
      </c>
      <c r="D13282">
        <v>5.7822070121765101</v>
      </c>
      <c r="E13282">
        <f>B13282+C13282</f>
        <v>34</v>
      </c>
      <c r="F13282">
        <f>D13282/E13282</f>
        <v>0.17006491212283853</v>
      </c>
      <c r="G13282">
        <f>C13282/(B13282+C13282)</f>
        <v>0</v>
      </c>
    </row>
    <row r="13283" spans="1:7" x14ac:dyDescent="0.35">
      <c r="A13283" t="s">
        <v>13282</v>
      </c>
      <c r="B13283">
        <v>0</v>
      </c>
      <c r="C13283">
        <v>13</v>
      </c>
      <c r="D13283">
        <v>11.700482368469199</v>
      </c>
      <c r="E13283">
        <f>B13283+C13283</f>
        <v>13</v>
      </c>
      <c r="F13283">
        <f>D13283/E13283</f>
        <v>0.90003710526686143</v>
      </c>
      <c r="G13283">
        <f>C13283/(B13283+C13283)</f>
        <v>1</v>
      </c>
    </row>
    <row r="13284" spans="1:7" x14ac:dyDescent="0.35">
      <c r="A13284" t="s">
        <v>13283</v>
      </c>
      <c r="B13284">
        <v>36</v>
      </c>
      <c r="C13284">
        <v>0</v>
      </c>
      <c r="D13284">
        <v>8.9347848892211896</v>
      </c>
      <c r="E13284">
        <f>B13284+C13284</f>
        <v>36</v>
      </c>
      <c r="F13284">
        <f>D13284/E13284</f>
        <v>0.24818846914503304</v>
      </c>
      <c r="G13284">
        <f>C13284/(B13284+C13284)</f>
        <v>0</v>
      </c>
    </row>
    <row r="13285" spans="1:7" x14ac:dyDescent="0.35">
      <c r="A13285" t="s">
        <v>13284</v>
      </c>
      <c r="B13285">
        <v>13</v>
      </c>
      <c r="C13285">
        <v>0</v>
      </c>
      <c r="D13285">
        <v>0.55602878332137995</v>
      </c>
      <c r="E13285">
        <f>B13285+C13285</f>
        <v>13</v>
      </c>
      <c r="F13285">
        <f>D13285/E13285</f>
        <v>4.2771444870875377E-2</v>
      </c>
      <c r="G13285">
        <f>C13285/(B13285+C13285)</f>
        <v>0</v>
      </c>
    </row>
    <row r="13286" spans="1:7" x14ac:dyDescent="0.35">
      <c r="A13286" t="s">
        <v>13285</v>
      </c>
      <c r="B13286">
        <v>0</v>
      </c>
      <c r="C13286">
        <v>50</v>
      </c>
      <c r="D13286">
        <v>38.418926239013601</v>
      </c>
      <c r="E13286">
        <f>B13286+C13286</f>
        <v>50</v>
      </c>
      <c r="F13286">
        <f>D13286/E13286</f>
        <v>0.76837852478027202</v>
      </c>
      <c r="G13286">
        <f>C13286/(B13286+C13286)</f>
        <v>1</v>
      </c>
    </row>
    <row r="13287" spans="1:7" x14ac:dyDescent="0.35">
      <c r="A13287" t="s">
        <v>13286</v>
      </c>
      <c r="B13287">
        <v>0</v>
      </c>
      <c r="C13287">
        <v>37</v>
      </c>
      <c r="D13287">
        <v>34.841506958007798</v>
      </c>
      <c r="E13287">
        <f>B13287+C13287</f>
        <v>37</v>
      </c>
      <c r="F13287">
        <f>D13287/E13287</f>
        <v>0.94166235021642697</v>
      </c>
      <c r="G13287">
        <f>C13287/(B13287+C13287)</f>
        <v>1</v>
      </c>
    </row>
    <row r="13288" spans="1:7" x14ac:dyDescent="0.35">
      <c r="A13288" t="s">
        <v>13287</v>
      </c>
      <c r="B13288">
        <v>0</v>
      </c>
      <c r="C13288">
        <v>17</v>
      </c>
      <c r="D13288">
        <v>15.9316596984863</v>
      </c>
      <c r="E13288">
        <f>B13288+C13288</f>
        <v>17</v>
      </c>
      <c r="F13288">
        <f>D13288/E13288</f>
        <v>0.93715645285213522</v>
      </c>
      <c r="G13288">
        <f>C13288/(B13288+C13288)</f>
        <v>1</v>
      </c>
    </row>
    <row r="13289" spans="1:7" x14ac:dyDescent="0.35">
      <c r="A13289" t="s">
        <v>13288</v>
      </c>
      <c r="B13289">
        <v>24</v>
      </c>
      <c r="C13289">
        <v>0</v>
      </c>
      <c r="D13289">
        <v>6.0525555610656703</v>
      </c>
      <c r="E13289">
        <f>B13289+C13289</f>
        <v>24</v>
      </c>
      <c r="F13289">
        <f>D13289/E13289</f>
        <v>0.25218981504440291</v>
      </c>
      <c r="G13289">
        <f>C13289/(B13289+C13289)</f>
        <v>0</v>
      </c>
    </row>
    <row r="13290" spans="1:7" x14ac:dyDescent="0.35">
      <c r="A13290" t="s">
        <v>13289</v>
      </c>
      <c r="B13290">
        <v>0</v>
      </c>
      <c r="C13290">
        <v>28</v>
      </c>
      <c r="D13290">
        <v>21.467279434204102</v>
      </c>
      <c r="E13290">
        <f>B13290+C13290</f>
        <v>28</v>
      </c>
      <c r="F13290">
        <f>D13290/E13290</f>
        <v>0.76668855122157509</v>
      </c>
      <c r="G13290">
        <f>C13290/(B13290+C13290)</f>
        <v>1</v>
      </c>
    </row>
    <row r="13291" spans="1:7" x14ac:dyDescent="0.35">
      <c r="A13291" t="s">
        <v>13290</v>
      </c>
      <c r="B13291">
        <v>139</v>
      </c>
      <c r="C13291">
        <v>0</v>
      </c>
      <c r="D13291">
        <v>19.824836730956999</v>
      </c>
      <c r="E13291">
        <f>B13291+C13291</f>
        <v>139</v>
      </c>
      <c r="F13291">
        <f>D13291/E13291</f>
        <v>0.14262472468314388</v>
      </c>
      <c r="G13291">
        <f>C13291/(B13291+C13291)</f>
        <v>0</v>
      </c>
    </row>
    <row r="13292" spans="1:7" x14ac:dyDescent="0.35">
      <c r="A13292" t="s">
        <v>13291</v>
      </c>
      <c r="B13292">
        <v>1</v>
      </c>
      <c r="C13292">
        <v>18</v>
      </c>
      <c r="D13292">
        <v>12.3775644302368</v>
      </c>
      <c r="E13292">
        <f>B13292+C13292</f>
        <v>19</v>
      </c>
      <c r="F13292">
        <f>D13292/E13292</f>
        <v>0.65145075948614739</v>
      </c>
      <c r="G13292">
        <f>C13292/(B13292+C13292)</f>
        <v>0.94736842105263153</v>
      </c>
    </row>
    <row r="13293" spans="1:7" x14ac:dyDescent="0.35">
      <c r="A13293" t="s">
        <v>13292</v>
      </c>
      <c r="B13293">
        <v>19</v>
      </c>
      <c r="C13293">
        <v>0</v>
      </c>
      <c r="D13293">
        <v>4.9069762229919398</v>
      </c>
      <c r="E13293">
        <f>B13293+C13293</f>
        <v>19</v>
      </c>
      <c r="F13293">
        <f>D13293/E13293</f>
        <v>0.25826190647325997</v>
      </c>
      <c r="G13293">
        <f>C13293/(B13293+C13293)</f>
        <v>0</v>
      </c>
    </row>
    <row r="13294" spans="1:7" x14ac:dyDescent="0.35">
      <c r="A13294" t="s">
        <v>13293</v>
      </c>
      <c r="B13294">
        <v>28</v>
      </c>
      <c r="C13294">
        <v>0</v>
      </c>
      <c r="D13294">
        <v>3.9701616764068599</v>
      </c>
      <c r="E13294">
        <f>B13294+C13294</f>
        <v>28</v>
      </c>
      <c r="F13294">
        <f>D13294/E13294</f>
        <v>0.14179148844310213</v>
      </c>
      <c r="G13294">
        <f>C13294/(B13294+C13294)</f>
        <v>0</v>
      </c>
    </row>
    <row r="13295" spans="1:7" x14ac:dyDescent="0.35">
      <c r="A13295" t="s">
        <v>13294</v>
      </c>
      <c r="B13295">
        <v>11</v>
      </c>
      <c r="C13295">
        <v>51</v>
      </c>
      <c r="D13295">
        <v>37.223274230957003</v>
      </c>
      <c r="E13295">
        <f>B13295+C13295</f>
        <v>62</v>
      </c>
      <c r="F13295">
        <f>D13295/E13295</f>
        <v>0.60037539082188718</v>
      </c>
      <c r="G13295">
        <f>C13295/(B13295+C13295)</f>
        <v>0.82258064516129037</v>
      </c>
    </row>
    <row r="13296" spans="1:7" x14ac:dyDescent="0.35">
      <c r="A13296" t="s">
        <v>13295</v>
      </c>
      <c r="B13296">
        <v>0</v>
      </c>
      <c r="C13296">
        <v>46</v>
      </c>
      <c r="D13296">
        <v>44.758983612060497</v>
      </c>
      <c r="E13296">
        <f>B13296+C13296</f>
        <v>46</v>
      </c>
      <c r="F13296">
        <f>D13296/E13296</f>
        <v>0.97302138287088036</v>
      </c>
      <c r="G13296">
        <f>C13296/(B13296+C13296)</f>
        <v>1</v>
      </c>
    </row>
    <row r="13297" spans="1:7" x14ac:dyDescent="0.35">
      <c r="A13297" t="s">
        <v>13296</v>
      </c>
      <c r="B13297">
        <v>0</v>
      </c>
      <c r="C13297">
        <v>140</v>
      </c>
      <c r="D13297">
        <v>130.024002075195</v>
      </c>
      <c r="E13297">
        <f>B13297+C13297</f>
        <v>140</v>
      </c>
      <c r="F13297">
        <f>D13297/E13297</f>
        <v>0.92874287196567862</v>
      </c>
      <c r="G13297">
        <f>C13297/(B13297+C13297)</f>
        <v>1</v>
      </c>
    </row>
    <row r="13298" spans="1:7" x14ac:dyDescent="0.35">
      <c r="A13298" t="s">
        <v>13297</v>
      </c>
      <c r="B13298">
        <v>72</v>
      </c>
      <c r="C13298">
        <v>0</v>
      </c>
      <c r="D13298">
        <v>2.9787011146545401</v>
      </c>
      <c r="E13298">
        <f>B13298+C13298</f>
        <v>72</v>
      </c>
      <c r="F13298">
        <f>D13298/E13298</f>
        <v>4.1370848814646394E-2</v>
      </c>
      <c r="G13298">
        <f>C13298/(B13298+C13298)</f>
        <v>0</v>
      </c>
    </row>
    <row r="13299" spans="1:7" x14ac:dyDescent="0.35">
      <c r="A13299" t="s">
        <v>13298</v>
      </c>
      <c r="B13299">
        <v>0</v>
      </c>
      <c r="C13299">
        <v>82</v>
      </c>
      <c r="D13299">
        <v>56.624473571777301</v>
      </c>
      <c r="E13299">
        <f>B13299+C13299</f>
        <v>82</v>
      </c>
      <c r="F13299">
        <f>D13299/E13299</f>
        <v>0.69054236063143049</v>
      </c>
      <c r="G13299">
        <f>C13299/(B13299+C13299)</f>
        <v>1</v>
      </c>
    </row>
    <row r="13300" spans="1:7" x14ac:dyDescent="0.35">
      <c r="A13300" t="s">
        <v>13299</v>
      </c>
      <c r="B13300">
        <v>23</v>
      </c>
      <c r="C13300">
        <v>0</v>
      </c>
      <c r="D13300">
        <v>5.3315510749816797</v>
      </c>
      <c r="E13300">
        <f>B13300+C13300</f>
        <v>23</v>
      </c>
      <c r="F13300">
        <f>D13300/E13300</f>
        <v>0.23180656847746434</v>
      </c>
      <c r="G13300">
        <f>C13300/(B13300+C13300)</f>
        <v>0</v>
      </c>
    </row>
    <row r="13301" spans="1:7" x14ac:dyDescent="0.35">
      <c r="A13301" t="s">
        <v>13300</v>
      </c>
      <c r="B13301">
        <v>1</v>
      </c>
      <c r="C13301">
        <v>75</v>
      </c>
      <c r="D13301">
        <v>52.450077056884702</v>
      </c>
      <c r="E13301">
        <f>B13301+C13301</f>
        <v>76</v>
      </c>
      <c r="F13301">
        <f>D13301/E13301</f>
        <v>0.69013259285374606</v>
      </c>
      <c r="G13301">
        <f>C13301/(B13301+C13301)</f>
        <v>0.98684210526315785</v>
      </c>
    </row>
    <row r="13302" spans="1:7" x14ac:dyDescent="0.35">
      <c r="A13302" t="s">
        <v>13301</v>
      </c>
      <c r="B13302">
        <v>0</v>
      </c>
      <c r="C13302">
        <v>14</v>
      </c>
      <c r="D13302">
        <v>10.549308776855399</v>
      </c>
      <c r="E13302">
        <f>B13302+C13302</f>
        <v>14</v>
      </c>
      <c r="F13302">
        <f>D13302/E13302</f>
        <v>0.75352205548967144</v>
      </c>
      <c r="G13302">
        <f>C13302/(B13302+C13302)</f>
        <v>1</v>
      </c>
    </row>
    <row r="13303" spans="1:7" x14ac:dyDescent="0.35">
      <c r="A13303" t="s">
        <v>13302</v>
      </c>
      <c r="B13303">
        <v>0</v>
      </c>
      <c r="C13303">
        <v>30</v>
      </c>
      <c r="D13303">
        <v>23.493816375732401</v>
      </c>
      <c r="E13303">
        <f>B13303+C13303</f>
        <v>30</v>
      </c>
      <c r="F13303">
        <f>D13303/E13303</f>
        <v>0.78312721252441331</v>
      </c>
      <c r="G13303">
        <f>C13303/(B13303+C13303)</f>
        <v>1</v>
      </c>
    </row>
    <row r="13304" spans="1:7" x14ac:dyDescent="0.35">
      <c r="A13304" t="s">
        <v>13303</v>
      </c>
      <c r="B13304">
        <v>0</v>
      </c>
      <c r="C13304">
        <v>21</v>
      </c>
      <c r="D13304">
        <v>16.205833435058501</v>
      </c>
      <c r="E13304">
        <f>B13304+C13304</f>
        <v>21</v>
      </c>
      <c r="F13304">
        <f>D13304/E13304</f>
        <v>0.77170635405040477</v>
      </c>
      <c r="G13304">
        <f>C13304/(B13304+C13304)</f>
        <v>1</v>
      </c>
    </row>
    <row r="13305" spans="1:7" x14ac:dyDescent="0.35">
      <c r="A13305" t="s">
        <v>13304</v>
      </c>
      <c r="B13305">
        <v>37</v>
      </c>
      <c r="C13305">
        <v>9</v>
      </c>
      <c r="D13305">
        <v>18.8468208312988</v>
      </c>
      <c r="E13305">
        <f>B13305+C13305</f>
        <v>46</v>
      </c>
      <c r="F13305">
        <f>D13305/E13305</f>
        <v>0.40971349633258258</v>
      </c>
      <c r="G13305">
        <f>C13305/(B13305+C13305)</f>
        <v>0.19565217391304349</v>
      </c>
    </row>
    <row r="13306" spans="1:7" x14ac:dyDescent="0.35">
      <c r="A13306" t="s">
        <v>13305</v>
      </c>
      <c r="B13306">
        <v>37</v>
      </c>
      <c r="C13306">
        <v>0</v>
      </c>
      <c r="D13306">
        <v>11.813361167907701</v>
      </c>
      <c r="E13306">
        <f>B13306+C13306</f>
        <v>37</v>
      </c>
      <c r="F13306">
        <f>D13306/E13306</f>
        <v>0.31928003156507301</v>
      </c>
      <c r="G13306">
        <f>C13306/(B13306+C13306)</f>
        <v>0</v>
      </c>
    </row>
    <row r="13307" spans="1:7" x14ac:dyDescent="0.35">
      <c r="A13307" t="s">
        <v>13306</v>
      </c>
      <c r="B13307">
        <v>0</v>
      </c>
      <c r="C13307">
        <v>431</v>
      </c>
      <c r="D13307">
        <v>370.50314331054602</v>
      </c>
      <c r="E13307">
        <f>B13307+C13307</f>
        <v>431</v>
      </c>
      <c r="F13307">
        <f>D13307/E13307</f>
        <v>0.859636063365536</v>
      </c>
      <c r="G13307">
        <f>C13307/(B13307+C13307)</f>
        <v>1</v>
      </c>
    </row>
    <row r="13308" spans="1:7" x14ac:dyDescent="0.35">
      <c r="A13308" t="s">
        <v>13307</v>
      </c>
      <c r="B13308">
        <v>0</v>
      </c>
      <c r="C13308">
        <v>21</v>
      </c>
      <c r="D13308">
        <v>16.708625793456999</v>
      </c>
      <c r="E13308">
        <f>B13308+C13308</f>
        <v>21</v>
      </c>
      <c r="F13308">
        <f>D13308/E13308</f>
        <v>0.7956488473074762</v>
      </c>
      <c r="G13308">
        <f>C13308/(B13308+C13308)</f>
        <v>1</v>
      </c>
    </row>
    <row r="13309" spans="1:7" x14ac:dyDescent="0.35">
      <c r="A13309" t="s">
        <v>13308</v>
      </c>
      <c r="B13309">
        <v>0</v>
      </c>
      <c r="C13309">
        <v>17</v>
      </c>
      <c r="D13309">
        <v>14.215496063232401</v>
      </c>
      <c r="E13309">
        <f>B13309+C13309</f>
        <v>17</v>
      </c>
      <c r="F13309">
        <f>D13309/E13309</f>
        <v>0.8362056507783765</v>
      </c>
      <c r="G13309">
        <f>C13309/(B13309+C13309)</f>
        <v>1</v>
      </c>
    </row>
    <row r="13310" spans="1:7" x14ac:dyDescent="0.35">
      <c r="A13310" t="s">
        <v>13309</v>
      </c>
      <c r="B13310">
        <v>19</v>
      </c>
      <c r="C13310">
        <v>0</v>
      </c>
      <c r="D13310">
        <v>1.6867319345474201</v>
      </c>
      <c r="E13310">
        <f>B13310+C13310</f>
        <v>19</v>
      </c>
      <c r="F13310">
        <f>D13310/E13310</f>
        <v>8.8775364976180007E-2</v>
      </c>
      <c r="G13310">
        <f>C13310/(B13310+C13310)</f>
        <v>0</v>
      </c>
    </row>
    <row r="13311" spans="1:7" x14ac:dyDescent="0.35">
      <c r="A13311" t="s">
        <v>13310</v>
      </c>
      <c r="B13311">
        <v>40</v>
      </c>
      <c r="C13311">
        <v>0</v>
      </c>
      <c r="D13311">
        <v>7.7907118797302202</v>
      </c>
      <c r="E13311">
        <f>B13311+C13311</f>
        <v>40</v>
      </c>
      <c r="F13311">
        <f>D13311/E13311</f>
        <v>0.1947677969932555</v>
      </c>
      <c r="G13311">
        <f>C13311/(B13311+C13311)</f>
        <v>0</v>
      </c>
    </row>
    <row r="13312" spans="1:7" x14ac:dyDescent="0.35">
      <c r="A13312" t="s">
        <v>13311</v>
      </c>
      <c r="B13312">
        <v>11</v>
      </c>
      <c r="C13312">
        <v>16</v>
      </c>
      <c r="D13312">
        <v>14.4482374191284</v>
      </c>
      <c r="E13312">
        <f>B13312+C13312</f>
        <v>27</v>
      </c>
      <c r="F13312">
        <f>D13312/E13312</f>
        <v>0.53511990441216295</v>
      </c>
      <c r="G13312">
        <f>C13312/(B13312+C13312)</f>
        <v>0.59259259259259256</v>
      </c>
    </row>
    <row r="13313" spans="1:7" x14ac:dyDescent="0.35">
      <c r="A13313" t="s">
        <v>13312</v>
      </c>
      <c r="B13313">
        <v>9</v>
      </c>
      <c r="C13313">
        <v>2</v>
      </c>
      <c r="D13313">
        <v>4.9045963287353498</v>
      </c>
      <c r="E13313">
        <f>B13313+C13313</f>
        <v>11</v>
      </c>
      <c r="F13313">
        <f>D13313/E13313</f>
        <v>0.44587239352139546</v>
      </c>
      <c r="G13313">
        <f>C13313/(B13313+C13313)</f>
        <v>0.18181818181818182</v>
      </c>
    </row>
    <row r="13314" spans="1:7" x14ac:dyDescent="0.35">
      <c r="A13314" t="s">
        <v>13313</v>
      </c>
      <c r="B13314">
        <v>0</v>
      </c>
      <c r="C13314">
        <v>38</v>
      </c>
      <c r="D13314">
        <v>31.9380187988281</v>
      </c>
      <c r="E13314">
        <f>B13314+C13314</f>
        <v>38</v>
      </c>
      <c r="F13314">
        <f>D13314/E13314</f>
        <v>0.84047417891652898</v>
      </c>
      <c r="G13314">
        <f>C13314/(B13314+C13314)</f>
        <v>1</v>
      </c>
    </row>
    <row r="13315" spans="1:7" x14ac:dyDescent="0.35">
      <c r="A13315" t="s">
        <v>13314</v>
      </c>
      <c r="B13315">
        <v>0</v>
      </c>
      <c r="C13315">
        <v>27</v>
      </c>
      <c r="D13315">
        <v>18.105638504028299</v>
      </c>
      <c r="E13315">
        <f>B13315+C13315</f>
        <v>27</v>
      </c>
      <c r="F13315">
        <f>D13315/E13315</f>
        <v>0.67057920385289993</v>
      </c>
      <c r="G13315">
        <f>C13315/(B13315+C13315)</f>
        <v>1</v>
      </c>
    </row>
    <row r="13316" spans="1:7" x14ac:dyDescent="0.35">
      <c r="A13316" t="s">
        <v>13315</v>
      </c>
      <c r="B13316">
        <v>0</v>
      </c>
      <c r="C13316">
        <v>11</v>
      </c>
      <c r="D13316">
        <v>8.6453294754028303</v>
      </c>
      <c r="E13316">
        <f>B13316+C13316</f>
        <v>11</v>
      </c>
      <c r="F13316">
        <f>D13316/E13316</f>
        <v>0.7859390432184391</v>
      </c>
      <c r="G13316">
        <f>C13316/(B13316+C13316)</f>
        <v>1</v>
      </c>
    </row>
    <row r="13317" spans="1:7" x14ac:dyDescent="0.35">
      <c r="A13317" t="s">
        <v>13316</v>
      </c>
      <c r="B13317">
        <v>22</v>
      </c>
      <c r="C13317">
        <v>15</v>
      </c>
      <c r="D13317">
        <v>18.011461257934499</v>
      </c>
      <c r="E13317">
        <f>B13317+C13317</f>
        <v>37</v>
      </c>
      <c r="F13317">
        <f>D13317/E13317</f>
        <v>0.48679625021444595</v>
      </c>
      <c r="G13317">
        <f>C13317/(B13317+C13317)</f>
        <v>0.40540540540540543</v>
      </c>
    </row>
    <row r="13318" spans="1:7" x14ac:dyDescent="0.35">
      <c r="A13318" t="s">
        <v>13317</v>
      </c>
      <c r="B13318">
        <v>11</v>
      </c>
      <c r="C13318">
        <v>0</v>
      </c>
      <c r="D13318">
        <v>3.2485904693603498</v>
      </c>
      <c r="E13318">
        <f>B13318+C13318</f>
        <v>11</v>
      </c>
      <c r="F13318">
        <f>D13318/E13318</f>
        <v>0.29532640630548634</v>
      </c>
      <c r="G13318">
        <f>C13318/(B13318+C13318)</f>
        <v>0</v>
      </c>
    </row>
    <row r="13319" spans="1:7" x14ac:dyDescent="0.35">
      <c r="A13319" t="s">
        <v>13318</v>
      </c>
      <c r="B13319">
        <v>26</v>
      </c>
      <c r="C13319">
        <v>20</v>
      </c>
      <c r="D13319">
        <v>22.3415126800537</v>
      </c>
      <c r="E13319">
        <f>B13319+C13319</f>
        <v>46</v>
      </c>
      <c r="F13319">
        <f>D13319/E13319</f>
        <v>0.48568505826203695</v>
      </c>
      <c r="G13319">
        <f>C13319/(B13319+C13319)</f>
        <v>0.43478260869565216</v>
      </c>
    </row>
    <row r="13320" spans="1:7" x14ac:dyDescent="0.35">
      <c r="A13320" t="s">
        <v>13319</v>
      </c>
      <c r="B13320">
        <v>0</v>
      </c>
      <c r="C13320">
        <v>13</v>
      </c>
      <c r="D13320">
        <v>10.572445869445801</v>
      </c>
      <c r="E13320">
        <f>B13320+C13320</f>
        <v>13</v>
      </c>
      <c r="F13320">
        <f>D13320/E13320</f>
        <v>0.8132650668804462</v>
      </c>
      <c r="G13320">
        <f>C13320/(B13320+C13320)</f>
        <v>1</v>
      </c>
    </row>
    <row r="13321" spans="1:7" x14ac:dyDescent="0.35">
      <c r="A13321" t="s">
        <v>13320</v>
      </c>
      <c r="B13321">
        <v>165</v>
      </c>
      <c r="C13321">
        <v>31</v>
      </c>
      <c r="D13321">
        <v>77.738586425781193</v>
      </c>
      <c r="E13321">
        <f>B13321+C13321</f>
        <v>196</v>
      </c>
      <c r="F13321">
        <f>D13321/E13321</f>
        <v>0.39662544094786323</v>
      </c>
      <c r="G13321">
        <f>C13321/(B13321+C13321)</f>
        <v>0.15816326530612246</v>
      </c>
    </row>
    <row r="13322" spans="1:7" x14ac:dyDescent="0.35">
      <c r="A13322" t="s">
        <v>13321</v>
      </c>
      <c r="B13322">
        <v>0</v>
      </c>
      <c r="C13322">
        <v>30</v>
      </c>
      <c r="D13322">
        <v>26.575647354125898</v>
      </c>
      <c r="E13322">
        <f>B13322+C13322</f>
        <v>30</v>
      </c>
      <c r="F13322">
        <f>D13322/E13322</f>
        <v>0.88585491180419662</v>
      </c>
      <c r="G13322">
        <f>C13322/(B13322+C13322)</f>
        <v>1</v>
      </c>
    </row>
    <row r="13323" spans="1:7" x14ac:dyDescent="0.35">
      <c r="A13323" t="s">
        <v>13322</v>
      </c>
      <c r="B13323">
        <v>11</v>
      </c>
      <c r="C13323">
        <v>2</v>
      </c>
      <c r="D13323">
        <v>4.6461505889892498</v>
      </c>
      <c r="E13323">
        <f>B13323+C13323</f>
        <v>13</v>
      </c>
      <c r="F13323">
        <f>D13323/E13323</f>
        <v>0.35739619915301923</v>
      </c>
      <c r="G13323">
        <f>C13323/(B13323+C13323)</f>
        <v>0.15384615384615385</v>
      </c>
    </row>
    <row r="13324" spans="1:7" x14ac:dyDescent="0.35">
      <c r="A13324" t="s">
        <v>13323</v>
      </c>
      <c r="B13324">
        <v>0</v>
      </c>
      <c r="C13324">
        <v>19</v>
      </c>
      <c r="D13324">
        <v>13.121923446655201</v>
      </c>
      <c r="E13324">
        <f>B13324+C13324</f>
        <v>19</v>
      </c>
      <c r="F13324">
        <f>D13324/E13324</f>
        <v>0.69062754982395791</v>
      </c>
      <c r="G13324">
        <f>C13324/(B13324+C13324)</f>
        <v>1</v>
      </c>
    </row>
    <row r="13325" spans="1:7" x14ac:dyDescent="0.35">
      <c r="A13325" t="s">
        <v>13324</v>
      </c>
      <c r="B13325">
        <v>21</v>
      </c>
      <c r="C13325">
        <v>3</v>
      </c>
      <c r="D13325">
        <v>8.6055126190185494</v>
      </c>
      <c r="E13325">
        <f>B13325+C13325</f>
        <v>24</v>
      </c>
      <c r="F13325">
        <f>D13325/E13325</f>
        <v>0.35856302579243954</v>
      </c>
      <c r="G13325">
        <f>C13325/(B13325+C13325)</f>
        <v>0.125</v>
      </c>
    </row>
    <row r="13326" spans="1:7" x14ac:dyDescent="0.35">
      <c r="A13326" t="s">
        <v>13325</v>
      </c>
      <c r="B13326">
        <v>11</v>
      </c>
      <c r="C13326">
        <v>0</v>
      </c>
      <c r="D13326">
        <v>3.6023025512695299</v>
      </c>
      <c r="E13326">
        <f>B13326+C13326</f>
        <v>11</v>
      </c>
      <c r="F13326">
        <f>D13326/E13326</f>
        <v>0.32748205011541182</v>
      </c>
      <c r="G13326">
        <f>C13326/(B13326+C13326)</f>
        <v>0</v>
      </c>
    </row>
    <row r="13327" spans="1:7" x14ac:dyDescent="0.35">
      <c r="A13327" t="s">
        <v>13326</v>
      </c>
      <c r="B13327">
        <v>16</v>
      </c>
      <c r="C13327">
        <v>0</v>
      </c>
      <c r="D13327">
        <v>4.1820249557495099</v>
      </c>
      <c r="E13327">
        <f>B13327+C13327</f>
        <v>16</v>
      </c>
      <c r="F13327">
        <f>D13327/E13327</f>
        <v>0.26137655973434437</v>
      </c>
      <c r="G13327">
        <f>C13327/(B13327+C13327)</f>
        <v>0</v>
      </c>
    </row>
    <row r="13328" spans="1:7" x14ac:dyDescent="0.35">
      <c r="A13328" t="s">
        <v>13327</v>
      </c>
      <c r="B13328">
        <v>0</v>
      </c>
      <c r="C13328">
        <v>30</v>
      </c>
      <c r="D13328">
        <v>26.8559970855712</v>
      </c>
      <c r="E13328">
        <f>B13328+C13328</f>
        <v>30</v>
      </c>
      <c r="F13328">
        <f>D13328/E13328</f>
        <v>0.89519990285237339</v>
      </c>
      <c r="G13328">
        <f>C13328/(B13328+C13328)</f>
        <v>1</v>
      </c>
    </row>
    <row r="13329" spans="1:7" x14ac:dyDescent="0.35">
      <c r="A13329" t="s">
        <v>13328</v>
      </c>
      <c r="B13329">
        <v>0</v>
      </c>
      <c r="C13329">
        <v>19</v>
      </c>
      <c r="D13329">
        <v>13.7225837707519</v>
      </c>
      <c r="E13329">
        <f>B13329+C13329</f>
        <v>19</v>
      </c>
      <c r="F13329">
        <f>D13329/E13329</f>
        <v>0.72224125109220527</v>
      </c>
      <c r="G13329">
        <f>C13329/(B13329+C13329)</f>
        <v>1</v>
      </c>
    </row>
    <row r="13330" spans="1:7" x14ac:dyDescent="0.35">
      <c r="A13330" t="s">
        <v>13329</v>
      </c>
      <c r="B13330">
        <v>0</v>
      </c>
      <c r="C13330">
        <v>205</v>
      </c>
      <c r="D13330">
        <v>158.52593994140599</v>
      </c>
      <c r="E13330">
        <f>B13330+C13330</f>
        <v>205</v>
      </c>
      <c r="F13330">
        <f>D13330/E13330</f>
        <v>0.7732972680068585</v>
      </c>
      <c r="G13330">
        <f>C13330/(B13330+C13330)</f>
        <v>1</v>
      </c>
    </row>
    <row r="13331" spans="1:7" x14ac:dyDescent="0.35">
      <c r="A13331" t="s">
        <v>13330</v>
      </c>
      <c r="B13331">
        <v>5</v>
      </c>
      <c r="C13331">
        <v>22</v>
      </c>
      <c r="D13331">
        <v>15.0079193115234</v>
      </c>
      <c r="E13331">
        <f>B13331+C13331</f>
        <v>27</v>
      </c>
      <c r="F13331">
        <f>D13331/E13331</f>
        <v>0.55584886338975559</v>
      </c>
      <c r="G13331">
        <f>C13331/(B13331+C13331)</f>
        <v>0.81481481481481477</v>
      </c>
    </row>
    <row r="13332" spans="1:7" x14ac:dyDescent="0.35">
      <c r="A13332" t="s">
        <v>13331</v>
      </c>
      <c r="B13332">
        <v>0</v>
      </c>
      <c r="C13332">
        <v>15</v>
      </c>
      <c r="D13332">
        <v>12.995724678039499</v>
      </c>
      <c r="E13332">
        <f>B13332+C13332</f>
        <v>15</v>
      </c>
      <c r="F13332">
        <f>D13332/E13332</f>
        <v>0.86638164520263328</v>
      </c>
      <c r="G13332">
        <f>C13332/(B13332+C13332)</f>
        <v>1</v>
      </c>
    </row>
    <row r="13333" spans="1:7" x14ac:dyDescent="0.35">
      <c r="A13333" t="s">
        <v>13332</v>
      </c>
      <c r="B13333">
        <v>0</v>
      </c>
      <c r="C13333">
        <v>11</v>
      </c>
      <c r="D13333">
        <v>10.471385955810501</v>
      </c>
      <c r="E13333">
        <f>B13333+C13333</f>
        <v>11</v>
      </c>
      <c r="F13333">
        <f>D13333/E13333</f>
        <v>0.95194417780095464</v>
      </c>
      <c r="G13333">
        <f>C13333/(B13333+C13333)</f>
        <v>1</v>
      </c>
    </row>
    <row r="13334" spans="1:7" x14ac:dyDescent="0.35">
      <c r="A13334" t="s">
        <v>13333</v>
      </c>
      <c r="B13334">
        <v>15</v>
      </c>
      <c r="C13334">
        <v>9</v>
      </c>
      <c r="D13334">
        <v>11.131533622741699</v>
      </c>
      <c r="E13334">
        <f>B13334+C13334</f>
        <v>24</v>
      </c>
      <c r="F13334">
        <f>D13334/E13334</f>
        <v>0.4638139009475708</v>
      </c>
      <c r="G13334">
        <f>C13334/(B13334+C13334)</f>
        <v>0.375</v>
      </c>
    </row>
    <row r="13335" spans="1:7" x14ac:dyDescent="0.35">
      <c r="A13335" t="s">
        <v>13334</v>
      </c>
      <c r="B13335">
        <v>9</v>
      </c>
      <c r="C13335">
        <v>3</v>
      </c>
      <c r="D13335">
        <v>5.7734093666076598</v>
      </c>
      <c r="E13335">
        <f>B13335+C13335</f>
        <v>12</v>
      </c>
      <c r="F13335">
        <f>D13335/E13335</f>
        <v>0.48111744721730498</v>
      </c>
      <c r="G13335">
        <f>C13335/(B13335+C13335)</f>
        <v>0.25</v>
      </c>
    </row>
    <row r="13336" spans="1:7" x14ac:dyDescent="0.35">
      <c r="A13336" t="s">
        <v>13335</v>
      </c>
      <c r="B13336">
        <v>50</v>
      </c>
      <c r="C13336">
        <v>7</v>
      </c>
      <c r="D13336">
        <v>22.185121536254801</v>
      </c>
      <c r="E13336">
        <f>B13336+C13336</f>
        <v>57</v>
      </c>
      <c r="F13336">
        <f>D13336/E13336</f>
        <v>0.38921265853078596</v>
      </c>
      <c r="G13336">
        <f>C13336/(B13336+C13336)</f>
        <v>0.12280701754385964</v>
      </c>
    </row>
    <row r="13337" spans="1:7" x14ac:dyDescent="0.35">
      <c r="A13337" t="s">
        <v>13336</v>
      </c>
      <c r="B13337">
        <v>33</v>
      </c>
      <c r="C13337">
        <v>0</v>
      </c>
      <c r="D13337">
        <v>7.6314759254455504</v>
      </c>
      <c r="E13337">
        <f>B13337+C13337</f>
        <v>33</v>
      </c>
      <c r="F13337">
        <f>D13337/E13337</f>
        <v>0.23125684622562273</v>
      </c>
      <c r="G13337">
        <f>C13337/(B13337+C13337)</f>
        <v>0</v>
      </c>
    </row>
    <row r="13338" spans="1:7" x14ac:dyDescent="0.35">
      <c r="A13338" t="s">
        <v>13337</v>
      </c>
      <c r="B13338">
        <v>6</v>
      </c>
      <c r="C13338">
        <v>19</v>
      </c>
      <c r="D13338">
        <v>13.860693931579499</v>
      </c>
      <c r="E13338">
        <f>B13338+C13338</f>
        <v>25</v>
      </c>
      <c r="F13338">
        <f>D13338/E13338</f>
        <v>0.55442775726317994</v>
      </c>
      <c r="G13338">
        <f>C13338/(B13338+C13338)</f>
        <v>0.76</v>
      </c>
    </row>
    <row r="13339" spans="1:7" x14ac:dyDescent="0.35">
      <c r="A13339" t="s">
        <v>13338</v>
      </c>
      <c r="B13339">
        <v>49</v>
      </c>
      <c r="C13339">
        <v>42</v>
      </c>
      <c r="D13339">
        <v>43.844657897949197</v>
      </c>
      <c r="E13339">
        <f>B13339+C13339</f>
        <v>91</v>
      </c>
      <c r="F13339">
        <f>D13339/E13339</f>
        <v>0.48180942744999117</v>
      </c>
      <c r="G13339">
        <f>C13339/(B13339+C13339)</f>
        <v>0.46153846153846156</v>
      </c>
    </row>
    <row r="13340" spans="1:7" x14ac:dyDescent="0.35">
      <c r="A13340" t="s">
        <v>13339</v>
      </c>
      <c r="B13340">
        <v>0</v>
      </c>
      <c r="C13340">
        <v>12</v>
      </c>
      <c r="D13340">
        <v>8.7805662155151296</v>
      </c>
      <c r="E13340">
        <f>B13340+C13340</f>
        <v>12</v>
      </c>
      <c r="F13340">
        <f>D13340/E13340</f>
        <v>0.73171385129292743</v>
      </c>
      <c r="G13340">
        <f>C13340/(B13340+C13340)</f>
        <v>1</v>
      </c>
    </row>
    <row r="13341" spans="1:7" x14ac:dyDescent="0.35">
      <c r="A13341" t="s">
        <v>13340</v>
      </c>
      <c r="B13341">
        <v>17</v>
      </c>
      <c r="C13341">
        <v>1</v>
      </c>
      <c r="D13341">
        <v>6.2122893333434996</v>
      </c>
      <c r="E13341">
        <f>B13341+C13341</f>
        <v>18</v>
      </c>
      <c r="F13341">
        <f>D13341/E13341</f>
        <v>0.34512718518574997</v>
      </c>
      <c r="G13341">
        <f>C13341/(B13341+C13341)</f>
        <v>5.5555555555555552E-2</v>
      </c>
    </row>
    <row r="13342" spans="1:7" x14ac:dyDescent="0.35">
      <c r="A13342" t="s">
        <v>13341</v>
      </c>
      <c r="B13342">
        <v>12</v>
      </c>
      <c r="C13342">
        <v>0</v>
      </c>
      <c r="D13342">
        <v>2.0641074180603001</v>
      </c>
      <c r="E13342">
        <f>B13342+C13342</f>
        <v>12</v>
      </c>
      <c r="F13342">
        <f>D13342/E13342</f>
        <v>0.17200895150502502</v>
      </c>
      <c r="G13342">
        <f>C13342/(B13342+C13342)</f>
        <v>0</v>
      </c>
    </row>
    <row r="13343" spans="1:7" x14ac:dyDescent="0.35">
      <c r="A13343" t="s">
        <v>13342</v>
      </c>
      <c r="B13343">
        <v>0</v>
      </c>
      <c r="C13343">
        <v>20</v>
      </c>
      <c r="D13343">
        <v>12.973040580749499</v>
      </c>
      <c r="E13343">
        <f>B13343+C13343</f>
        <v>20</v>
      </c>
      <c r="F13343">
        <f>D13343/E13343</f>
        <v>0.64865202903747499</v>
      </c>
      <c r="G13343">
        <f>C13343/(B13343+C13343)</f>
        <v>1</v>
      </c>
    </row>
    <row r="13344" spans="1:7" x14ac:dyDescent="0.35">
      <c r="A13344" t="s">
        <v>13343</v>
      </c>
      <c r="B13344">
        <v>1</v>
      </c>
      <c r="C13344">
        <v>10</v>
      </c>
      <c r="D13344">
        <v>6.8586339950561497</v>
      </c>
      <c r="E13344">
        <f>B13344+C13344</f>
        <v>11</v>
      </c>
      <c r="F13344">
        <f>D13344/E13344</f>
        <v>0.62351218136874087</v>
      </c>
      <c r="G13344">
        <f>C13344/(B13344+C13344)</f>
        <v>0.90909090909090906</v>
      </c>
    </row>
    <row r="13345" spans="1:7" x14ac:dyDescent="0.35">
      <c r="A13345" t="s">
        <v>13344</v>
      </c>
      <c r="B13345">
        <v>52</v>
      </c>
      <c r="C13345">
        <v>1</v>
      </c>
      <c r="D13345">
        <v>18.889858245849599</v>
      </c>
      <c r="E13345">
        <f>B13345+C13345</f>
        <v>53</v>
      </c>
      <c r="F13345">
        <f>D13345/E13345</f>
        <v>0.3564124197330113</v>
      </c>
      <c r="G13345">
        <f>C13345/(B13345+C13345)</f>
        <v>1.8867924528301886E-2</v>
      </c>
    </row>
    <row r="13346" spans="1:7" x14ac:dyDescent="0.35">
      <c r="A13346" t="s">
        <v>13345</v>
      </c>
      <c r="B13346">
        <v>0</v>
      </c>
      <c r="C13346">
        <v>208</v>
      </c>
      <c r="D13346">
        <v>152.37174987792901</v>
      </c>
      <c r="E13346">
        <f>B13346+C13346</f>
        <v>208</v>
      </c>
      <c r="F13346">
        <f>D13346/E13346</f>
        <v>0.73255648979773558</v>
      </c>
      <c r="G13346">
        <f>C13346/(B13346+C13346)</f>
        <v>1</v>
      </c>
    </row>
    <row r="13347" spans="1:7" x14ac:dyDescent="0.35">
      <c r="A13347" t="s">
        <v>13346</v>
      </c>
      <c r="B13347">
        <v>9</v>
      </c>
      <c r="C13347">
        <v>5</v>
      </c>
      <c r="D13347">
        <v>6.6487774848937899</v>
      </c>
      <c r="E13347">
        <f>B13347+C13347</f>
        <v>14</v>
      </c>
      <c r="F13347">
        <f>D13347/E13347</f>
        <v>0.47491267749241356</v>
      </c>
      <c r="G13347">
        <f>C13347/(B13347+C13347)</f>
        <v>0.35714285714285715</v>
      </c>
    </row>
    <row r="13348" spans="1:7" x14ac:dyDescent="0.35">
      <c r="A13348" t="s">
        <v>13347</v>
      </c>
      <c r="B13348">
        <v>0</v>
      </c>
      <c r="C13348">
        <v>16</v>
      </c>
      <c r="D13348">
        <v>11.165747642516999</v>
      </c>
      <c r="E13348">
        <f>B13348+C13348</f>
        <v>16</v>
      </c>
      <c r="F13348">
        <f>D13348/E13348</f>
        <v>0.69785922765731245</v>
      </c>
      <c r="G13348">
        <f>C13348/(B13348+C13348)</f>
        <v>1</v>
      </c>
    </row>
    <row r="13349" spans="1:7" x14ac:dyDescent="0.35">
      <c r="A13349" t="s">
        <v>13348</v>
      </c>
      <c r="B13349">
        <v>44</v>
      </c>
      <c r="C13349">
        <v>0</v>
      </c>
      <c r="D13349">
        <v>7.7491273880004803</v>
      </c>
      <c r="E13349">
        <f>B13349+C13349</f>
        <v>44</v>
      </c>
      <c r="F13349">
        <f>D13349/E13349</f>
        <v>0.17611653154546547</v>
      </c>
      <c r="G13349">
        <f>C13349/(B13349+C13349)</f>
        <v>0</v>
      </c>
    </row>
    <row r="13350" spans="1:7" x14ac:dyDescent="0.35">
      <c r="A13350" t="s">
        <v>13349</v>
      </c>
      <c r="B13350">
        <v>12</v>
      </c>
      <c r="C13350">
        <v>926</v>
      </c>
      <c r="D13350">
        <v>644.53350830078102</v>
      </c>
      <c r="E13350">
        <f>B13350+C13350</f>
        <v>938</v>
      </c>
      <c r="F13350">
        <f>D13350/E13350</f>
        <v>0.68713593635477721</v>
      </c>
      <c r="G13350">
        <f>C13350/(B13350+C13350)</f>
        <v>0.98720682302771856</v>
      </c>
    </row>
    <row r="13351" spans="1:7" x14ac:dyDescent="0.35">
      <c r="A13351" t="s">
        <v>13350</v>
      </c>
      <c r="B13351">
        <v>0</v>
      </c>
      <c r="C13351">
        <v>19</v>
      </c>
      <c r="D13351">
        <v>11.9480285644531</v>
      </c>
      <c r="E13351">
        <f>B13351+C13351</f>
        <v>19</v>
      </c>
      <c r="F13351">
        <f>D13351/E13351</f>
        <v>0.62884360865542632</v>
      </c>
      <c r="G13351">
        <f>C13351/(B13351+C13351)</f>
        <v>1</v>
      </c>
    </row>
    <row r="13352" spans="1:7" x14ac:dyDescent="0.35">
      <c r="A13352" t="s">
        <v>13351</v>
      </c>
      <c r="B13352">
        <v>12</v>
      </c>
      <c r="C13352">
        <v>8</v>
      </c>
      <c r="D13352">
        <v>9.5954570770263601</v>
      </c>
      <c r="E13352">
        <f>B13352+C13352</f>
        <v>20</v>
      </c>
      <c r="F13352">
        <f>D13352/E13352</f>
        <v>0.47977285385131802</v>
      </c>
      <c r="G13352">
        <f>C13352/(B13352+C13352)</f>
        <v>0.4</v>
      </c>
    </row>
    <row r="13353" spans="1:7" x14ac:dyDescent="0.35">
      <c r="A13353" t="s">
        <v>13352</v>
      </c>
      <c r="B13353">
        <v>8</v>
      </c>
      <c r="C13353">
        <v>22</v>
      </c>
      <c r="D13353">
        <v>16.9086189270019</v>
      </c>
      <c r="E13353">
        <f>B13353+C13353</f>
        <v>30</v>
      </c>
      <c r="F13353">
        <f>D13353/E13353</f>
        <v>0.56362063090006331</v>
      </c>
      <c r="G13353">
        <f>C13353/(B13353+C13353)</f>
        <v>0.73333333333333328</v>
      </c>
    </row>
    <row r="13354" spans="1:7" x14ac:dyDescent="0.35">
      <c r="A13354" t="s">
        <v>13353</v>
      </c>
      <c r="B13354">
        <v>0</v>
      </c>
      <c r="C13354">
        <v>17</v>
      </c>
      <c r="D13354">
        <v>12.1677951812744</v>
      </c>
      <c r="E13354">
        <f>B13354+C13354</f>
        <v>17</v>
      </c>
      <c r="F13354">
        <f>D13354/E13354</f>
        <v>0.71575265772202357</v>
      </c>
      <c r="G13354">
        <f>C13354/(B13354+C13354)</f>
        <v>1</v>
      </c>
    </row>
    <row r="13355" spans="1:7" x14ac:dyDescent="0.35">
      <c r="A13355" t="s">
        <v>13354</v>
      </c>
      <c r="B13355">
        <v>0</v>
      </c>
      <c r="C13355">
        <v>13</v>
      </c>
      <c r="D13355">
        <v>9.0021514892578107</v>
      </c>
      <c r="E13355">
        <f>B13355+C13355</f>
        <v>13</v>
      </c>
      <c r="F13355">
        <f>D13355/E13355</f>
        <v>0.6924731914813701</v>
      </c>
      <c r="G13355">
        <f>C13355/(B13355+C13355)</f>
        <v>1</v>
      </c>
    </row>
    <row r="13356" spans="1:7" x14ac:dyDescent="0.35">
      <c r="A13356" t="s">
        <v>13355</v>
      </c>
      <c r="B13356">
        <v>0</v>
      </c>
      <c r="C13356">
        <v>221</v>
      </c>
      <c r="D13356">
        <v>189.06750488281199</v>
      </c>
      <c r="E13356">
        <f>B13356+C13356</f>
        <v>221</v>
      </c>
      <c r="F13356">
        <f>D13356/E13356</f>
        <v>0.85550907186792757</v>
      </c>
      <c r="G13356">
        <f>C13356/(B13356+C13356)</f>
        <v>1</v>
      </c>
    </row>
    <row r="13357" spans="1:7" x14ac:dyDescent="0.35">
      <c r="A13357" t="s">
        <v>13356</v>
      </c>
      <c r="B13357">
        <v>16</v>
      </c>
      <c r="C13357">
        <v>0</v>
      </c>
      <c r="D13357">
        <v>2.1141705513000399</v>
      </c>
      <c r="E13357">
        <f>B13357+C13357</f>
        <v>16</v>
      </c>
      <c r="F13357">
        <f>D13357/E13357</f>
        <v>0.1321356594562525</v>
      </c>
      <c r="G13357">
        <f>C13357/(B13357+C13357)</f>
        <v>0</v>
      </c>
    </row>
    <row r="13358" spans="1:7" x14ac:dyDescent="0.35">
      <c r="A13358" t="s">
        <v>13357</v>
      </c>
      <c r="B13358">
        <v>18</v>
      </c>
      <c r="C13358">
        <v>0</v>
      </c>
      <c r="D13358">
        <v>3.9525249004364</v>
      </c>
      <c r="E13358">
        <f>B13358+C13358</f>
        <v>18</v>
      </c>
      <c r="F13358">
        <f>D13358/E13358</f>
        <v>0.21958471669091112</v>
      </c>
      <c r="G13358">
        <f>C13358/(B13358+C13358)</f>
        <v>0</v>
      </c>
    </row>
    <row r="13359" spans="1:7" x14ac:dyDescent="0.35">
      <c r="A13359" t="s">
        <v>13358</v>
      </c>
      <c r="B13359">
        <v>29</v>
      </c>
      <c r="C13359">
        <v>1</v>
      </c>
      <c r="D13359">
        <v>8.7588787078857404</v>
      </c>
      <c r="E13359">
        <f>B13359+C13359</f>
        <v>30</v>
      </c>
      <c r="F13359">
        <f>D13359/E13359</f>
        <v>0.29196262359619135</v>
      </c>
      <c r="G13359">
        <f>C13359/(B13359+C13359)</f>
        <v>3.3333333333333333E-2</v>
      </c>
    </row>
    <row r="13360" spans="1:7" x14ac:dyDescent="0.35">
      <c r="A13360" t="s">
        <v>13359</v>
      </c>
      <c r="B13360">
        <v>0</v>
      </c>
      <c r="C13360">
        <v>18</v>
      </c>
      <c r="D13360">
        <v>12.9987182617187</v>
      </c>
      <c r="E13360">
        <f>B13360+C13360</f>
        <v>18</v>
      </c>
      <c r="F13360">
        <f>D13360/E13360</f>
        <v>0.7221510145399278</v>
      </c>
      <c r="G13360">
        <f>C13360/(B13360+C13360)</f>
        <v>1</v>
      </c>
    </row>
    <row r="13361" spans="1:7" x14ac:dyDescent="0.35">
      <c r="A13361" t="s">
        <v>13360</v>
      </c>
      <c r="B13361">
        <v>21</v>
      </c>
      <c r="C13361">
        <v>3</v>
      </c>
      <c r="D13361">
        <v>9.7034502029418892</v>
      </c>
      <c r="E13361">
        <f>B13361+C13361</f>
        <v>24</v>
      </c>
      <c r="F13361">
        <f>D13361/E13361</f>
        <v>0.4043104251225787</v>
      </c>
      <c r="G13361">
        <f>C13361/(B13361+C13361)</f>
        <v>0.125</v>
      </c>
    </row>
    <row r="13362" spans="1:7" x14ac:dyDescent="0.35">
      <c r="A13362" t="s">
        <v>13361</v>
      </c>
      <c r="B13362">
        <v>0</v>
      </c>
      <c r="C13362">
        <v>66</v>
      </c>
      <c r="D13362">
        <v>54.883213043212798</v>
      </c>
      <c r="E13362">
        <f>B13362+C13362</f>
        <v>66</v>
      </c>
      <c r="F13362">
        <f>D13362/E13362</f>
        <v>0.83156383398807265</v>
      </c>
      <c r="G13362">
        <f>C13362/(B13362+C13362)</f>
        <v>1</v>
      </c>
    </row>
    <row r="13363" spans="1:7" x14ac:dyDescent="0.35">
      <c r="A13363" t="s">
        <v>13362</v>
      </c>
      <c r="B13363">
        <v>0</v>
      </c>
      <c r="C13363">
        <v>34</v>
      </c>
      <c r="D13363">
        <v>28.2535190582275</v>
      </c>
      <c r="E13363">
        <f>B13363+C13363</f>
        <v>34</v>
      </c>
      <c r="F13363">
        <f>D13363/E13363</f>
        <v>0.83098585465374997</v>
      </c>
      <c r="G13363">
        <f>C13363/(B13363+C13363)</f>
        <v>1</v>
      </c>
    </row>
    <row r="13364" spans="1:7" x14ac:dyDescent="0.35">
      <c r="A13364" t="s">
        <v>13363</v>
      </c>
      <c r="B13364">
        <v>0</v>
      </c>
      <c r="C13364">
        <v>12</v>
      </c>
      <c r="D13364">
        <v>9.4504852294921804</v>
      </c>
      <c r="E13364">
        <f>B13364+C13364</f>
        <v>12</v>
      </c>
      <c r="F13364">
        <f>D13364/E13364</f>
        <v>0.78754043579101507</v>
      </c>
      <c r="G13364">
        <f>C13364/(B13364+C13364)</f>
        <v>1</v>
      </c>
    </row>
    <row r="13365" spans="1:7" x14ac:dyDescent="0.35">
      <c r="A13365" t="s">
        <v>13364</v>
      </c>
      <c r="B13365">
        <v>0</v>
      </c>
      <c r="C13365">
        <v>11</v>
      </c>
      <c r="D13365">
        <v>8.5883703231811506</v>
      </c>
      <c r="E13365">
        <f>B13365+C13365</f>
        <v>11</v>
      </c>
      <c r="F13365">
        <f>D13365/E13365</f>
        <v>0.78076093847101369</v>
      </c>
      <c r="G13365">
        <f>C13365/(B13365+C13365)</f>
        <v>1</v>
      </c>
    </row>
    <row r="13366" spans="1:7" x14ac:dyDescent="0.35">
      <c r="A13366" t="s">
        <v>13365</v>
      </c>
      <c r="B13366">
        <v>40</v>
      </c>
      <c r="C13366">
        <v>2</v>
      </c>
      <c r="D13366">
        <v>12.1853036880493</v>
      </c>
      <c r="E13366">
        <f>B13366+C13366</f>
        <v>42</v>
      </c>
      <c r="F13366">
        <f>D13366/E13366</f>
        <v>0.29012627828688808</v>
      </c>
      <c r="G13366">
        <f>C13366/(B13366+C13366)</f>
        <v>4.7619047619047616E-2</v>
      </c>
    </row>
    <row r="13367" spans="1:7" x14ac:dyDescent="0.35">
      <c r="A13367" t="s">
        <v>13366</v>
      </c>
      <c r="B13367">
        <v>2</v>
      </c>
      <c r="C13367">
        <v>19</v>
      </c>
      <c r="D13367">
        <v>12.6834669113159</v>
      </c>
      <c r="E13367">
        <f>B13367+C13367</f>
        <v>21</v>
      </c>
      <c r="F13367">
        <f>D13367/E13367</f>
        <v>0.60397461482456671</v>
      </c>
      <c r="G13367">
        <f>C13367/(B13367+C13367)</f>
        <v>0.90476190476190477</v>
      </c>
    </row>
    <row r="13368" spans="1:7" x14ac:dyDescent="0.35">
      <c r="A13368" t="s">
        <v>13367</v>
      </c>
      <c r="B13368">
        <v>2</v>
      </c>
      <c r="C13368">
        <v>17</v>
      </c>
      <c r="D13368">
        <v>11.7493476867675</v>
      </c>
      <c r="E13368">
        <f>B13368+C13368</f>
        <v>19</v>
      </c>
      <c r="F13368">
        <f>D13368/E13368</f>
        <v>0.61838672035618425</v>
      </c>
      <c r="G13368">
        <f>C13368/(B13368+C13368)</f>
        <v>0.89473684210526316</v>
      </c>
    </row>
    <row r="13369" spans="1:7" x14ac:dyDescent="0.35">
      <c r="A13369" t="s">
        <v>13368</v>
      </c>
      <c r="B13369">
        <v>18</v>
      </c>
      <c r="C13369">
        <v>0</v>
      </c>
      <c r="D13369">
        <v>5.42775058746337</v>
      </c>
      <c r="E13369">
        <f>B13369+C13369</f>
        <v>18</v>
      </c>
      <c r="F13369">
        <f>D13369/E13369</f>
        <v>0.30154169930352054</v>
      </c>
      <c r="G13369">
        <f>C13369/(B13369+C13369)</f>
        <v>0</v>
      </c>
    </row>
    <row r="13370" spans="1:7" x14ac:dyDescent="0.35">
      <c r="A13370" t="s">
        <v>13369</v>
      </c>
      <c r="B13370">
        <v>13</v>
      </c>
      <c r="C13370">
        <v>64</v>
      </c>
      <c r="D13370">
        <v>45.036891937255803</v>
      </c>
      <c r="E13370">
        <f>B13370+C13370</f>
        <v>77</v>
      </c>
      <c r="F13370">
        <f>D13370/E13370</f>
        <v>0.58489470048384162</v>
      </c>
      <c r="G13370">
        <f>C13370/(B13370+C13370)</f>
        <v>0.83116883116883122</v>
      </c>
    </row>
    <row r="13371" spans="1:7" x14ac:dyDescent="0.35">
      <c r="A13371" t="s">
        <v>13370</v>
      </c>
      <c r="B13371">
        <v>0</v>
      </c>
      <c r="C13371">
        <v>20</v>
      </c>
      <c r="D13371">
        <v>17.141761779785099</v>
      </c>
      <c r="E13371">
        <f>B13371+C13371</f>
        <v>20</v>
      </c>
      <c r="F13371">
        <f>D13371/E13371</f>
        <v>0.85708808898925493</v>
      </c>
      <c r="G13371">
        <f>C13371/(B13371+C13371)</f>
        <v>1</v>
      </c>
    </row>
    <row r="13372" spans="1:7" x14ac:dyDescent="0.35">
      <c r="A13372" t="s">
        <v>13371</v>
      </c>
      <c r="B13372">
        <v>14</v>
      </c>
      <c r="C13372">
        <v>1</v>
      </c>
      <c r="D13372">
        <v>4.9820494651794398</v>
      </c>
      <c r="E13372">
        <f>B13372+C13372</f>
        <v>15</v>
      </c>
      <c r="F13372">
        <f>D13372/E13372</f>
        <v>0.33213663101196267</v>
      </c>
      <c r="G13372">
        <f>C13372/(B13372+C13372)</f>
        <v>6.6666666666666666E-2</v>
      </c>
    </row>
    <row r="13373" spans="1:7" x14ac:dyDescent="0.35">
      <c r="A13373" t="s">
        <v>13372</v>
      </c>
      <c r="B13373">
        <v>0</v>
      </c>
      <c r="C13373">
        <v>12</v>
      </c>
      <c r="D13373">
        <v>9.82502841949462</v>
      </c>
      <c r="E13373">
        <f>B13373+C13373</f>
        <v>12</v>
      </c>
      <c r="F13373">
        <f>D13373/E13373</f>
        <v>0.81875236829121834</v>
      </c>
      <c r="G13373">
        <f>C13373/(B13373+C13373)</f>
        <v>1</v>
      </c>
    </row>
    <row r="13374" spans="1:7" x14ac:dyDescent="0.35">
      <c r="A13374" t="s">
        <v>13373</v>
      </c>
      <c r="B13374">
        <v>44</v>
      </c>
      <c r="C13374">
        <v>56</v>
      </c>
      <c r="D13374">
        <v>50.808498382568303</v>
      </c>
      <c r="E13374">
        <f>B13374+C13374</f>
        <v>100</v>
      </c>
      <c r="F13374">
        <f>D13374/E13374</f>
        <v>0.50808498382568301</v>
      </c>
      <c r="G13374">
        <f>C13374/(B13374+C13374)</f>
        <v>0.56000000000000005</v>
      </c>
    </row>
    <row r="13375" spans="1:7" x14ac:dyDescent="0.35">
      <c r="A13375" t="s">
        <v>13374</v>
      </c>
      <c r="B13375">
        <v>0</v>
      </c>
      <c r="C13375">
        <v>84</v>
      </c>
      <c r="D13375">
        <v>64.634223937988196</v>
      </c>
      <c r="E13375">
        <f>B13375+C13375</f>
        <v>84</v>
      </c>
      <c r="F13375">
        <f>D13375/E13375</f>
        <v>0.7694550468808119</v>
      </c>
      <c r="G13375">
        <f>C13375/(B13375+C13375)</f>
        <v>1</v>
      </c>
    </row>
    <row r="13376" spans="1:7" x14ac:dyDescent="0.35">
      <c r="A13376" t="s">
        <v>13375</v>
      </c>
      <c r="B13376">
        <v>38</v>
      </c>
      <c r="C13376">
        <v>0</v>
      </c>
      <c r="D13376">
        <v>3.44496750831604</v>
      </c>
      <c r="E13376">
        <f>B13376+C13376</f>
        <v>38</v>
      </c>
      <c r="F13376">
        <f>D13376/E13376</f>
        <v>9.0657039692527364E-2</v>
      </c>
      <c r="G13376">
        <f>C13376/(B13376+C13376)</f>
        <v>0</v>
      </c>
    </row>
    <row r="13377" spans="1:7" x14ac:dyDescent="0.35">
      <c r="A13377" t="s">
        <v>13376</v>
      </c>
      <c r="B13377">
        <v>20</v>
      </c>
      <c r="C13377">
        <v>0</v>
      </c>
      <c r="D13377">
        <v>1.6675838232040401</v>
      </c>
      <c r="E13377">
        <f>B13377+C13377</f>
        <v>20</v>
      </c>
      <c r="F13377">
        <f>D13377/E13377</f>
        <v>8.337919116020201E-2</v>
      </c>
      <c r="G13377">
        <f>C13377/(B13377+C13377)</f>
        <v>0</v>
      </c>
    </row>
    <row r="13378" spans="1:7" x14ac:dyDescent="0.35">
      <c r="A13378" t="s">
        <v>13377</v>
      </c>
      <c r="B13378">
        <v>0</v>
      </c>
      <c r="C13378">
        <v>11</v>
      </c>
      <c r="D13378">
        <v>8.5240001678466797</v>
      </c>
      <c r="E13378">
        <f>B13378+C13378</f>
        <v>11</v>
      </c>
      <c r="F13378">
        <f>D13378/E13378</f>
        <v>0.77490910616788</v>
      </c>
      <c r="G13378">
        <f>C13378/(B13378+C13378)</f>
        <v>1</v>
      </c>
    </row>
    <row r="13379" spans="1:7" x14ac:dyDescent="0.35">
      <c r="A13379" t="s">
        <v>13378</v>
      </c>
      <c r="B13379">
        <v>0</v>
      </c>
      <c r="C13379">
        <v>19</v>
      </c>
      <c r="D13379">
        <v>18.201549530029201</v>
      </c>
      <c r="E13379">
        <f>B13379+C13379</f>
        <v>19</v>
      </c>
      <c r="F13379">
        <f>D13379/E13379</f>
        <v>0.95797629105416848</v>
      </c>
      <c r="G13379">
        <f>C13379/(B13379+C13379)</f>
        <v>1</v>
      </c>
    </row>
    <row r="13380" spans="1:7" x14ac:dyDescent="0.35">
      <c r="A13380" t="s">
        <v>13379</v>
      </c>
      <c r="B13380">
        <v>0</v>
      </c>
      <c r="C13380">
        <v>14</v>
      </c>
      <c r="D13380">
        <v>11.2955102920532</v>
      </c>
      <c r="E13380">
        <f>B13380+C13380</f>
        <v>14</v>
      </c>
      <c r="F13380">
        <f>D13380/E13380</f>
        <v>0.80682216371808568</v>
      </c>
      <c r="G13380">
        <f>C13380/(B13380+C13380)</f>
        <v>1</v>
      </c>
    </row>
    <row r="13381" spans="1:7" x14ac:dyDescent="0.35">
      <c r="A13381" t="s">
        <v>13380</v>
      </c>
      <c r="B13381">
        <v>25</v>
      </c>
      <c r="C13381">
        <v>0</v>
      </c>
      <c r="D13381">
        <v>2.1357672214507999</v>
      </c>
      <c r="E13381">
        <f>B13381+C13381</f>
        <v>25</v>
      </c>
      <c r="F13381">
        <f>D13381/E13381</f>
        <v>8.5430688858031997E-2</v>
      </c>
      <c r="G13381">
        <f>C13381/(B13381+C13381)</f>
        <v>0</v>
      </c>
    </row>
    <row r="13382" spans="1:7" x14ac:dyDescent="0.35">
      <c r="A13382" t="s">
        <v>13381</v>
      </c>
      <c r="B13382">
        <v>15</v>
      </c>
      <c r="C13382">
        <v>0</v>
      </c>
      <c r="D13382">
        <v>1.5657708644866899</v>
      </c>
      <c r="E13382">
        <f>B13382+C13382</f>
        <v>15</v>
      </c>
      <c r="F13382">
        <f>D13382/E13382</f>
        <v>0.10438472429911266</v>
      </c>
      <c r="G13382">
        <f>C13382/(B13382+C13382)</f>
        <v>0</v>
      </c>
    </row>
    <row r="13383" spans="1:7" x14ac:dyDescent="0.35">
      <c r="A13383" t="s">
        <v>13382</v>
      </c>
      <c r="B13383">
        <v>0</v>
      </c>
      <c r="C13383">
        <v>26</v>
      </c>
      <c r="D13383">
        <v>21.054336547851499</v>
      </c>
      <c r="E13383">
        <f>B13383+C13383</f>
        <v>26</v>
      </c>
      <c r="F13383">
        <f>D13383/E13383</f>
        <v>0.80978217491736537</v>
      </c>
      <c r="G13383">
        <f>C13383/(B13383+C13383)</f>
        <v>1</v>
      </c>
    </row>
    <row r="13384" spans="1:7" x14ac:dyDescent="0.35">
      <c r="A13384" t="s">
        <v>13383</v>
      </c>
      <c r="B13384">
        <v>11</v>
      </c>
      <c r="C13384">
        <v>0</v>
      </c>
      <c r="D13384">
        <v>1.3662858009338299</v>
      </c>
      <c r="E13384">
        <f>B13384+C13384</f>
        <v>11</v>
      </c>
      <c r="F13384">
        <f>D13384/E13384</f>
        <v>0.12420780008489363</v>
      </c>
      <c r="G13384">
        <f>C13384/(B13384+C13384)</f>
        <v>0</v>
      </c>
    </row>
    <row r="13385" spans="1:7" x14ac:dyDescent="0.35">
      <c r="A13385" t="s">
        <v>13384</v>
      </c>
      <c r="B13385">
        <v>11</v>
      </c>
      <c r="C13385">
        <v>0</v>
      </c>
      <c r="D13385">
        <v>2.3426148891448899</v>
      </c>
      <c r="E13385">
        <f>B13385+C13385</f>
        <v>11</v>
      </c>
      <c r="F13385">
        <f>D13385/E13385</f>
        <v>0.21296498992226273</v>
      </c>
      <c r="G13385">
        <f>C13385/(B13385+C13385)</f>
        <v>0</v>
      </c>
    </row>
    <row r="13386" spans="1:7" x14ac:dyDescent="0.35">
      <c r="A13386" t="s">
        <v>13385</v>
      </c>
      <c r="B13386">
        <v>11</v>
      </c>
      <c r="C13386">
        <v>5</v>
      </c>
      <c r="D13386">
        <v>7.1704368591308496</v>
      </c>
      <c r="E13386">
        <f>B13386+C13386</f>
        <v>16</v>
      </c>
      <c r="F13386">
        <f>D13386/E13386</f>
        <v>0.4481523036956781</v>
      </c>
      <c r="G13386">
        <f>C13386/(B13386+C13386)</f>
        <v>0.3125</v>
      </c>
    </row>
    <row r="13387" spans="1:7" x14ac:dyDescent="0.35">
      <c r="A13387" t="s">
        <v>13386</v>
      </c>
      <c r="B13387">
        <v>8</v>
      </c>
      <c r="C13387">
        <v>25</v>
      </c>
      <c r="D13387">
        <v>18.5360202789306</v>
      </c>
      <c r="E13387">
        <f>B13387+C13387</f>
        <v>33</v>
      </c>
      <c r="F13387">
        <f>D13387/E13387</f>
        <v>0.56169758421001814</v>
      </c>
      <c r="G13387">
        <f>C13387/(B13387+C13387)</f>
        <v>0.75757575757575757</v>
      </c>
    </row>
    <row r="13388" spans="1:7" x14ac:dyDescent="0.35">
      <c r="A13388" t="s">
        <v>13387</v>
      </c>
      <c r="B13388">
        <v>9</v>
      </c>
      <c r="C13388">
        <v>6</v>
      </c>
      <c r="D13388">
        <v>6.4754481315612704</v>
      </c>
      <c r="E13388">
        <f>B13388+C13388</f>
        <v>15</v>
      </c>
      <c r="F13388">
        <f>D13388/E13388</f>
        <v>0.4316965421040847</v>
      </c>
      <c r="G13388">
        <f>C13388/(B13388+C13388)</f>
        <v>0.4</v>
      </c>
    </row>
    <row r="13389" spans="1:7" x14ac:dyDescent="0.35">
      <c r="A13389" t="s">
        <v>13388</v>
      </c>
      <c r="B13389">
        <v>13</v>
      </c>
      <c r="C13389">
        <v>0</v>
      </c>
      <c r="D13389">
        <v>1.92654228210449</v>
      </c>
      <c r="E13389">
        <f>B13389+C13389</f>
        <v>13</v>
      </c>
      <c r="F13389">
        <f>D13389/E13389</f>
        <v>0.14819556016188384</v>
      </c>
      <c r="G13389">
        <f>C13389/(B13389+C13389)</f>
        <v>0</v>
      </c>
    </row>
    <row r="13390" spans="1:7" x14ac:dyDescent="0.35">
      <c r="A13390" t="s">
        <v>13389</v>
      </c>
      <c r="B13390">
        <v>0</v>
      </c>
      <c r="C13390">
        <v>13</v>
      </c>
      <c r="D13390">
        <v>10.126475334167401</v>
      </c>
      <c r="E13390">
        <f>B13390+C13390</f>
        <v>13</v>
      </c>
      <c r="F13390">
        <f>D13390/E13390</f>
        <v>0.77895964108980009</v>
      </c>
      <c r="G13390">
        <f>C13390/(B13390+C13390)</f>
        <v>1</v>
      </c>
    </row>
    <row r="13391" spans="1:7" x14ac:dyDescent="0.35">
      <c r="A13391" t="s">
        <v>13390</v>
      </c>
      <c r="B13391">
        <v>11</v>
      </c>
      <c r="C13391">
        <v>0</v>
      </c>
      <c r="D13391">
        <v>3.3892366886138898</v>
      </c>
      <c r="E13391">
        <f>B13391+C13391</f>
        <v>11</v>
      </c>
      <c r="F13391">
        <f>D13391/E13391</f>
        <v>0.30811242623762636</v>
      </c>
      <c r="G13391">
        <f>C13391/(B13391+C13391)</f>
        <v>0</v>
      </c>
    </row>
    <row r="13392" spans="1:7" x14ac:dyDescent="0.35">
      <c r="A13392" t="s">
        <v>13391</v>
      </c>
      <c r="B13392">
        <v>2</v>
      </c>
      <c r="C13392">
        <v>11</v>
      </c>
      <c r="D13392">
        <v>7.5828742980956996</v>
      </c>
      <c r="E13392">
        <f>B13392+C13392</f>
        <v>13</v>
      </c>
      <c r="F13392">
        <f>D13392/E13392</f>
        <v>0.58329802293043842</v>
      </c>
      <c r="G13392">
        <f>C13392/(B13392+C13392)</f>
        <v>0.84615384615384615</v>
      </c>
    </row>
    <row r="13393" spans="1:7" x14ac:dyDescent="0.35">
      <c r="A13393" t="s">
        <v>13392</v>
      </c>
      <c r="B13393">
        <v>20</v>
      </c>
      <c r="C13393">
        <v>0</v>
      </c>
      <c r="D13393">
        <v>6.5179677009582502</v>
      </c>
      <c r="E13393">
        <f>B13393+C13393</f>
        <v>20</v>
      </c>
      <c r="F13393">
        <f>D13393/E13393</f>
        <v>0.32589838504791252</v>
      </c>
      <c r="G13393">
        <f>C13393/(B13393+C13393)</f>
        <v>0</v>
      </c>
    </row>
    <row r="13394" spans="1:7" x14ac:dyDescent="0.35">
      <c r="A13394" t="s">
        <v>13393</v>
      </c>
      <c r="B13394">
        <v>0</v>
      </c>
      <c r="C13394">
        <v>23</v>
      </c>
      <c r="D13394">
        <v>16.008480072021399</v>
      </c>
      <c r="E13394">
        <f>B13394+C13394</f>
        <v>23</v>
      </c>
      <c r="F13394">
        <f>D13394/E13394</f>
        <v>0.69602087269658253</v>
      </c>
      <c r="G13394">
        <f>C13394/(B13394+C13394)</f>
        <v>1</v>
      </c>
    </row>
    <row r="13395" spans="1:7" x14ac:dyDescent="0.35">
      <c r="A13395" t="s">
        <v>13394</v>
      </c>
      <c r="B13395">
        <v>67</v>
      </c>
      <c r="C13395">
        <v>0</v>
      </c>
      <c r="D13395">
        <v>20.497167587280199</v>
      </c>
      <c r="E13395">
        <f>B13395+C13395</f>
        <v>67</v>
      </c>
      <c r="F13395">
        <f>D13395/E13395</f>
        <v>0.30592787443701791</v>
      </c>
      <c r="G13395">
        <f>C13395/(B13395+C13395)</f>
        <v>0</v>
      </c>
    </row>
    <row r="13396" spans="1:7" x14ac:dyDescent="0.35">
      <c r="A13396" t="s">
        <v>13395</v>
      </c>
      <c r="B13396">
        <v>6</v>
      </c>
      <c r="C13396">
        <v>5</v>
      </c>
      <c r="D13396">
        <v>5.2864346504211399</v>
      </c>
      <c r="E13396">
        <f>B13396+C13396</f>
        <v>11</v>
      </c>
      <c r="F13396">
        <f>D13396/E13396</f>
        <v>0.4805849682201036</v>
      </c>
      <c r="G13396">
        <f>C13396/(B13396+C13396)</f>
        <v>0.45454545454545453</v>
      </c>
    </row>
    <row r="13397" spans="1:7" x14ac:dyDescent="0.35">
      <c r="A13397" t="s">
        <v>13396</v>
      </c>
      <c r="B13397">
        <v>6</v>
      </c>
      <c r="C13397">
        <v>16</v>
      </c>
      <c r="D13397">
        <v>12.651949882507299</v>
      </c>
      <c r="E13397">
        <f>B13397+C13397</f>
        <v>22</v>
      </c>
      <c r="F13397">
        <f>D13397/E13397</f>
        <v>0.57508863102305907</v>
      </c>
      <c r="G13397">
        <f>C13397/(B13397+C13397)</f>
        <v>0.72727272727272729</v>
      </c>
    </row>
    <row r="13398" spans="1:7" x14ac:dyDescent="0.35">
      <c r="A13398" t="s">
        <v>13397</v>
      </c>
      <c r="B13398">
        <v>24</v>
      </c>
      <c r="C13398">
        <v>0</v>
      </c>
      <c r="D13398">
        <v>6.3677964210510201</v>
      </c>
      <c r="E13398">
        <f>B13398+C13398</f>
        <v>24</v>
      </c>
      <c r="F13398">
        <f>D13398/E13398</f>
        <v>0.26532485087712582</v>
      </c>
      <c r="G13398">
        <f>C13398/(B13398+C13398)</f>
        <v>0</v>
      </c>
    </row>
    <row r="13399" spans="1:7" x14ac:dyDescent="0.35">
      <c r="A13399" t="s">
        <v>13398</v>
      </c>
      <c r="B13399">
        <v>13</v>
      </c>
      <c r="C13399">
        <v>0</v>
      </c>
      <c r="D13399">
        <v>3.08360648155212</v>
      </c>
      <c r="E13399">
        <f>B13399+C13399</f>
        <v>13</v>
      </c>
      <c r="F13399">
        <f>D13399/E13399</f>
        <v>0.23720049858093231</v>
      </c>
      <c r="G13399">
        <f>C13399/(B13399+C13399)</f>
        <v>0</v>
      </c>
    </row>
    <row r="13400" spans="1:7" x14ac:dyDescent="0.35">
      <c r="A13400" t="s">
        <v>13399</v>
      </c>
      <c r="B13400">
        <v>15</v>
      </c>
      <c r="C13400">
        <v>3</v>
      </c>
      <c r="D13400">
        <v>7.6304640769958496</v>
      </c>
      <c r="E13400">
        <f>B13400+C13400</f>
        <v>18</v>
      </c>
      <c r="F13400">
        <f>D13400/E13400</f>
        <v>0.42391467094421387</v>
      </c>
      <c r="G13400">
        <f>C13400/(B13400+C13400)</f>
        <v>0.16666666666666666</v>
      </c>
    </row>
    <row r="13401" spans="1:7" x14ac:dyDescent="0.35">
      <c r="A13401" t="s">
        <v>13400</v>
      </c>
      <c r="B13401">
        <v>0</v>
      </c>
      <c r="C13401">
        <v>217</v>
      </c>
      <c r="D13401">
        <v>152.09765625</v>
      </c>
      <c r="E13401">
        <f>B13401+C13401</f>
        <v>217</v>
      </c>
      <c r="F13401">
        <f>D13401/E13401</f>
        <v>0.70091085829493083</v>
      </c>
      <c r="G13401">
        <f>C13401/(B13401+C13401)</f>
        <v>1</v>
      </c>
    </row>
    <row r="13402" spans="1:7" x14ac:dyDescent="0.35">
      <c r="A13402" t="s">
        <v>13401</v>
      </c>
      <c r="B13402">
        <v>146</v>
      </c>
      <c r="C13402">
        <v>12</v>
      </c>
      <c r="D13402">
        <v>60.069728851318303</v>
      </c>
      <c r="E13402">
        <f>B13402+C13402</f>
        <v>158</v>
      </c>
      <c r="F13402">
        <f>D13402/E13402</f>
        <v>0.3801881572868247</v>
      </c>
      <c r="G13402">
        <f>C13402/(B13402+C13402)</f>
        <v>7.5949367088607597E-2</v>
      </c>
    </row>
    <row r="13403" spans="1:7" x14ac:dyDescent="0.35">
      <c r="A13403" t="s">
        <v>13402</v>
      </c>
      <c r="B13403">
        <v>14</v>
      </c>
      <c r="C13403">
        <v>0</v>
      </c>
      <c r="D13403">
        <v>1.3180239200592001</v>
      </c>
      <c r="E13403">
        <f>B13403+C13403</f>
        <v>14</v>
      </c>
      <c r="F13403">
        <f>D13403/E13403</f>
        <v>9.4144565718514289E-2</v>
      </c>
      <c r="G13403">
        <f>C13403/(B13403+C13403)</f>
        <v>0</v>
      </c>
    </row>
    <row r="13404" spans="1:7" x14ac:dyDescent="0.35">
      <c r="A13404" t="s">
        <v>13403</v>
      </c>
      <c r="B13404">
        <v>14</v>
      </c>
      <c r="C13404">
        <v>0</v>
      </c>
      <c r="D13404">
        <v>2.1079540252685498</v>
      </c>
      <c r="E13404">
        <f>B13404+C13404</f>
        <v>14</v>
      </c>
      <c r="F13404">
        <f>D13404/E13404</f>
        <v>0.15056814466203927</v>
      </c>
      <c r="G13404">
        <f>C13404/(B13404+C13404)</f>
        <v>0</v>
      </c>
    </row>
    <row r="13405" spans="1:7" x14ac:dyDescent="0.35">
      <c r="A13405" t="s">
        <v>13404</v>
      </c>
      <c r="B13405">
        <v>0</v>
      </c>
      <c r="C13405">
        <v>16</v>
      </c>
      <c r="D13405">
        <v>10.760250091552701</v>
      </c>
      <c r="E13405">
        <f>B13405+C13405</f>
        <v>16</v>
      </c>
      <c r="F13405">
        <f>D13405/E13405</f>
        <v>0.67251563072204379</v>
      </c>
      <c r="G13405">
        <f>C13405/(B13405+C13405)</f>
        <v>1</v>
      </c>
    </row>
    <row r="13406" spans="1:7" x14ac:dyDescent="0.35">
      <c r="A13406" t="s">
        <v>13405</v>
      </c>
      <c r="B13406">
        <v>0</v>
      </c>
      <c r="C13406">
        <v>36</v>
      </c>
      <c r="D13406">
        <v>31.020036697387599</v>
      </c>
      <c r="E13406">
        <f>B13406+C13406</f>
        <v>36</v>
      </c>
      <c r="F13406">
        <f>D13406/E13406</f>
        <v>0.86166768603854438</v>
      </c>
      <c r="G13406">
        <f>C13406/(B13406+C13406)</f>
        <v>1</v>
      </c>
    </row>
    <row r="13407" spans="1:7" x14ac:dyDescent="0.35">
      <c r="A13407" t="s">
        <v>13406</v>
      </c>
      <c r="B13407">
        <v>0</v>
      </c>
      <c r="C13407">
        <v>12</v>
      </c>
      <c r="D13407">
        <v>8.8889598846435494</v>
      </c>
      <c r="E13407">
        <f>B13407+C13407</f>
        <v>12</v>
      </c>
      <c r="F13407">
        <f>D13407/E13407</f>
        <v>0.74074665705362908</v>
      </c>
      <c r="G13407">
        <f>C13407/(B13407+C13407)</f>
        <v>1</v>
      </c>
    </row>
    <row r="13408" spans="1:7" x14ac:dyDescent="0.35">
      <c r="A13408" t="s">
        <v>13407</v>
      </c>
      <c r="B13408">
        <v>0</v>
      </c>
      <c r="C13408">
        <v>14</v>
      </c>
      <c r="D13408">
        <v>10.194186210632299</v>
      </c>
      <c r="E13408">
        <f>B13408+C13408</f>
        <v>14</v>
      </c>
      <c r="F13408">
        <f>D13408/E13408</f>
        <v>0.72815615790230714</v>
      </c>
      <c r="G13408">
        <f>C13408/(B13408+C13408)</f>
        <v>1</v>
      </c>
    </row>
    <row r="13409" spans="1:7" x14ac:dyDescent="0.35">
      <c r="A13409" t="s">
        <v>13408</v>
      </c>
      <c r="B13409">
        <v>0</v>
      </c>
      <c r="C13409">
        <v>21</v>
      </c>
      <c r="D13409">
        <v>19.420583724975501</v>
      </c>
      <c r="E13409">
        <f>B13409+C13409</f>
        <v>21</v>
      </c>
      <c r="F13409">
        <f>D13409/E13409</f>
        <v>0.92478970118930959</v>
      </c>
      <c r="G13409">
        <f>C13409/(B13409+C13409)</f>
        <v>1</v>
      </c>
    </row>
    <row r="13410" spans="1:7" x14ac:dyDescent="0.35">
      <c r="A13410" t="s">
        <v>13409</v>
      </c>
      <c r="B13410">
        <v>28</v>
      </c>
      <c r="C13410">
        <v>22</v>
      </c>
      <c r="D13410">
        <v>24.065576553344702</v>
      </c>
      <c r="E13410">
        <f>B13410+C13410</f>
        <v>50</v>
      </c>
      <c r="F13410">
        <f>D13410/E13410</f>
        <v>0.48131153106689406</v>
      </c>
      <c r="G13410">
        <f>C13410/(B13410+C13410)</f>
        <v>0.44</v>
      </c>
    </row>
    <row r="13411" spans="1:7" x14ac:dyDescent="0.35">
      <c r="A13411" t="s">
        <v>13410</v>
      </c>
      <c r="B13411">
        <v>20</v>
      </c>
      <c r="C13411">
        <v>0</v>
      </c>
      <c r="D13411">
        <v>6.0413832664489702</v>
      </c>
      <c r="E13411">
        <f>B13411+C13411</f>
        <v>20</v>
      </c>
      <c r="F13411">
        <f>D13411/E13411</f>
        <v>0.30206916332244849</v>
      </c>
      <c r="G13411">
        <f>C13411/(B13411+C13411)</f>
        <v>0</v>
      </c>
    </row>
    <row r="13412" spans="1:7" x14ac:dyDescent="0.35">
      <c r="A13412" t="s">
        <v>13411</v>
      </c>
      <c r="B13412">
        <v>0</v>
      </c>
      <c r="C13412">
        <v>24</v>
      </c>
      <c r="D13412">
        <v>20.569072723388601</v>
      </c>
      <c r="E13412">
        <f>B13412+C13412</f>
        <v>24</v>
      </c>
      <c r="F13412">
        <f>D13412/E13412</f>
        <v>0.85704469680785833</v>
      </c>
      <c r="G13412">
        <f>C13412/(B13412+C13412)</f>
        <v>1</v>
      </c>
    </row>
    <row r="13413" spans="1:7" x14ac:dyDescent="0.35">
      <c r="A13413" t="s">
        <v>13412</v>
      </c>
      <c r="B13413">
        <v>2</v>
      </c>
      <c r="C13413">
        <v>33</v>
      </c>
      <c r="D13413">
        <v>21.634593963623001</v>
      </c>
      <c r="E13413">
        <f>B13413+C13413</f>
        <v>35</v>
      </c>
      <c r="F13413">
        <f>D13413/E13413</f>
        <v>0.61813125610351427</v>
      </c>
      <c r="G13413">
        <f>C13413/(B13413+C13413)</f>
        <v>0.94285714285714284</v>
      </c>
    </row>
    <row r="13414" spans="1:7" x14ac:dyDescent="0.35">
      <c r="A13414" t="s">
        <v>13413</v>
      </c>
      <c r="B13414">
        <v>139</v>
      </c>
      <c r="C13414">
        <v>0</v>
      </c>
      <c r="D13414">
        <v>28.553075790405199</v>
      </c>
      <c r="E13414">
        <f>B13414+C13414</f>
        <v>139</v>
      </c>
      <c r="F13414">
        <f>D13414/E13414</f>
        <v>0.20541781144176402</v>
      </c>
      <c r="G13414">
        <f>C13414/(B13414+C13414)</f>
        <v>0</v>
      </c>
    </row>
    <row r="13415" spans="1:7" x14ac:dyDescent="0.35">
      <c r="A13415" t="s">
        <v>13414</v>
      </c>
      <c r="B13415">
        <v>1</v>
      </c>
      <c r="C13415">
        <v>15</v>
      </c>
      <c r="D13415">
        <v>9.4627094268798793</v>
      </c>
      <c r="E13415">
        <f>B13415+C13415</f>
        <v>16</v>
      </c>
      <c r="F13415">
        <f>D13415/E13415</f>
        <v>0.59141933917999245</v>
      </c>
      <c r="G13415">
        <f>C13415/(B13415+C13415)</f>
        <v>0.9375</v>
      </c>
    </row>
    <row r="13416" spans="1:7" x14ac:dyDescent="0.35">
      <c r="A13416" t="s">
        <v>13415</v>
      </c>
      <c r="B13416">
        <v>0</v>
      </c>
      <c r="C13416">
        <v>22</v>
      </c>
      <c r="D13416">
        <v>18.587335586547798</v>
      </c>
      <c r="E13416">
        <f>B13416+C13416</f>
        <v>22</v>
      </c>
      <c r="F13416">
        <f>D13416/E13416</f>
        <v>0.84487889029762719</v>
      </c>
      <c r="G13416">
        <f>C13416/(B13416+C13416)</f>
        <v>1</v>
      </c>
    </row>
    <row r="13417" spans="1:7" x14ac:dyDescent="0.35">
      <c r="A13417" t="s">
        <v>13416</v>
      </c>
      <c r="B13417">
        <v>27</v>
      </c>
      <c r="C13417">
        <v>0</v>
      </c>
      <c r="D13417">
        <v>9.2505512237548793</v>
      </c>
      <c r="E13417">
        <f>B13417+C13417</f>
        <v>27</v>
      </c>
      <c r="F13417">
        <f>D13417/E13417</f>
        <v>0.34261300828721775</v>
      </c>
      <c r="G13417">
        <f>C13417/(B13417+C13417)</f>
        <v>0</v>
      </c>
    </row>
    <row r="13418" spans="1:7" x14ac:dyDescent="0.35">
      <c r="A13418" t="s">
        <v>13417</v>
      </c>
      <c r="B13418">
        <v>0</v>
      </c>
      <c r="C13418">
        <v>12</v>
      </c>
      <c r="D13418">
        <v>9.6566457748412997</v>
      </c>
      <c r="E13418">
        <f>B13418+C13418</f>
        <v>12</v>
      </c>
      <c r="F13418">
        <f>D13418/E13418</f>
        <v>0.80472048123677498</v>
      </c>
      <c r="G13418">
        <f>C13418/(B13418+C13418)</f>
        <v>1</v>
      </c>
    </row>
    <row r="13419" spans="1:7" x14ac:dyDescent="0.35">
      <c r="A13419" t="s">
        <v>13418</v>
      </c>
      <c r="B13419">
        <v>19</v>
      </c>
      <c r="C13419">
        <v>0</v>
      </c>
      <c r="D13419">
        <v>4.3313603401184002</v>
      </c>
      <c r="E13419">
        <f>B13419+C13419</f>
        <v>19</v>
      </c>
      <c r="F13419">
        <f>D13419/E13419</f>
        <v>0.22796633369044211</v>
      </c>
      <c r="G13419">
        <f>C13419/(B13419+C13419)</f>
        <v>0</v>
      </c>
    </row>
    <row r="13420" spans="1:7" x14ac:dyDescent="0.35">
      <c r="A13420" t="s">
        <v>13419</v>
      </c>
      <c r="B13420">
        <v>26</v>
      </c>
      <c r="C13420">
        <v>0</v>
      </c>
      <c r="D13420">
        <v>7.8817138671875</v>
      </c>
      <c r="E13420">
        <f>B13420+C13420</f>
        <v>26</v>
      </c>
      <c r="F13420">
        <f>D13420/E13420</f>
        <v>0.30314284104567307</v>
      </c>
      <c r="G13420">
        <f>C13420/(B13420+C13420)</f>
        <v>0</v>
      </c>
    </row>
    <row r="13421" spans="1:7" x14ac:dyDescent="0.35">
      <c r="A13421" t="s">
        <v>13420</v>
      </c>
      <c r="B13421">
        <v>86</v>
      </c>
      <c r="C13421">
        <v>4</v>
      </c>
      <c r="D13421">
        <v>32.156280517578097</v>
      </c>
      <c r="E13421">
        <f>B13421+C13421</f>
        <v>90</v>
      </c>
      <c r="F13421">
        <f>D13421/E13421</f>
        <v>0.35729200575086772</v>
      </c>
      <c r="G13421">
        <f>C13421/(B13421+C13421)</f>
        <v>4.4444444444444446E-2</v>
      </c>
    </row>
    <row r="13422" spans="1:7" x14ac:dyDescent="0.35">
      <c r="A13422" t="s">
        <v>13421</v>
      </c>
      <c r="B13422">
        <v>17</v>
      </c>
      <c r="C13422">
        <v>2</v>
      </c>
      <c r="D13422">
        <v>6.7083058357238698</v>
      </c>
      <c r="E13422">
        <f>B13422+C13422</f>
        <v>19</v>
      </c>
      <c r="F13422">
        <f>D13422/E13422</f>
        <v>0.35306872819599316</v>
      </c>
      <c r="G13422">
        <f>C13422/(B13422+C13422)</f>
        <v>0.10526315789473684</v>
      </c>
    </row>
    <row r="13423" spans="1:7" x14ac:dyDescent="0.35">
      <c r="A13423" t="s">
        <v>13422</v>
      </c>
      <c r="B13423">
        <v>0</v>
      </c>
      <c r="C13423">
        <v>11</v>
      </c>
      <c r="D13423">
        <v>9.3855466842651296</v>
      </c>
      <c r="E13423">
        <f>B13423+C13423</f>
        <v>11</v>
      </c>
      <c r="F13423">
        <f>D13423/E13423</f>
        <v>0.85323151675137543</v>
      </c>
      <c r="G13423">
        <f>C13423/(B13423+C13423)</f>
        <v>1</v>
      </c>
    </row>
    <row r="13424" spans="1:7" x14ac:dyDescent="0.35">
      <c r="A13424" t="s">
        <v>13423</v>
      </c>
      <c r="B13424">
        <v>86</v>
      </c>
      <c r="C13424">
        <v>0</v>
      </c>
      <c r="D13424">
        <v>5.6790790557861301</v>
      </c>
      <c r="E13424">
        <f>B13424+C13424</f>
        <v>86</v>
      </c>
      <c r="F13424">
        <f>D13424/E13424</f>
        <v>6.6035802974257332E-2</v>
      </c>
      <c r="G13424">
        <f>C13424/(B13424+C13424)</f>
        <v>0</v>
      </c>
    </row>
    <row r="13425" spans="1:7" x14ac:dyDescent="0.35">
      <c r="A13425" t="s">
        <v>13424</v>
      </c>
      <c r="B13425">
        <v>0</v>
      </c>
      <c r="C13425">
        <v>16</v>
      </c>
      <c r="D13425">
        <v>14.1796779632568</v>
      </c>
      <c r="E13425">
        <f>B13425+C13425</f>
        <v>16</v>
      </c>
      <c r="F13425">
        <f>D13425/E13425</f>
        <v>0.88622987270355003</v>
      </c>
      <c r="G13425">
        <f>C13425/(B13425+C13425)</f>
        <v>1</v>
      </c>
    </row>
    <row r="13426" spans="1:7" x14ac:dyDescent="0.35">
      <c r="A13426" t="s">
        <v>13425</v>
      </c>
      <c r="B13426">
        <v>20</v>
      </c>
      <c r="C13426">
        <v>0</v>
      </c>
      <c r="D13426">
        <v>4.51499271392822</v>
      </c>
      <c r="E13426">
        <f>B13426+C13426</f>
        <v>20</v>
      </c>
      <c r="F13426">
        <f>D13426/E13426</f>
        <v>0.22574963569641099</v>
      </c>
      <c r="G13426">
        <f>C13426/(B13426+C13426)</f>
        <v>0</v>
      </c>
    </row>
    <row r="13427" spans="1:7" x14ac:dyDescent="0.35">
      <c r="A13427" t="s">
        <v>13426</v>
      </c>
      <c r="B13427">
        <v>11</v>
      </c>
      <c r="C13427">
        <v>0</v>
      </c>
      <c r="D13427">
        <v>2.7286283969879102</v>
      </c>
      <c r="E13427">
        <f>B13427+C13427</f>
        <v>11</v>
      </c>
      <c r="F13427">
        <f>D13427/E13427</f>
        <v>0.24805712699890092</v>
      </c>
      <c r="G13427">
        <f>C13427/(B13427+C13427)</f>
        <v>0</v>
      </c>
    </row>
    <row r="13428" spans="1:7" x14ac:dyDescent="0.35">
      <c r="A13428" t="s">
        <v>13427</v>
      </c>
      <c r="B13428">
        <v>18</v>
      </c>
      <c r="C13428">
        <v>0</v>
      </c>
      <c r="D13428">
        <v>6.1283211708068803</v>
      </c>
      <c r="E13428">
        <f>B13428+C13428</f>
        <v>18</v>
      </c>
      <c r="F13428">
        <f>D13428/E13428</f>
        <v>0.34046228726704891</v>
      </c>
      <c r="G13428">
        <f>C13428/(B13428+C13428)</f>
        <v>0</v>
      </c>
    </row>
    <row r="13429" spans="1:7" x14ac:dyDescent="0.35">
      <c r="A13429" t="s">
        <v>13428</v>
      </c>
      <c r="B13429">
        <v>0</v>
      </c>
      <c r="C13429">
        <v>19</v>
      </c>
      <c r="D13429">
        <v>12.4976358413696</v>
      </c>
      <c r="E13429">
        <f>B13429+C13429</f>
        <v>19</v>
      </c>
      <c r="F13429">
        <f>D13429/E13429</f>
        <v>0.65777030744050524</v>
      </c>
      <c r="G13429">
        <f>C13429/(B13429+C13429)</f>
        <v>1</v>
      </c>
    </row>
    <row r="13430" spans="1:7" x14ac:dyDescent="0.35">
      <c r="A13430" t="s">
        <v>13429</v>
      </c>
      <c r="B13430">
        <v>10</v>
      </c>
      <c r="C13430">
        <v>5</v>
      </c>
      <c r="D13430">
        <v>6.5289449691772399</v>
      </c>
      <c r="E13430">
        <f>B13430+C13430</f>
        <v>15</v>
      </c>
      <c r="F13430">
        <f>D13430/E13430</f>
        <v>0.43526299794514933</v>
      </c>
      <c r="G13430">
        <f>C13430/(B13430+C13430)</f>
        <v>0.33333333333333331</v>
      </c>
    </row>
    <row r="13431" spans="1:7" x14ac:dyDescent="0.35">
      <c r="A13431" t="s">
        <v>13430</v>
      </c>
      <c r="B13431">
        <v>66</v>
      </c>
      <c r="C13431">
        <v>4</v>
      </c>
      <c r="D13431">
        <v>26.9245586395263</v>
      </c>
      <c r="E13431">
        <f>B13431+C13431</f>
        <v>70</v>
      </c>
      <c r="F13431">
        <f>D13431/E13431</f>
        <v>0.38463655199323288</v>
      </c>
      <c r="G13431">
        <f>C13431/(B13431+C13431)</f>
        <v>5.7142857142857141E-2</v>
      </c>
    </row>
    <row r="13432" spans="1:7" x14ac:dyDescent="0.35">
      <c r="A13432" t="s">
        <v>13431</v>
      </c>
      <c r="B13432">
        <v>2</v>
      </c>
      <c r="C13432">
        <v>17</v>
      </c>
      <c r="D13432">
        <v>10.630789756774901</v>
      </c>
      <c r="E13432">
        <f>B13432+C13432</f>
        <v>19</v>
      </c>
      <c r="F13432">
        <f>D13432/E13432</f>
        <v>0.55951525035657368</v>
      </c>
      <c r="G13432">
        <f>C13432/(B13432+C13432)</f>
        <v>0.89473684210526316</v>
      </c>
    </row>
    <row r="13433" spans="1:7" x14ac:dyDescent="0.35">
      <c r="A13433" t="s">
        <v>13432</v>
      </c>
      <c r="B13433">
        <v>14</v>
      </c>
      <c r="C13433">
        <v>0</v>
      </c>
      <c r="D13433">
        <v>0.244404196739196</v>
      </c>
      <c r="E13433">
        <f>B13433+C13433</f>
        <v>14</v>
      </c>
      <c r="F13433">
        <f>D13433/E13433</f>
        <v>1.7457442624228287E-2</v>
      </c>
      <c r="G13433">
        <f>C13433/(B13433+C13433)</f>
        <v>0</v>
      </c>
    </row>
    <row r="13434" spans="1:7" x14ac:dyDescent="0.35">
      <c r="A13434" t="s">
        <v>13433</v>
      </c>
      <c r="B13434">
        <v>0</v>
      </c>
      <c r="C13434">
        <v>20</v>
      </c>
      <c r="D13434">
        <v>13.891713142395</v>
      </c>
      <c r="E13434">
        <f>B13434+C13434</f>
        <v>20</v>
      </c>
      <c r="F13434">
        <f>D13434/E13434</f>
        <v>0.69458565711974996</v>
      </c>
      <c r="G13434">
        <f>C13434/(B13434+C13434)</f>
        <v>1</v>
      </c>
    </row>
    <row r="13435" spans="1:7" x14ac:dyDescent="0.35">
      <c r="A13435" t="s">
        <v>13434</v>
      </c>
      <c r="B13435">
        <v>11</v>
      </c>
      <c r="C13435">
        <v>0</v>
      </c>
      <c r="D13435">
        <v>2.0750093460082999</v>
      </c>
      <c r="E13435">
        <f>B13435+C13435</f>
        <v>11</v>
      </c>
      <c r="F13435">
        <f>D13435/E13435</f>
        <v>0.18863721327348182</v>
      </c>
      <c r="G13435">
        <f>C13435/(B13435+C13435)</f>
        <v>0</v>
      </c>
    </row>
    <row r="13436" spans="1:7" x14ac:dyDescent="0.35">
      <c r="A13436" t="s">
        <v>13435</v>
      </c>
      <c r="B13436">
        <v>0</v>
      </c>
      <c r="C13436">
        <v>106</v>
      </c>
      <c r="D13436">
        <v>87.956756591796804</v>
      </c>
      <c r="E13436">
        <f>B13436+C13436</f>
        <v>106</v>
      </c>
      <c r="F13436">
        <f>D13436/E13436</f>
        <v>0.82978072256412083</v>
      </c>
      <c r="G13436">
        <f>C13436/(B13436+C13436)</f>
        <v>1</v>
      </c>
    </row>
    <row r="13437" spans="1:7" x14ac:dyDescent="0.35">
      <c r="A13437" t="s">
        <v>13436</v>
      </c>
      <c r="B13437">
        <v>11</v>
      </c>
      <c r="C13437">
        <v>8</v>
      </c>
      <c r="D13437">
        <v>9.1854295730590803</v>
      </c>
      <c r="E13437">
        <f>B13437+C13437</f>
        <v>19</v>
      </c>
      <c r="F13437">
        <f>D13437/E13437</f>
        <v>0.48344366173995157</v>
      </c>
      <c r="G13437">
        <f>C13437/(B13437+C13437)</f>
        <v>0.42105263157894735</v>
      </c>
    </row>
    <row r="13438" spans="1:7" x14ac:dyDescent="0.35">
      <c r="A13438" t="s">
        <v>13437</v>
      </c>
      <c r="B13438">
        <v>0</v>
      </c>
      <c r="C13438">
        <v>18</v>
      </c>
      <c r="D13438">
        <v>14.554815292358301</v>
      </c>
      <c r="E13438">
        <f>B13438+C13438</f>
        <v>18</v>
      </c>
      <c r="F13438">
        <f>D13438/E13438</f>
        <v>0.80860084957546119</v>
      </c>
      <c r="G13438">
        <f>C13438/(B13438+C13438)</f>
        <v>1</v>
      </c>
    </row>
    <row r="13439" spans="1:7" x14ac:dyDescent="0.35">
      <c r="A13439" t="s">
        <v>13438</v>
      </c>
      <c r="B13439">
        <v>14</v>
      </c>
      <c r="C13439">
        <v>0</v>
      </c>
      <c r="D13439">
        <v>2.6699030399322501</v>
      </c>
      <c r="E13439">
        <f>B13439+C13439</f>
        <v>14</v>
      </c>
      <c r="F13439">
        <f>D13439/E13439</f>
        <v>0.19070735999516072</v>
      </c>
      <c r="G13439">
        <f>C13439/(B13439+C13439)</f>
        <v>0</v>
      </c>
    </row>
    <row r="13440" spans="1:7" x14ac:dyDescent="0.35">
      <c r="A13440" t="s">
        <v>13439</v>
      </c>
      <c r="B13440">
        <v>2</v>
      </c>
      <c r="C13440">
        <v>23</v>
      </c>
      <c r="D13440">
        <v>16.7604465484619</v>
      </c>
      <c r="E13440">
        <f>B13440+C13440</f>
        <v>25</v>
      </c>
      <c r="F13440">
        <f>D13440/E13440</f>
        <v>0.67041786193847597</v>
      </c>
      <c r="G13440">
        <f>C13440/(B13440+C13440)</f>
        <v>0.92</v>
      </c>
    </row>
    <row r="13441" spans="1:7" x14ac:dyDescent="0.35">
      <c r="A13441" t="s">
        <v>13440</v>
      </c>
      <c r="B13441">
        <v>0</v>
      </c>
      <c r="C13441">
        <v>36</v>
      </c>
      <c r="D13441">
        <v>30.0865058898925</v>
      </c>
      <c r="E13441">
        <f>B13441+C13441</f>
        <v>36</v>
      </c>
      <c r="F13441">
        <f>D13441/E13441</f>
        <v>0.83573627471923606</v>
      </c>
      <c r="G13441">
        <f>C13441/(B13441+C13441)</f>
        <v>1</v>
      </c>
    </row>
    <row r="13442" spans="1:7" x14ac:dyDescent="0.35">
      <c r="A13442" t="s">
        <v>13441</v>
      </c>
      <c r="B13442">
        <v>17</v>
      </c>
      <c r="C13442">
        <v>0</v>
      </c>
      <c r="D13442">
        <v>1.5919448137283301</v>
      </c>
      <c r="E13442">
        <f>B13442+C13442</f>
        <v>17</v>
      </c>
      <c r="F13442">
        <f>D13442/E13442</f>
        <v>9.3643812572254709E-2</v>
      </c>
      <c r="G13442">
        <f>C13442/(B13442+C13442)</f>
        <v>0</v>
      </c>
    </row>
    <row r="13443" spans="1:7" x14ac:dyDescent="0.35">
      <c r="A13443" t="s">
        <v>13442</v>
      </c>
      <c r="B13443">
        <v>0</v>
      </c>
      <c r="C13443">
        <v>15</v>
      </c>
      <c r="D13443">
        <v>9.9174289703369105</v>
      </c>
      <c r="E13443">
        <f>B13443+C13443</f>
        <v>15</v>
      </c>
      <c r="F13443">
        <f>D13443/E13443</f>
        <v>0.66116193135579404</v>
      </c>
      <c r="G13443">
        <f>C13443/(B13443+C13443)</f>
        <v>1</v>
      </c>
    </row>
    <row r="13444" spans="1:7" x14ac:dyDescent="0.35">
      <c r="A13444" t="s">
        <v>13443</v>
      </c>
      <c r="B13444">
        <v>20</v>
      </c>
      <c r="C13444">
        <v>1</v>
      </c>
      <c r="D13444">
        <v>8.6289081573486293</v>
      </c>
      <c r="E13444">
        <f>B13444+C13444</f>
        <v>21</v>
      </c>
      <c r="F13444">
        <f>D13444/E13444</f>
        <v>0.41090038844517285</v>
      </c>
      <c r="G13444">
        <f>C13444/(B13444+C13444)</f>
        <v>4.7619047619047616E-2</v>
      </c>
    </row>
    <row r="13445" spans="1:7" x14ac:dyDescent="0.35">
      <c r="A13445" t="s">
        <v>13444</v>
      </c>
      <c r="B13445">
        <v>0</v>
      </c>
      <c r="C13445">
        <v>15</v>
      </c>
      <c r="D13445">
        <v>12.391950607299799</v>
      </c>
      <c r="E13445">
        <f>B13445+C13445</f>
        <v>15</v>
      </c>
      <c r="F13445">
        <f>D13445/E13445</f>
        <v>0.82613004048665328</v>
      </c>
      <c r="G13445">
        <f>C13445/(B13445+C13445)</f>
        <v>1</v>
      </c>
    </row>
    <row r="13446" spans="1:7" x14ac:dyDescent="0.35">
      <c r="A13446" t="s">
        <v>13445</v>
      </c>
      <c r="B13446">
        <v>0</v>
      </c>
      <c r="C13446">
        <v>47</v>
      </c>
      <c r="D13446">
        <v>38.402652740478501</v>
      </c>
      <c r="E13446">
        <f>B13446+C13446</f>
        <v>47</v>
      </c>
      <c r="F13446">
        <f>D13446/E13446</f>
        <v>0.81707771788252126</v>
      </c>
      <c r="G13446">
        <f>C13446/(B13446+C13446)</f>
        <v>1</v>
      </c>
    </row>
    <row r="13447" spans="1:7" x14ac:dyDescent="0.35">
      <c r="A13447" t="s">
        <v>13446</v>
      </c>
      <c r="B13447">
        <v>55</v>
      </c>
      <c r="C13447">
        <v>16</v>
      </c>
      <c r="D13447">
        <v>30.68310546875</v>
      </c>
      <c r="E13447">
        <f>B13447+C13447</f>
        <v>71</v>
      </c>
      <c r="F13447">
        <f>D13447/E13447</f>
        <v>0.43215641505281688</v>
      </c>
      <c r="G13447">
        <f>C13447/(B13447+C13447)</f>
        <v>0.22535211267605634</v>
      </c>
    </row>
    <row r="13448" spans="1:7" x14ac:dyDescent="0.35">
      <c r="A13448" t="s">
        <v>13447</v>
      </c>
      <c r="B13448">
        <v>12</v>
      </c>
      <c r="C13448">
        <v>0</v>
      </c>
      <c r="D13448">
        <v>3.5008614063262899</v>
      </c>
      <c r="E13448">
        <f>B13448+C13448</f>
        <v>12</v>
      </c>
      <c r="F13448">
        <f>D13448/E13448</f>
        <v>0.29173845052719083</v>
      </c>
      <c r="G13448">
        <f>C13448/(B13448+C13448)</f>
        <v>0</v>
      </c>
    </row>
    <row r="13449" spans="1:7" x14ac:dyDescent="0.35">
      <c r="A13449" t="s">
        <v>13448</v>
      </c>
      <c r="B13449">
        <v>12</v>
      </c>
      <c r="C13449">
        <v>0</v>
      </c>
      <c r="D13449">
        <v>0.92738103866577104</v>
      </c>
      <c r="E13449">
        <f>B13449+C13449</f>
        <v>12</v>
      </c>
      <c r="F13449">
        <f>D13449/E13449</f>
        <v>7.7281753222147587E-2</v>
      </c>
      <c r="G13449">
        <f>C13449/(B13449+C13449)</f>
        <v>0</v>
      </c>
    </row>
    <row r="13450" spans="1:7" x14ac:dyDescent="0.35">
      <c r="A13450" t="s">
        <v>13449</v>
      </c>
      <c r="B13450">
        <v>0</v>
      </c>
      <c r="C13450">
        <v>34</v>
      </c>
      <c r="D13450">
        <v>30.113803863525298</v>
      </c>
      <c r="E13450">
        <f>B13450+C13450</f>
        <v>34</v>
      </c>
      <c r="F13450">
        <f>D13450/E13450</f>
        <v>0.88570011363309697</v>
      </c>
      <c r="G13450">
        <f>C13450/(B13450+C13450)</f>
        <v>1</v>
      </c>
    </row>
    <row r="13451" spans="1:7" x14ac:dyDescent="0.35">
      <c r="A13451" t="s">
        <v>13450</v>
      </c>
      <c r="B13451">
        <v>48</v>
      </c>
      <c r="C13451">
        <v>0</v>
      </c>
      <c r="D13451">
        <v>11.075476646423301</v>
      </c>
      <c r="E13451">
        <f>B13451+C13451</f>
        <v>48</v>
      </c>
      <c r="F13451">
        <f>D13451/E13451</f>
        <v>0.23073909680048543</v>
      </c>
      <c r="G13451">
        <f>C13451/(B13451+C13451)</f>
        <v>0</v>
      </c>
    </row>
    <row r="13452" spans="1:7" x14ac:dyDescent="0.35">
      <c r="A13452" t="s">
        <v>13451</v>
      </c>
      <c r="B13452">
        <v>3</v>
      </c>
      <c r="C13452">
        <v>563</v>
      </c>
      <c r="D13452">
        <v>391.76083374023398</v>
      </c>
      <c r="E13452">
        <f>B13452+C13452</f>
        <v>566</v>
      </c>
      <c r="F13452">
        <f>D13452/E13452</f>
        <v>0.6921569500710848</v>
      </c>
      <c r="G13452">
        <f>C13452/(B13452+C13452)</f>
        <v>0.9946996466431095</v>
      </c>
    </row>
    <row r="13453" spans="1:7" x14ac:dyDescent="0.35">
      <c r="A13453" t="s">
        <v>13452</v>
      </c>
      <c r="B13453">
        <v>46</v>
      </c>
      <c r="C13453">
        <v>70</v>
      </c>
      <c r="D13453">
        <v>62.747661590576101</v>
      </c>
      <c r="E13453">
        <f>B13453+C13453</f>
        <v>116</v>
      </c>
      <c r="F13453">
        <f>D13453/E13453</f>
        <v>0.54092811716013878</v>
      </c>
      <c r="G13453">
        <f>C13453/(B13453+C13453)</f>
        <v>0.60344827586206895</v>
      </c>
    </row>
    <row r="13454" spans="1:7" x14ac:dyDescent="0.35">
      <c r="A13454" t="s">
        <v>13453</v>
      </c>
      <c r="B13454">
        <v>1</v>
      </c>
      <c r="C13454">
        <v>10</v>
      </c>
      <c r="D13454">
        <v>6.6474504470825098</v>
      </c>
      <c r="E13454">
        <f>B13454+C13454</f>
        <v>11</v>
      </c>
      <c r="F13454">
        <f>D13454/E13454</f>
        <v>0.60431367700750094</v>
      </c>
      <c r="G13454">
        <f>C13454/(B13454+C13454)</f>
        <v>0.90909090909090906</v>
      </c>
    </row>
    <row r="13455" spans="1:7" x14ac:dyDescent="0.35">
      <c r="A13455" t="s">
        <v>13454</v>
      </c>
      <c r="B13455">
        <v>6</v>
      </c>
      <c r="C13455">
        <v>6</v>
      </c>
      <c r="D13455">
        <v>6.2150058746337802</v>
      </c>
      <c r="E13455">
        <f>B13455+C13455</f>
        <v>12</v>
      </c>
      <c r="F13455">
        <f>D13455/E13455</f>
        <v>0.51791715621948164</v>
      </c>
      <c r="G13455">
        <f>C13455/(B13455+C13455)</f>
        <v>0.5</v>
      </c>
    </row>
    <row r="13456" spans="1:7" x14ac:dyDescent="0.35">
      <c r="A13456" t="s">
        <v>13455</v>
      </c>
      <c r="B13456">
        <v>24</v>
      </c>
      <c r="C13456">
        <v>0</v>
      </c>
      <c r="D13456">
        <v>8.8202753067016602</v>
      </c>
      <c r="E13456">
        <f>B13456+C13456</f>
        <v>24</v>
      </c>
      <c r="F13456">
        <f>D13456/E13456</f>
        <v>0.36751147111256915</v>
      </c>
      <c r="G13456">
        <f>C13456/(B13456+C13456)</f>
        <v>0</v>
      </c>
    </row>
    <row r="13457" spans="1:7" x14ac:dyDescent="0.35">
      <c r="A13457" t="s">
        <v>13456</v>
      </c>
      <c r="B13457">
        <v>20</v>
      </c>
      <c r="C13457">
        <v>0</v>
      </c>
      <c r="D13457">
        <v>6.3359026908874503</v>
      </c>
      <c r="E13457">
        <f>B13457+C13457</f>
        <v>20</v>
      </c>
      <c r="F13457">
        <f>D13457/E13457</f>
        <v>0.31679513454437253</v>
      </c>
      <c r="G13457">
        <f>C13457/(B13457+C13457)</f>
        <v>0</v>
      </c>
    </row>
    <row r="13458" spans="1:7" x14ac:dyDescent="0.35">
      <c r="A13458" t="s">
        <v>13457</v>
      </c>
      <c r="B13458">
        <v>0</v>
      </c>
      <c r="C13458">
        <v>13</v>
      </c>
      <c r="D13458">
        <v>9.8493309020996094</v>
      </c>
      <c r="E13458">
        <f>B13458+C13458</f>
        <v>13</v>
      </c>
      <c r="F13458">
        <f>D13458/E13458</f>
        <v>0.75764083862304688</v>
      </c>
      <c r="G13458">
        <f>C13458/(B13458+C13458)</f>
        <v>1</v>
      </c>
    </row>
    <row r="13459" spans="1:7" x14ac:dyDescent="0.35">
      <c r="A13459" t="s">
        <v>13458</v>
      </c>
      <c r="B13459">
        <v>13</v>
      </c>
      <c r="C13459">
        <v>0</v>
      </c>
      <c r="D13459">
        <v>2.9658393859863201</v>
      </c>
      <c r="E13459">
        <f>B13459+C13459</f>
        <v>13</v>
      </c>
      <c r="F13459">
        <f>D13459/E13459</f>
        <v>0.22814149122971694</v>
      </c>
      <c r="G13459">
        <f>C13459/(B13459+C13459)</f>
        <v>0</v>
      </c>
    </row>
    <row r="13460" spans="1:7" x14ac:dyDescent="0.35">
      <c r="A13460" t="s">
        <v>13459</v>
      </c>
      <c r="B13460">
        <v>0</v>
      </c>
      <c r="C13460">
        <v>76</v>
      </c>
      <c r="D13460">
        <v>58.264736175537102</v>
      </c>
      <c r="E13460">
        <f>B13460+C13460</f>
        <v>76</v>
      </c>
      <c r="F13460">
        <f>D13460/E13460</f>
        <v>0.76664126546759348</v>
      </c>
      <c r="G13460">
        <f>C13460/(B13460+C13460)</f>
        <v>1</v>
      </c>
    </row>
    <row r="13461" spans="1:7" x14ac:dyDescent="0.35">
      <c r="A13461" t="s">
        <v>13460</v>
      </c>
      <c r="B13461">
        <v>58</v>
      </c>
      <c r="C13461">
        <v>4</v>
      </c>
      <c r="D13461">
        <v>20.754358291625898</v>
      </c>
      <c r="E13461">
        <f>B13461+C13461</f>
        <v>62</v>
      </c>
      <c r="F13461">
        <f>D13461/E13461</f>
        <v>0.33474771438106288</v>
      </c>
      <c r="G13461">
        <f>C13461/(B13461+C13461)</f>
        <v>6.4516129032258063E-2</v>
      </c>
    </row>
    <row r="13462" spans="1:7" x14ac:dyDescent="0.35">
      <c r="A13462" t="s">
        <v>13461</v>
      </c>
      <c r="B13462">
        <v>0</v>
      </c>
      <c r="C13462">
        <v>33</v>
      </c>
      <c r="D13462">
        <v>26.350013732910099</v>
      </c>
      <c r="E13462">
        <f>B13462+C13462</f>
        <v>33</v>
      </c>
      <c r="F13462">
        <f>D13462/E13462</f>
        <v>0.79848526463363934</v>
      </c>
      <c r="G13462">
        <f>C13462/(B13462+C13462)</f>
        <v>1</v>
      </c>
    </row>
    <row r="13463" spans="1:7" x14ac:dyDescent="0.35">
      <c r="A13463" t="s">
        <v>13462</v>
      </c>
      <c r="B13463">
        <v>0</v>
      </c>
      <c r="C13463">
        <v>23</v>
      </c>
      <c r="D13463">
        <v>18.644319534301701</v>
      </c>
      <c r="E13463">
        <f>B13463+C13463</f>
        <v>23</v>
      </c>
      <c r="F13463">
        <f>D13463/E13463</f>
        <v>0.81062258844790003</v>
      </c>
      <c r="G13463">
        <f>C13463/(B13463+C13463)</f>
        <v>1</v>
      </c>
    </row>
    <row r="13464" spans="1:7" x14ac:dyDescent="0.35">
      <c r="A13464" t="s">
        <v>13463</v>
      </c>
      <c r="B13464">
        <v>11</v>
      </c>
      <c r="C13464">
        <v>0</v>
      </c>
      <c r="D13464">
        <v>3.0733616352081299</v>
      </c>
      <c r="E13464">
        <f>B13464+C13464</f>
        <v>11</v>
      </c>
      <c r="F13464">
        <f>D13464/E13464</f>
        <v>0.27939651229164819</v>
      </c>
      <c r="G13464">
        <f>C13464/(B13464+C13464)</f>
        <v>0</v>
      </c>
    </row>
    <row r="13465" spans="1:7" x14ac:dyDescent="0.35">
      <c r="A13465" t="s">
        <v>13464</v>
      </c>
      <c r="B13465">
        <v>0</v>
      </c>
      <c r="C13465">
        <v>12</v>
      </c>
      <c r="D13465">
        <v>8.5053005218505806</v>
      </c>
      <c r="E13465">
        <f>B13465+C13465</f>
        <v>12</v>
      </c>
      <c r="F13465">
        <f>D13465/E13465</f>
        <v>0.70877504348754838</v>
      </c>
      <c r="G13465">
        <f>C13465/(B13465+C13465)</f>
        <v>1</v>
      </c>
    </row>
    <row r="13466" spans="1:7" x14ac:dyDescent="0.35">
      <c r="A13466" t="s">
        <v>13465</v>
      </c>
      <c r="B13466">
        <v>29</v>
      </c>
      <c r="C13466">
        <v>104</v>
      </c>
      <c r="D13466">
        <v>77.164581298828097</v>
      </c>
      <c r="E13466">
        <f>B13466+C13466</f>
        <v>133</v>
      </c>
      <c r="F13466">
        <f>D13466/E13466</f>
        <v>0.58018482179569997</v>
      </c>
      <c r="G13466">
        <f>C13466/(B13466+C13466)</f>
        <v>0.78195488721804507</v>
      </c>
    </row>
    <row r="13467" spans="1:7" x14ac:dyDescent="0.35">
      <c r="A13467" t="s">
        <v>13466</v>
      </c>
      <c r="B13467">
        <v>19</v>
      </c>
      <c r="C13467">
        <v>0</v>
      </c>
      <c r="D13467">
        <v>5.3303437232971103</v>
      </c>
      <c r="E13467">
        <f>B13467+C13467</f>
        <v>19</v>
      </c>
      <c r="F13467">
        <f>D13467/E13467</f>
        <v>0.28054440648932161</v>
      </c>
      <c r="G13467">
        <f>C13467/(B13467+C13467)</f>
        <v>0</v>
      </c>
    </row>
    <row r="13468" spans="1:7" x14ac:dyDescent="0.35">
      <c r="A13468" t="s">
        <v>13467</v>
      </c>
      <c r="B13468">
        <v>10</v>
      </c>
      <c r="C13468">
        <v>1</v>
      </c>
      <c r="D13468">
        <v>4.1373424530029297</v>
      </c>
      <c r="E13468">
        <f>B13468+C13468</f>
        <v>11</v>
      </c>
      <c r="F13468">
        <f>D13468/E13468</f>
        <v>0.37612204118208453</v>
      </c>
      <c r="G13468">
        <f>C13468/(B13468+C13468)</f>
        <v>9.0909090909090912E-2</v>
      </c>
    </row>
    <row r="13469" spans="1:7" x14ac:dyDescent="0.35">
      <c r="A13469" t="s">
        <v>13468</v>
      </c>
      <c r="B13469">
        <v>9</v>
      </c>
      <c r="C13469">
        <v>4</v>
      </c>
      <c r="D13469">
        <v>6.2764687538146902</v>
      </c>
      <c r="E13469">
        <f>B13469+C13469</f>
        <v>13</v>
      </c>
      <c r="F13469">
        <f>D13469/E13469</f>
        <v>0.48280528875497619</v>
      </c>
      <c r="G13469">
        <f>C13469/(B13469+C13469)</f>
        <v>0.30769230769230771</v>
      </c>
    </row>
    <row r="13470" spans="1:7" x14ac:dyDescent="0.35">
      <c r="A13470" t="s">
        <v>13469</v>
      </c>
      <c r="B13470">
        <v>2</v>
      </c>
      <c r="C13470">
        <v>9</v>
      </c>
      <c r="D13470">
        <v>6.4144520759582502</v>
      </c>
      <c r="E13470">
        <f>B13470+C13470</f>
        <v>11</v>
      </c>
      <c r="F13470">
        <f>D13470/E13470</f>
        <v>0.58313200690529543</v>
      </c>
      <c r="G13470">
        <f>C13470/(B13470+C13470)</f>
        <v>0.81818181818181823</v>
      </c>
    </row>
    <row r="13471" spans="1:7" x14ac:dyDescent="0.35">
      <c r="A13471" t="s">
        <v>13470</v>
      </c>
      <c r="B13471">
        <v>40</v>
      </c>
      <c r="C13471">
        <v>26</v>
      </c>
      <c r="D13471">
        <v>31.4042034149169</v>
      </c>
      <c r="E13471">
        <f>B13471+C13471</f>
        <v>66</v>
      </c>
      <c r="F13471">
        <f>D13471/E13471</f>
        <v>0.47582126386237728</v>
      </c>
      <c r="G13471">
        <f>C13471/(B13471+C13471)</f>
        <v>0.39393939393939392</v>
      </c>
    </row>
    <row r="13472" spans="1:7" x14ac:dyDescent="0.35">
      <c r="A13472" t="s">
        <v>13471</v>
      </c>
      <c r="B13472">
        <v>0</v>
      </c>
      <c r="C13472">
        <v>26</v>
      </c>
      <c r="D13472">
        <v>19.8228244781494</v>
      </c>
      <c r="E13472">
        <f>B13472+C13472</f>
        <v>26</v>
      </c>
      <c r="F13472">
        <f>D13472/E13472</f>
        <v>0.76241632608266918</v>
      </c>
      <c r="G13472">
        <f>C13472/(B13472+C13472)</f>
        <v>1</v>
      </c>
    </row>
    <row r="13473" spans="1:7" x14ac:dyDescent="0.35">
      <c r="A13473" t="s">
        <v>13472</v>
      </c>
      <c r="B13473">
        <v>0</v>
      </c>
      <c r="C13473">
        <v>21</v>
      </c>
      <c r="D13473">
        <v>19.7154445648193</v>
      </c>
      <c r="E13473">
        <f>B13473+C13473</f>
        <v>21</v>
      </c>
      <c r="F13473">
        <f>D13473/E13473</f>
        <v>0.93883069356282378</v>
      </c>
      <c r="G13473">
        <f>C13473/(B13473+C13473)</f>
        <v>1</v>
      </c>
    </row>
    <row r="13474" spans="1:7" x14ac:dyDescent="0.35">
      <c r="A13474" t="s">
        <v>13473</v>
      </c>
      <c r="B13474">
        <v>11</v>
      </c>
      <c r="C13474">
        <v>0</v>
      </c>
      <c r="D13474">
        <v>1.38694727420806</v>
      </c>
      <c r="E13474">
        <f>B13474+C13474</f>
        <v>11</v>
      </c>
      <c r="F13474">
        <f>D13474/E13474</f>
        <v>0.12608611583709636</v>
      </c>
      <c r="G13474">
        <f>C13474/(B13474+C13474)</f>
        <v>0</v>
      </c>
    </row>
    <row r="13475" spans="1:7" x14ac:dyDescent="0.35">
      <c r="A13475" t="s">
        <v>13474</v>
      </c>
      <c r="B13475">
        <v>33</v>
      </c>
      <c r="C13475">
        <v>0</v>
      </c>
      <c r="D13475">
        <v>3.2923827171325599</v>
      </c>
      <c r="E13475">
        <f>B13475+C13475</f>
        <v>33</v>
      </c>
      <c r="F13475">
        <f>D13475/E13475</f>
        <v>9.9769173246441203E-2</v>
      </c>
      <c r="G13475">
        <f>C13475/(B13475+C13475)</f>
        <v>0</v>
      </c>
    </row>
    <row r="13476" spans="1:7" x14ac:dyDescent="0.35">
      <c r="A13476" t="s">
        <v>13475</v>
      </c>
      <c r="B13476">
        <v>14</v>
      </c>
      <c r="C13476">
        <v>0</v>
      </c>
      <c r="D13476">
        <v>3.6415209770202601</v>
      </c>
      <c r="E13476">
        <f>B13476+C13476</f>
        <v>14</v>
      </c>
      <c r="F13476">
        <f>D13476/E13476</f>
        <v>0.26010864121573285</v>
      </c>
      <c r="G13476">
        <f>C13476/(B13476+C13476)</f>
        <v>0</v>
      </c>
    </row>
    <row r="13477" spans="1:7" x14ac:dyDescent="0.35">
      <c r="A13477" t="s">
        <v>13476</v>
      </c>
      <c r="B13477">
        <v>0</v>
      </c>
      <c r="C13477">
        <v>18</v>
      </c>
      <c r="D13477">
        <v>13.078746795654199</v>
      </c>
      <c r="E13477">
        <f>B13477+C13477</f>
        <v>18</v>
      </c>
      <c r="F13477">
        <f>D13477/E13477</f>
        <v>0.72659704420301108</v>
      </c>
      <c r="G13477">
        <f>C13477/(B13477+C13477)</f>
        <v>1</v>
      </c>
    </row>
    <row r="13478" spans="1:7" x14ac:dyDescent="0.35">
      <c r="A13478" t="s">
        <v>13477</v>
      </c>
      <c r="B13478">
        <v>5</v>
      </c>
      <c r="C13478">
        <v>16</v>
      </c>
      <c r="D13478">
        <v>11.3190059661865</v>
      </c>
      <c r="E13478">
        <f>B13478+C13478</f>
        <v>21</v>
      </c>
      <c r="F13478">
        <f>D13478/E13478</f>
        <v>0.53900028410411904</v>
      </c>
      <c r="G13478">
        <f>C13478/(B13478+C13478)</f>
        <v>0.76190476190476186</v>
      </c>
    </row>
    <row r="13479" spans="1:7" x14ac:dyDescent="0.35">
      <c r="A13479" t="s">
        <v>13478</v>
      </c>
      <c r="B13479">
        <v>0</v>
      </c>
      <c r="C13479">
        <v>27</v>
      </c>
      <c r="D13479">
        <v>22.722303390502901</v>
      </c>
      <c r="E13479">
        <f>B13479+C13479</f>
        <v>27</v>
      </c>
      <c r="F13479">
        <f>D13479/E13479</f>
        <v>0.84156679224084818</v>
      </c>
      <c r="G13479">
        <f>C13479/(B13479+C13479)</f>
        <v>1</v>
      </c>
    </row>
    <row r="13480" spans="1:7" x14ac:dyDescent="0.35">
      <c r="A13480" t="s">
        <v>13479</v>
      </c>
      <c r="B13480">
        <v>0</v>
      </c>
      <c r="C13480">
        <v>43</v>
      </c>
      <c r="D13480">
        <v>39.662639617919901</v>
      </c>
      <c r="E13480">
        <f>B13480+C13480</f>
        <v>43</v>
      </c>
      <c r="F13480">
        <f>D13480/E13480</f>
        <v>0.9223869678586023</v>
      </c>
      <c r="G13480">
        <f>C13480/(B13480+C13480)</f>
        <v>1</v>
      </c>
    </row>
    <row r="13481" spans="1:7" x14ac:dyDescent="0.35">
      <c r="A13481" t="s">
        <v>13480</v>
      </c>
      <c r="B13481">
        <v>6</v>
      </c>
      <c r="C13481">
        <v>16</v>
      </c>
      <c r="D13481">
        <v>12.1532678604125</v>
      </c>
      <c r="E13481">
        <f>B13481+C13481</f>
        <v>22</v>
      </c>
      <c r="F13481">
        <f>D13481/E13481</f>
        <v>0.55242126638238631</v>
      </c>
      <c r="G13481">
        <f>C13481/(B13481+C13481)</f>
        <v>0.72727272727272729</v>
      </c>
    </row>
    <row r="13482" spans="1:7" x14ac:dyDescent="0.35">
      <c r="A13482" t="s">
        <v>13481</v>
      </c>
      <c r="B13482">
        <v>15</v>
      </c>
      <c r="C13482">
        <v>0</v>
      </c>
      <c r="D13482">
        <v>2.3370473384857098</v>
      </c>
      <c r="E13482">
        <f>B13482+C13482</f>
        <v>15</v>
      </c>
      <c r="F13482">
        <f>D13482/E13482</f>
        <v>0.15580315589904731</v>
      </c>
      <c r="G13482">
        <f>C13482/(B13482+C13482)</f>
        <v>0</v>
      </c>
    </row>
    <row r="13483" spans="1:7" x14ac:dyDescent="0.35">
      <c r="A13483" t="s">
        <v>13482</v>
      </c>
      <c r="B13483">
        <v>0</v>
      </c>
      <c r="C13483">
        <v>12</v>
      </c>
      <c r="D13483">
        <v>7.7001786231994602</v>
      </c>
      <c r="E13483">
        <f>B13483+C13483</f>
        <v>12</v>
      </c>
      <c r="F13483">
        <f>D13483/E13483</f>
        <v>0.64168155193328835</v>
      </c>
      <c r="G13483">
        <f>C13483/(B13483+C13483)</f>
        <v>1</v>
      </c>
    </row>
    <row r="13484" spans="1:7" x14ac:dyDescent="0.35">
      <c r="A13484" t="s">
        <v>13483</v>
      </c>
      <c r="B13484">
        <v>11</v>
      </c>
      <c r="C13484">
        <v>0</v>
      </c>
      <c r="D13484">
        <v>4.1830916404724103</v>
      </c>
      <c r="E13484">
        <f>B13484+C13484</f>
        <v>11</v>
      </c>
      <c r="F13484">
        <f>D13484/E13484</f>
        <v>0.3802810582247646</v>
      </c>
      <c r="G13484">
        <f>C13484/(B13484+C13484)</f>
        <v>0</v>
      </c>
    </row>
    <row r="13485" spans="1:7" x14ac:dyDescent="0.35">
      <c r="A13485" t="s">
        <v>13484</v>
      </c>
      <c r="B13485">
        <v>14</v>
      </c>
      <c r="C13485">
        <v>2</v>
      </c>
      <c r="D13485">
        <v>6.8503246307373002</v>
      </c>
      <c r="E13485">
        <f>B13485+C13485</f>
        <v>16</v>
      </c>
      <c r="F13485">
        <f>D13485/E13485</f>
        <v>0.42814528942108127</v>
      </c>
      <c r="G13485">
        <f>C13485/(B13485+C13485)</f>
        <v>0.125</v>
      </c>
    </row>
    <row r="13486" spans="1:7" x14ac:dyDescent="0.35">
      <c r="A13486" t="s">
        <v>13485</v>
      </c>
      <c r="B13486">
        <v>1</v>
      </c>
      <c r="C13486">
        <v>20</v>
      </c>
      <c r="D13486">
        <v>13.709545135498001</v>
      </c>
      <c r="E13486">
        <f>B13486+C13486</f>
        <v>21</v>
      </c>
      <c r="F13486">
        <f>D13486/E13486</f>
        <v>0.65283548264276192</v>
      </c>
      <c r="G13486">
        <f>C13486/(B13486+C13486)</f>
        <v>0.95238095238095233</v>
      </c>
    </row>
    <row r="13487" spans="1:7" x14ac:dyDescent="0.35">
      <c r="A13487" t="s">
        <v>13486</v>
      </c>
      <c r="B13487">
        <v>13</v>
      </c>
      <c r="C13487">
        <v>0</v>
      </c>
      <c r="D13487">
        <v>1.6104363203048699</v>
      </c>
      <c r="E13487">
        <f>B13487+C13487</f>
        <v>13</v>
      </c>
      <c r="F13487">
        <f>D13487/E13487</f>
        <v>0.12387971694652845</v>
      </c>
      <c r="G13487">
        <f>C13487/(B13487+C13487)</f>
        <v>0</v>
      </c>
    </row>
    <row r="13488" spans="1:7" x14ac:dyDescent="0.35">
      <c r="A13488" t="s">
        <v>13487</v>
      </c>
      <c r="B13488">
        <v>23</v>
      </c>
      <c r="C13488">
        <v>0</v>
      </c>
      <c r="D13488">
        <v>8.4843339920043892</v>
      </c>
      <c r="E13488">
        <f>B13488+C13488</f>
        <v>23</v>
      </c>
      <c r="F13488">
        <f>D13488/E13488</f>
        <v>0.3688840866088865</v>
      </c>
      <c r="G13488">
        <f>C13488/(B13488+C13488)</f>
        <v>0</v>
      </c>
    </row>
    <row r="13489" spans="1:7" x14ac:dyDescent="0.35">
      <c r="A13489" t="s">
        <v>13488</v>
      </c>
      <c r="B13489">
        <v>16</v>
      </c>
      <c r="C13489">
        <v>0</v>
      </c>
      <c r="D13489">
        <v>1.5431058406829801</v>
      </c>
      <c r="E13489">
        <f>B13489+C13489</f>
        <v>16</v>
      </c>
      <c r="F13489">
        <f>D13489/E13489</f>
        <v>9.6444115042686254E-2</v>
      </c>
      <c r="G13489">
        <f>C13489/(B13489+C13489)</f>
        <v>0</v>
      </c>
    </row>
    <row r="13490" spans="1:7" x14ac:dyDescent="0.35">
      <c r="A13490" t="s">
        <v>13489</v>
      </c>
      <c r="B13490">
        <v>1</v>
      </c>
      <c r="C13490">
        <v>15</v>
      </c>
      <c r="D13490">
        <v>10.6740627288818</v>
      </c>
      <c r="E13490">
        <f>B13490+C13490</f>
        <v>16</v>
      </c>
      <c r="F13490">
        <f>D13490/E13490</f>
        <v>0.66712892055511253</v>
      </c>
      <c r="G13490">
        <f>C13490/(B13490+C13490)</f>
        <v>0.9375</v>
      </c>
    </row>
    <row r="13491" spans="1:7" x14ac:dyDescent="0.35">
      <c r="A13491" t="s">
        <v>13490</v>
      </c>
      <c r="B13491">
        <v>13</v>
      </c>
      <c r="C13491">
        <v>0</v>
      </c>
      <c r="D13491">
        <v>4.2567477226257298</v>
      </c>
      <c r="E13491">
        <f>B13491+C13491</f>
        <v>13</v>
      </c>
      <c r="F13491">
        <f>D13491/E13491</f>
        <v>0.32744213250967152</v>
      </c>
      <c r="G13491">
        <f>C13491/(B13491+C13491)</f>
        <v>0</v>
      </c>
    </row>
    <row r="13492" spans="1:7" x14ac:dyDescent="0.35">
      <c r="A13492" t="s">
        <v>13491</v>
      </c>
      <c r="B13492">
        <v>0</v>
      </c>
      <c r="C13492">
        <v>23</v>
      </c>
      <c r="D13492">
        <v>18.730239868163999</v>
      </c>
      <c r="E13492">
        <f>B13492+C13492</f>
        <v>23</v>
      </c>
      <c r="F13492">
        <f>D13492/E13492</f>
        <v>0.8143582551375651</v>
      </c>
      <c r="G13492">
        <f>C13492/(B13492+C13492)</f>
        <v>1</v>
      </c>
    </row>
    <row r="13493" spans="1:7" x14ac:dyDescent="0.35">
      <c r="A13493" t="s">
        <v>13492</v>
      </c>
      <c r="B13493">
        <v>0</v>
      </c>
      <c r="C13493">
        <v>11</v>
      </c>
      <c r="D13493">
        <v>8.0751800537109304</v>
      </c>
      <c r="E13493">
        <f>B13493+C13493</f>
        <v>11</v>
      </c>
      <c r="F13493">
        <f>D13493/E13493</f>
        <v>0.73410727761008454</v>
      </c>
      <c r="G13493">
        <f>C13493/(B13493+C13493)</f>
        <v>1</v>
      </c>
    </row>
    <row r="13494" spans="1:7" x14ac:dyDescent="0.35">
      <c r="A13494" t="s">
        <v>13493</v>
      </c>
      <c r="B13494">
        <v>36</v>
      </c>
      <c r="C13494">
        <v>0</v>
      </c>
      <c r="D13494">
        <v>10.770204544067299</v>
      </c>
      <c r="E13494">
        <f>B13494+C13494</f>
        <v>36</v>
      </c>
      <c r="F13494">
        <f>D13494/E13494</f>
        <v>0.29917234844631385</v>
      </c>
      <c r="G13494">
        <f>C13494/(B13494+C13494)</f>
        <v>0</v>
      </c>
    </row>
    <row r="13495" spans="1:7" x14ac:dyDescent="0.35">
      <c r="A13495" t="s">
        <v>13494</v>
      </c>
      <c r="B13495">
        <v>16</v>
      </c>
      <c r="C13495">
        <v>0</v>
      </c>
      <c r="D13495">
        <v>2.3722000122070299</v>
      </c>
      <c r="E13495">
        <f>B13495+C13495</f>
        <v>16</v>
      </c>
      <c r="F13495">
        <f>D13495/E13495</f>
        <v>0.14826250076293937</v>
      </c>
      <c r="G13495">
        <f>C13495/(B13495+C13495)</f>
        <v>0</v>
      </c>
    </row>
    <row r="13496" spans="1:7" x14ac:dyDescent="0.35">
      <c r="A13496" t="s">
        <v>13495</v>
      </c>
      <c r="B13496">
        <v>1</v>
      </c>
      <c r="C13496">
        <v>14</v>
      </c>
      <c r="D13496">
        <v>10.2398071289062</v>
      </c>
      <c r="E13496">
        <f>B13496+C13496</f>
        <v>15</v>
      </c>
      <c r="F13496">
        <f>D13496/E13496</f>
        <v>0.68265380859374669</v>
      </c>
      <c r="G13496">
        <f>C13496/(B13496+C13496)</f>
        <v>0.93333333333333335</v>
      </c>
    </row>
    <row r="13497" spans="1:7" x14ac:dyDescent="0.35">
      <c r="A13497" t="s">
        <v>13496</v>
      </c>
      <c r="B13497">
        <v>0</v>
      </c>
      <c r="C13497">
        <v>20</v>
      </c>
      <c r="D13497">
        <v>15.4324684143066</v>
      </c>
      <c r="E13497">
        <f>B13497+C13497</f>
        <v>20</v>
      </c>
      <c r="F13497">
        <f>D13497/E13497</f>
        <v>0.77162342071532997</v>
      </c>
      <c r="G13497">
        <f>C13497/(B13497+C13497)</f>
        <v>1</v>
      </c>
    </row>
    <row r="13498" spans="1:7" x14ac:dyDescent="0.35">
      <c r="A13498" t="s">
        <v>13497</v>
      </c>
      <c r="B13498">
        <v>13</v>
      </c>
      <c r="C13498">
        <v>0</v>
      </c>
      <c r="D13498">
        <v>1.87477159500122</v>
      </c>
      <c r="E13498">
        <f>B13498+C13498</f>
        <v>13</v>
      </c>
      <c r="F13498">
        <f>D13498/E13498</f>
        <v>0.14421319961547846</v>
      </c>
      <c r="G13498">
        <f>C13498/(B13498+C13498)</f>
        <v>0</v>
      </c>
    </row>
    <row r="13499" spans="1:7" x14ac:dyDescent="0.35">
      <c r="A13499" t="s">
        <v>13498</v>
      </c>
      <c r="B13499">
        <v>0</v>
      </c>
      <c r="C13499">
        <v>35</v>
      </c>
      <c r="D13499">
        <v>27.054296493530199</v>
      </c>
      <c r="E13499">
        <f>B13499+C13499</f>
        <v>35</v>
      </c>
      <c r="F13499">
        <f>D13499/E13499</f>
        <v>0.77297989981514859</v>
      </c>
      <c r="G13499">
        <f>C13499/(B13499+C13499)</f>
        <v>1</v>
      </c>
    </row>
    <row r="13500" spans="1:7" x14ac:dyDescent="0.35">
      <c r="A13500" t="s">
        <v>13499</v>
      </c>
      <c r="B13500">
        <v>5</v>
      </c>
      <c r="C13500">
        <v>6</v>
      </c>
      <c r="D13500">
        <v>5.6829042434692303</v>
      </c>
      <c r="E13500">
        <f>B13500+C13500</f>
        <v>11</v>
      </c>
      <c r="F13500">
        <f>D13500/E13500</f>
        <v>0.51662765849720271</v>
      </c>
      <c r="G13500">
        <f>C13500/(B13500+C13500)</f>
        <v>0.54545454545454541</v>
      </c>
    </row>
    <row r="13501" spans="1:7" x14ac:dyDescent="0.35">
      <c r="A13501" t="s">
        <v>13500</v>
      </c>
      <c r="B13501">
        <v>5</v>
      </c>
      <c r="C13501">
        <v>6</v>
      </c>
      <c r="D13501">
        <v>5.5109610557556099</v>
      </c>
      <c r="E13501">
        <f>B13501+C13501</f>
        <v>11</v>
      </c>
      <c r="F13501">
        <f>D13501/E13501</f>
        <v>0.50099645961414641</v>
      </c>
      <c r="G13501">
        <f>C13501/(B13501+C13501)</f>
        <v>0.54545454545454541</v>
      </c>
    </row>
    <row r="13502" spans="1:7" x14ac:dyDescent="0.35">
      <c r="A13502" t="s">
        <v>13501</v>
      </c>
      <c r="B13502">
        <v>53</v>
      </c>
      <c r="C13502">
        <v>0</v>
      </c>
      <c r="D13502">
        <v>12.087944030761699</v>
      </c>
      <c r="E13502">
        <f>B13502+C13502</f>
        <v>53</v>
      </c>
      <c r="F13502">
        <f>D13502/E13502</f>
        <v>0.22807441567474904</v>
      </c>
      <c r="G13502">
        <f>C13502/(B13502+C13502)</f>
        <v>0</v>
      </c>
    </row>
    <row r="13503" spans="1:7" x14ac:dyDescent="0.35">
      <c r="A13503" t="s">
        <v>13502</v>
      </c>
      <c r="B13503">
        <v>3</v>
      </c>
      <c r="C13503">
        <v>17</v>
      </c>
      <c r="D13503">
        <v>11.631974220275801</v>
      </c>
      <c r="E13503">
        <f>B13503+C13503</f>
        <v>20</v>
      </c>
      <c r="F13503">
        <f>D13503/E13503</f>
        <v>0.58159871101379002</v>
      </c>
      <c r="G13503">
        <f>C13503/(B13503+C13503)</f>
        <v>0.85</v>
      </c>
    </row>
    <row r="13504" spans="1:7" x14ac:dyDescent="0.35">
      <c r="A13504" t="s">
        <v>13503</v>
      </c>
      <c r="B13504">
        <v>17</v>
      </c>
      <c r="C13504">
        <v>18</v>
      </c>
      <c r="D13504">
        <v>17.684743881225501</v>
      </c>
      <c r="E13504">
        <f>B13504+C13504</f>
        <v>35</v>
      </c>
      <c r="F13504">
        <f>D13504/E13504</f>
        <v>0.50527839660644291</v>
      </c>
      <c r="G13504">
        <f>C13504/(B13504+C13504)</f>
        <v>0.51428571428571423</v>
      </c>
    </row>
    <row r="13505" spans="1:7" x14ac:dyDescent="0.35">
      <c r="A13505" t="s">
        <v>13504</v>
      </c>
      <c r="B13505">
        <v>27</v>
      </c>
      <c r="C13505">
        <v>10</v>
      </c>
      <c r="D13505">
        <v>16.267345428466701</v>
      </c>
      <c r="E13505">
        <f>B13505+C13505</f>
        <v>37</v>
      </c>
      <c r="F13505">
        <f>D13505/E13505</f>
        <v>0.43965798455315408</v>
      </c>
      <c r="G13505">
        <f>C13505/(B13505+C13505)</f>
        <v>0.27027027027027029</v>
      </c>
    </row>
    <row r="13506" spans="1:7" x14ac:dyDescent="0.35">
      <c r="A13506" t="s">
        <v>13505</v>
      </c>
      <c r="B13506">
        <v>6</v>
      </c>
      <c r="C13506">
        <v>7</v>
      </c>
      <c r="D13506">
        <v>6.58442831039428</v>
      </c>
      <c r="E13506">
        <f>B13506+C13506</f>
        <v>13</v>
      </c>
      <c r="F13506">
        <f>D13506/E13506</f>
        <v>0.50649448541494457</v>
      </c>
      <c r="G13506">
        <f>C13506/(B13506+C13506)</f>
        <v>0.53846153846153844</v>
      </c>
    </row>
    <row r="13507" spans="1:7" x14ac:dyDescent="0.35">
      <c r="A13507" t="s">
        <v>13506</v>
      </c>
      <c r="B13507">
        <v>40</v>
      </c>
      <c r="C13507">
        <v>16</v>
      </c>
      <c r="D13507">
        <v>25.809623718261701</v>
      </c>
      <c r="E13507">
        <f>B13507+C13507</f>
        <v>56</v>
      </c>
      <c r="F13507">
        <f>D13507/E13507</f>
        <v>0.46088613782610183</v>
      </c>
      <c r="G13507">
        <f>C13507/(B13507+C13507)</f>
        <v>0.2857142857142857</v>
      </c>
    </row>
    <row r="13508" spans="1:7" x14ac:dyDescent="0.35">
      <c r="A13508" t="s">
        <v>13507</v>
      </c>
      <c r="B13508">
        <v>0</v>
      </c>
      <c r="C13508">
        <v>29</v>
      </c>
      <c r="D13508">
        <v>20.289646148681602</v>
      </c>
      <c r="E13508">
        <f>B13508+C13508</f>
        <v>29</v>
      </c>
      <c r="F13508">
        <f>D13508/E13508</f>
        <v>0.69964297064419312</v>
      </c>
      <c r="G13508">
        <f>C13508/(B13508+C13508)</f>
        <v>1</v>
      </c>
    </row>
    <row r="13509" spans="1:7" x14ac:dyDescent="0.35">
      <c r="A13509" t="s">
        <v>13508</v>
      </c>
      <c r="B13509">
        <v>4</v>
      </c>
      <c r="C13509">
        <v>30</v>
      </c>
      <c r="D13509">
        <v>20.281982421875</v>
      </c>
      <c r="E13509">
        <f>B13509+C13509</f>
        <v>34</v>
      </c>
      <c r="F13509">
        <f>D13509/E13509</f>
        <v>0.59652889476102944</v>
      </c>
      <c r="G13509">
        <f>C13509/(B13509+C13509)</f>
        <v>0.88235294117647056</v>
      </c>
    </row>
    <row r="13510" spans="1:7" x14ac:dyDescent="0.35">
      <c r="A13510" t="s">
        <v>13509</v>
      </c>
      <c r="B13510">
        <v>411</v>
      </c>
      <c r="C13510">
        <v>0</v>
      </c>
      <c r="D13510">
        <v>74.254302978515597</v>
      </c>
      <c r="E13510">
        <f>B13510+C13510</f>
        <v>411</v>
      </c>
      <c r="F13510">
        <f>D13510/E13510</f>
        <v>0.18066740384067057</v>
      </c>
      <c r="G13510">
        <f>C13510/(B13510+C13510)</f>
        <v>0</v>
      </c>
    </row>
    <row r="13511" spans="1:7" x14ac:dyDescent="0.35">
      <c r="A13511" t="s">
        <v>13510</v>
      </c>
      <c r="B13511">
        <v>6</v>
      </c>
      <c r="C13511">
        <v>5</v>
      </c>
      <c r="D13511">
        <v>5.3191113471984801</v>
      </c>
      <c r="E13511">
        <f>B13511+C13511</f>
        <v>11</v>
      </c>
      <c r="F13511">
        <f>D13511/E13511</f>
        <v>0.48355557701804364</v>
      </c>
      <c r="G13511">
        <f>C13511/(B13511+C13511)</f>
        <v>0.45454545454545453</v>
      </c>
    </row>
    <row r="13512" spans="1:7" x14ac:dyDescent="0.35">
      <c r="A13512" t="s">
        <v>13511</v>
      </c>
      <c r="B13512">
        <v>1</v>
      </c>
      <c r="C13512">
        <v>15</v>
      </c>
      <c r="D13512">
        <v>9.7965183258056605</v>
      </c>
      <c r="E13512">
        <f>B13512+C13512</f>
        <v>16</v>
      </c>
      <c r="F13512">
        <f>D13512/E13512</f>
        <v>0.61228239536285378</v>
      </c>
      <c r="G13512">
        <f>C13512/(B13512+C13512)</f>
        <v>0.9375</v>
      </c>
    </row>
    <row r="13513" spans="1:7" x14ac:dyDescent="0.35">
      <c r="A13513" t="s">
        <v>13512</v>
      </c>
      <c r="B13513">
        <v>22</v>
      </c>
      <c r="C13513">
        <v>23</v>
      </c>
      <c r="D13513">
        <v>22.783868789672798</v>
      </c>
      <c r="E13513">
        <f>B13513+C13513</f>
        <v>45</v>
      </c>
      <c r="F13513">
        <f>D13513/E13513</f>
        <v>0.50630819532606219</v>
      </c>
      <c r="G13513">
        <f>C13513/(B13513+C13513)</f>
        <v>0.51111111111111107</v>
      </c>
    </row>
    <row r="13514" spans="1:7" x14ac:dyDescent="0.35">
      <c r="A13514" t="s">
        <v>13513</v>
      </c>
      <c r="B13514">
        <v>53</v>
      </c>
      <c r="C13514">
        <v>0</v>
      </c>
      <c r="D13514">
        <v>15.3127908706665</v>
      </c>
      <c r="E13514">
        <f>B13514+C13514</f>
        <v>53</v>
      </c>
      <c r="F13514">
        <f>D13514/E13514</f>
        <v>0.28892058246540564</v>
      </c>
      <c r="G13514">
        <f>C13514/(B13514+C13514)</f>
        <v>0</v>
      </c>
    </row>
    <row r="13515" spans="1:7" x14ac:dyDescent="0.35">
      <c r="A13515" t="s">
        <v>13514</v>
      </c>
      <c r="B13515">
        <v>4</v>
      </c>
      <c r="C13515">
        <v>10</v>
      </c>
      <c r="D13515">
        <v>7.9368524551391602</v>
      </c>
      <c r="E13515">
        <f>B13515+C13515</f>
        <v>14</v>
      </c>
      <c r="F13515">
        <f>D13515/E13515</f>
        <v>0.56691803250994</v>
      </c>
      <c r="G13515">
        <f>C13515/(B13515+C13515)</f>
        <v>0.7142857142857143</v>
      </c>
    </row>
    <row r="13516" spans="1:7" x14ac:dyDescent="0.35">
      <c r="A13516" t="s">
        <v>13515</v>
      </c>
      <c r="B13516">
        <v>0</v>
      </c>
      <c r="C13516">
        <v>20</v>
      </c>
      <c r="D13516">
        <v>16.6988430023193</v>
      </c>
      <c r="E13516">
        <f>B13516+C13516</f>
        <v>20</v>
      </c>
      <c r="F13516">
        <f>D13516/E13516</f>
        <v>0.83494215011596506</v>
      </c>
      <c r="G13516">
        <f>C13516/(B13516+C13516)</f>
        <v>1</v>
      </c>
    </row>
    <row r="13517" spans="1:7" x14ac:dyDescent="0.35">
      <c r="A13517" t="s">
        <v>13516</v>
      </c>
      <c r="B13517">
        <v>12</v>
      </c>
      <c r="C13517">
        <v>0</v>
      </c>
      <c r="D13517">
        <v>0.764437675476074</v>
      </c>
      <c r="E13517">
        <f>B13517+C13517</f>
        <v>12</v>
      </c>
      <c r="F13517">
        <f>D13517/E13517</f>
        <v>6.3703139623006166E-2</v>
      </c>
      <c r="G13517">
        <f>C13517/(B13517+C13517)</f>
        <v>0</v>
      </c>
    </row>
    <row r="13518" spans="1:7" x14ac:dyDescent="0.35">
      <c r="A13518" t="s">
        <v>13517</v>
      </c>
      <c r="B13518">
        <v>11</v>
      </c>
      <c r="C13518">
        <v>0</v>
      </c>
      <c r="D13518">
        <v>0.80795198678970304</v>
      </c>
      <c r="E13518">
        <f>B13518+C13518</f>
        <v>11</v>
      </c>
      <c r="F13518">
        <f>D13518/E13518</f>
        <v>7.3450180617245731E-2</v>
      </c>
      <c r="G13518">
        <f>C13518/(B13518+C13518)</f>
        <v>0</v>
      </c>
    </row>
    <row r="13519" spans="1:7" x14ac:dyDescent="0.35">
      <c r="A13519" t="s">
        <v>13518</v>
      </c>
      <c r="B13519">
        <v>0</v>
      </c>
      <c r="C13519">
        <v>14</v>
      </c>
      <c r="D13519">
        <v>9.7193145751953107</v>
      </c>
      <c r="E13519">
        <f>B13519+C13519</f>
        <v>14</v>
      </c>
      <c r="F13519">
        <f>D13519/E13519</f>
        <v>0.69423675537109364</v>
      </c>
      <c r="G13519">
        <f>C13519/(B13519+C13519)</f>
        <v>1</v>
      </c>
    </row>
    <row r="13520" spans="1:7" x14ac:dyDescent="0.35">
      <c r="A13520" t="s">
        <v>13519</v>
      </c>
      <c r="B13520">
        <v>0</v>
      </c>
      <c r="C13520">
        <v>19</v>
      </c>
      <c r="D13520">
        <v>14.271177291870099</v>
      </c>
      <c r="E13520">
        <f>B13520+C13520</f>
        <v>19</v>
      </c>
      <c r="F13520">
        <f>D13520/E13520</f>
        <v>0.75111459430895255</v>
      </c>
      <c r="G13520">
        <f>C13520/(B13520+C13520)</f>
        <v>1</v>
      </c>
    </row>
    <row r="13521" spans="1:7" x14ac:dyDescent="0.35">
      <c r="A13521" t="s">
        <v>13520</v>
      </c>
      <c r="B13521">
        <v>18</v>
      </c>
      <c r="C13521">
        <v>1</v>
      </c>
      <c r="D13521">
        <v>7.6502227783203098</v>
      </c>
      <c r="E13521">
        <f>B13521+C13521</f>
        <v>19</v>
      </c>
      <c r="F13521">
        <f>D13521/E13521</f>
        <v>0.40264330412212157</v>
      </c>
      <c r="G13521">
        <f>C13521/(B13521+C13521)</f>
        <v>5.2631578947368418E-2</v>
      </c>
    </row>
    <row r="13522" spans="1:7" x14ac:dyDescent="0.35">
      <c r="A13522" t="s">
        <v>13521</v>
      </c>
      <c r="B13522">
        <v>0</v>
      </c>
      <c r="C13522">
        <v>39</v>
      </c>
      <c r="D13522">
        <v>35.977943420410099</v>
      </c>
      <c r="E13522">
        <f>B13522+C13522</f>
        <v>39</v>
      </c>
      <c r="F13522">
        <f>D13522/E13522</f>
        <v>0.92251136975410508</v>
      </c>
      <c r="G13522">
        <f>C13522/(B13522+C13522)</f>
        <v>1</v>
      </c>
    </row>
    <row r="13523" spans="1:7" x14ac:dyDescent="0.35">
      <c r="A13523" t="s">
        <v>13522</v>
      </c>
      <c r="B13523">
        <v>14</v>
      </c>
      <c r="C13523">
        <v>5</v>
      </c>
      <c r="D13523">
        <v>8.6593065261840803</v>
      </c>
      <c r="E13523">
        <f>B13523+C13523</f>
        <v>19</v>
      </c>
      <c r="F13523">
        <f>D13523/E13523</f>
        <v>0.45575297506231999</v>
      </c>
      <c r="G13523">
        <f>C13523/(B13523+C13523)</f>
        <v>0.26315789473684209</v>
      </c>
    </row>
    <row r="13524" spans="1:7" x14ac:dyDescent="0.35">
      <c r="A13524" t="s">
        <v>13523</v>
      </c>
      <c r="B13524">
        <v>12</v>
      </c>
      <c r="C13524">
        <v>0</v>
      </c>
      <c r="D13524">
        <v>3.6453845500946001</v>
      </c>
      <c r="E13524">
        <f>B13524+C13524</f>
        <v>12</v>
      </c>
      <c r="F13524">
        <f>D13524/E13524</f>
        <v>0.30378204584121665</v>
      </c>
      <c r="G13524">
        <f>C13524/(B13524+C13524)</f>
        <v>0</v>
      </c>
    </row>
    <row r="13525" spans="1:7" x14ac:dyDescent="0.35">
      <c r="A13525" t="s">
        <v>13524</v>
      </c>
      <c r="B13525">
        <v>12</v>
      </c>
      <c r="C13525">
        <v>3</v>
      </c>
      <c r="D13525">
        <v>6.0839805603027299</v>
      </c>
      <c r="E13525">
        <f>B13525+C13525</f>
        <v>15</v>
      </c>
      <c r="F13525">
        <f>D13525/E13525</f>
        <v>0.405598704020182</v>
      </c>
      <c r="G13525">
        <f>C13525/(B13525+C13525)</f>
        <v>0.2</v>
      </c>
    </row>
    <row r="13526" spans="1:7" x14ac:dyDescent="0.35">
      <c r="A13526" t="s">
        <v>13525</v>
      </c>
      <c r="B13526">
        <v>147</v>
      </c>
      <c r="C13526">
        <v>3</v>
      </c>
      <c r="D13526">
        <v>47.531669616699197</v>
      </c>
      <c r="E13526">
        <f>B13526+C13526</f>
        <v>150</v>
      </c>
      <c r="F13526">
        <f>D13526/E13526</f>
        <v>0.31687779744466132</v>
      </c>
      <c r="G13526">
        <f>C13526/(B13526+C13526)</f>
        <v>0.02</v>
      </c>
    </row>
    <row r="13527" spans="1:7" x14ac:dyDescent="0.35">
      <c r="A13527" t="s">
        <v>13526</v>
      </c>
      <c r="B13527">
        <v>37</v>
      </c>
      <c r="C13527">
        <v>0</v>
      </c>
      <c r="D13527">
        <v>6.1782860755920401</v>
      </c>
      <c r="E13527">
        <f>B13527+C13527</f>
        <v>37</v>
      </c>
      <c r="F13527">
        <f>D13527/E13527</f>
        <v>0.16698070474573082</v>
      </c>
      <c r="G13527">
        <f>C13527/(B13527+C13527)</f>
        <v>0</v>
      </c>
    </row>
    <row r="13528" spans="1:7" x14ac:dyDescent="0.35">
      <c r="A13528" t="s">
        <v>13527</v>
      </c>
      <c r="B13528">
        <v>0</v>
      </c>
      <c r="C13528">
        <v>33</v>
      </c>
      <c r="D13528">
        <v>25.726638793945298</v>
      </c>
      <c r="E13528">
        <f>B13528+C13528</f>
        <v>33</v>
      </c>
      <c r="F13528">
        <f>D13528/E13528</f>
        <v>0.77959511496803935</v>
      </c>
      <c r="G13528">
        <f>C13528/(B13528+C13528)</f>
        <v>1</v>
      </c>
    </row>
    <row r="13529" spans="1:7" x14ac:dyDescent="0.35">
      <c r="A13529" t="s">
        <v>13528</v>
      </c>
      <c r="B13529">
        <v>17</v>
      </c>
      <c r="C13529">
        <v>0</v>
      </c>
      <c r="D13529">
        <v>2.5645601749420099</v>
      </c>
      <c r="E13529">
        <f>B13529+C13529</f>
        <v>17</v>
      </c>
      <c r="F13529">
        <f>D13529/E13529</f>
        <v>0.15085648087894177</v>
      </c>
      <c r="G13529">
        <f>C13529/(B13529+C13529)</f>
        <v>0</v>
      </c>
    </row>
    <row r="13530" spans="1:7" x14ac:dyDescent="0.35">
      <c r="A13530" t="s">
        <v>13529</v>
      </c>
      <c r="B13530">
        <v>159</v>
      </c>
      <c r="C13530">
        <v>0</v>
      </c>
      <c r="D13530">
        <v>16.851295471191399</v>
      </c>
      <c r="E13530">
        <f>B13530+C13530</f>
        <v>159</v>
      </c>
      <c r="F13530">
        <f>D13530/E13530</f>
        <v>0.10598299038485157</v>
      </c>
      <c r="G13530">
        <f>C13530/(B13530+C13530)</f>
        <v>0</v>
      </c>
    </row>
    <row r="13531" spans="1:7" x14ac:dyDescent="0.35">
      <c r="A13531" t="s">
        <v>13530</v>
      </c>
      <c r="B13531">
        <v>19</v>
      </c>
      <c r="C13531">
        <v>0</v>
      </c>
      <c r="D13531">
        <v>6.37203025817871</v>
      </c>
      <c r="E13531">
        <f>B13531+C13531</f>
        <v>19</v>
      </c>
      <c r="F13531">
        <f>D13531/E13531</f>
        <v>0.33537001358835317</v>
      </c>
      <c r="G13531">
        <f>C13531/(B13531+C13531)</f>
        <v>0</v>
      </c>
    </row>
    <row r="13532" spans="1:7" x14ac:dyDescent="0.35">
      <c r="A13532" t="s">
        <v>13531</v>
      </c>
      <c r="B13532">
        <v>21</v>
      </c>
      <c r="C13532">
        <v>28</v>
      </c>
      <c r="D13532">
        <v>25.9953212738037</v>
      </c>
      <c r="E13532">
        <f>B13532+C13532</f>
        <v>49</v>
      </c>
      <c r="F13532">
        <f>D13532/E13532</f>
        <v>0.53051676068987141</v>
      </c>
      <c r="G13532">
        <f>C13532/(B13532+C13532)</f>
        <v>0.5714285714285714</v>
      </c>
    </row>
    <row r="13533" spans="1:7" x14ac:dyDescent="0.35">
      <c r="A13533" t="s">
        <v>13532</v>
      </c>
      <c r="B13533">
        <v>9</v>
      </c>
      <c r="C13533">
        <v>8</v>
      </c>
      <c r="D13533">
        <v>8.1370153427124006</v>
      </c>
      <c r="E13533">
        <f>B13533+C13533</f>
        <v>17</v>
      </c>
      <c r="F13533">
        <f>D13533/E13533</f>
        <v>0.47864796133602355</v>
      </c>
      <c r="G13533">
        <f>C13533/(B13533+C13533)</f>
        <v>0.47058823529411764</v>
      </c>
    </row>
    <row r="13534" spans="1:7" x14ac:dyDescent="0.35">
      <c r="A13534" t="s">
        <v>13533</v>
      </c>
      <c r="B13534">
        <v>6</v>
      </c>
      <c r="C13534">
        <v>83</v>
      </c>
      <c r="D13534">
        <v>56.979965209960902</v>
      </c>
      <c r="E13534">
        <f>B13534+C13534</f>
        <v>89</v>
      </c>
      <c r="F13534">
        <f>D13534/E13534</f>
        <v>0.64022432820180786</v>
      </c>
      <c r="G13534">
        <f>C13534/(B13534+C13534)</f>
        <v>0.93258426966292129</v>
      </c>
    </row>
    <row r="13535" spans="1:7" x14ac:dyDescent="0.35">
      <c r="A13535" t="s">
        <v>13534</v>
      </c>
      <c r="B13535">
        <v>0</v>
      </c>
      <c r="C13535">
        <v>58</v>
      </c>
      <c r="D13535">
        <v>50.756736755371001</v>
      </c>
      <c r="E13535">
        <f>B13535+C13535</f>
        <v>58</v>
      </c>
      <c r="F13535">
        <f>D13535/E13535</f>
        <v>0.87511615095467243</v>
      </c>
      <c r="G13535">
        <f>C13535/(B13535+C13535)</f>
        <v>1</v>
      </c>
    </row>
    <row r="13536" spans="1:7" x14ac:dyDescent="0.35">
      <c r="A13536" t="s">
        <v>13535</v>
      </c>
      <c r="B13536">
        <v>0</v>
      </c>
      <c r="C13536">
        <v>49</v>
      </c>
      <c r="D13536">
        <v>36.038093566894503</v>
      </c>
      <c r="E13536">
        <f>B13536+C13536</f>
        <v>49</v>
      </c>
      <c r="F13536">
        <f>D13536/E13536</f>
        <v>0.73547129728356131</v>
      </c>
      <c r="G13536">
        <f>C13536/(B13536+C13536)</f>
        <v>1</v>
      </c>
    </row>
    <row r="13537" spans="1:7" x14ac:dyDescent="0.35">
      <c r="A13537" t="s">
        <v>13536</v>
      </c>
      <c r="B13537">
        <v>38</v>
      </c>
      <c r="C13537">
        <v>6</v>
      </c>
      <c r="D13537">
        <v>18.673555374145501</v>
      </c>
      <c r="E13537">
        <f>B13537+C13537</f>
        <v>44</v>
      </c>
      <c r="F13537">
        <f>D13537/E13537</f>
        <v>0.42439898577603413</v>
      </c>
      <c r="G13537">
        <f>C13537/(B13537+C13537)</f>
        <v>0.13636363636363635</v>
      </c>
    </row>
    <row r="13538" spans="1:7" x14ac:dyDescent="0.35">
      <c r="A13538" t="s">
        <v>13537</v>
      </c>
      <c r="B13538">
        <v>2</v>
      </c>
      <c r="C13538">
        <v>93</v>
      </c>
      <c r="D13538">
        <v>65.477714538574205</v>
      </c>
      <c r="E13538">
        <f>B13538+C13538</f>
        <v>95</v>
      </c>
      <c r="F13538">
        <f>D13538/E13538</f>
        <v>0.6892391004060443</v>
      </c>
      <c r="G13538">
        <f>C13538/(B13538+C13538)</f>
        <v>0.97894736842105268</v>
      </c>
    </row>
    <row r="13539" spans="1:7" x14ac:dyDescent="0.35">
      <c r="A13539" t="s">
        <v>13538</v>
      </c>
      <c r="B13539">
        <v>0</v>
      </c>
      <c r="C13539">
        <v>13</v>
      </c>
      <c r="D13539">
        <v>9.7869853973388601</v>
      </c>
      <c r="E13539">
        <f>B13539+C13539</f>
        <v>13</v>
      </c>
      <c r="F13539">
        <f>D13539/E13539</f>
        <v>0.75284503056452767</v>
      </c>
      <c r="G13539">
        <f>C13539/(B13539+C13539)</f>
        <v>1</v>
      </c>
    </row>
    <row r="13540" spans="1:7" x14ac:dyDescent="0.35">
      <c r="A13540" t="s">
        <v>13539</v>
      </c>
      <c r="B13540">
        <v>321</v>
      </c>
      <c r="C13540">
        <v>1</v>
      </c>
      <c r="D13540">
        <v>86.043807983398395</v>
      </c>
      <c r="E13540">
        <f>B13540+C13540</f>
        <v>322</v>
      </c>
      <c r="F13540">
        <f>D13540/E13540</f>
        <v>0.26721679497949813</v>
      </c>
      <c r="G13540">
        <f>C13540/(B13540+C13540)</f>
        <v>3.105590062111801E-3</v>
      </c>
    </row>
    <row r="13541" spans="1:7" x14ac:dyDescent="0.35">
      <c r="A13541" t="s">
        <v>13540</v>
      </c>
      <c r="B13541">
        <v>0</v>
      </c>
      <c r="C13541">
        <v>45</v>
      </c>
      <c r="D13541">
        <v>30.6177959442138</v>
      </c>
      <c r="E13541">
        <f>B13541+C13541</f>
        <v>45</v>
      </c>
      <c r="F13541">
        <f>D13541/E13541</f>
        <v>0.68039546542697338</v>
      </c>
      <c r="G13541">
        <f>C13541/(B13541+C13541)</f>
        <v>1</v>
      </c>
    </row>
    <row r="13542" spans="1:7" x14ac:dyDescent="0.35">
      <c r="A13542" t="s">
        <v>13541</v>
      </c>
      <c r="B13542">
        <v>15</v>
      </c>
      <c r="C13542">
        <v>0</v>
      </c>
      <c r="D13542">
        <v>1.7050586938857999</v>
      </c>
      <c r="E13542">
        <f>B13542+C13542</f>
        <v>15</v>
      </c>
      <c r="F13542">
        <f>D13542/E13542</f>
        <v>0.11367057959238666</v>
      </c>
      <c r="G13542">
        <f>C13542/(B13542+C13542)</f>
        <v>0</v>
      </c>
    </row>
    <row r="13543" spans="1:7" x14ac:dyDescent="0.35">
      <c r="A13543" t="s">
        <v>13542</v>
      </c>
      <c r="B13543">
        <v>6</v>
      </c>
      <c r="C13543">
        <v>5</v>
      </c>
      <c r="D13543">
        <v>5.2337512969970703</v>
      </c>
      <c r="E13543">
        <f>B13543+C13543</f>
        <v>11</v>
      </c>
      <c r="F13543">
        <f>D13543/E13543</f>
        <v>0.47579557245427911</v>
      </c>
      <c r="G13543">
        <f>C13543/(B13543+C13543)</f>
        <v>0.45454545454545453</v>
      </c>
    </row>
    <row r="13544" spans="1:7" x14ac:dyDescent="0.35">
      <c r="A13544" t="s">
        <v>13543</v>
      </c>
      <c r="B13544">
        <v>0</v>
      </c>
      <c r="C13544">
        <v>34</v>
      </c>
      <c r="D13544">
        <v>25.712913513183501</v>
      </c>
      <c r="E13544">
        <f>B13544+C13544</f>
        <v>34</v>
      </c>
      <c r="F13544">
        <f>D13544/E13544</f>
        <v>0.7562621621524559</v>
      </c>
      <c r="G13544">
        <f>C13544/(B13544+C13544)</f>
        <v>1</v>
      </c>
    </row>
    <row r="13545" spans="1:7" x14ac:dyDescent="0.35">
      <c r="A13545" t="s">
        <v>13544</v>
      </c>
      <c r="B13545">
        <v>0</v>
      </c>
      <c r="C13545">
        <v>26</v>
      </c>
      <c r="D13545">
        <v>19.787218093871999</v>
      </c>
      <c r="E13545">
        <f>B13545+C13545</f>
        <v>26</v>
      </c>
      <c r="F13545">
        <f>D13545/E13545</f>
        <v>0.7610468497643077</v>
      </c>
      <c r="G13545">
        <f>C13545/(B13545+C13545)</f>
        <v>1</v>
      </c>
    </row>
    <row r="13546" spans="1:7" x14ac:dyDescent="0.35">
      <c r="A13546" t="s">
        <v>13545</v>
      </c>
      <c r="B13546">
        <v>29</v>
      </c>
      <c r="C13546">
        <v>79</v>
      </c>
      <c r="D13546">
        <v>60.514717102050703</v>
      </c>
      <c r="E13546">
        <f>B13546+C13546</f>
        <v>108</v>
      </c>
      <c r="F13546">
        <f>D13546/E13546</f>
        <v>0.5603214546486176</v>
      </c>
      <c r="G13546">
        <f>C13546/(B13546+C13546)</f>
        <v>0.73148148148148151</v>
      </c>
    </row>
    <row r="13547" spans="1:7" x14ac:dyDescent="0.35">
      <c r="A13547" t="s">
        <v>13546</v>
      </c>
      <c r="B13547">
        <v>0</v>
      </c>
      <c r="C13547">
        <v>249</v>
      </c>
      <c r="D13547">
        <v>233.30653381347599</v>
      </c>
      <c r="E13547">
        <f>B13547+C13547</f>
        <v>249</v>
      </c>
      <c r="F13547">
        <f>D13547/E13547</f>
        <v>0.9369740313794217</v>
      </c>
      <c r="G13547">
        <f>C13547/(B13547+C13547)</f>
        <v>1</v>
      </c>
    </row>
    <row r="13548" spans="1:7" x14ac:dyDescent="0.35">
      <c r="A13548" t="s">
        <v>13547</v>
      </c>
      <c r="B13548">
        <v>3</v>
      </c>
      <c r="C13548">
        <v>16</v>
      </c>
      <c r="D13548">
        <v>10.3705644607543</v>
      </c>
      <c r="E13548">
        <f>B13548+C13548</f>
        <v>19</v>
      </c>
      <c r="F13548">
        <f>D13548/E13548</f>
        <v>0.54581918214496317</v>
      </c>
      <c r="G13548">
        <f>C13548/(B13548+C13548)</f>
        <v>0.84210526315789469</v>
      </c>
    </row>
    <row r="13549" spans="1:7" x14ac:dyDescent="0.35">
      <c r="A13549" t="s">
        <v>13548</v>
      </c>
      <c r="B13549">
        <v>1</v>
      </c>
      <c r="C13549">
        <v>22</v>
      </c>
      <c r="D13549">
        <v>15.2058448791503</v>
      </c>
      <c r="E13549">
        <f>B13549+C13549</f>
        <v>23</v>
      </c>
      <c r="F13549">
        <f>D13549/E13549</f>
        <v>0.66112369039783914</v>
      </c>
      <c r="G13549">
        <f>C13549/(B13549+C13549)</f>
        <v>0.95652173913043481</v>
      </c>
    </row>
    <row r="13550" spans="1:7" x14ac:dyDescent="0.35">
      <c r="A13550" t="s">
        <v>13549</v>
      </c>
      <c r="B13550">
        <v>12</v>
      </c>
      <c r="C13550">
        <v>59</v>
      </c>
      <c r="D13550">
        <v>41.199993133544901</v>
      </c>
      <c r="E13550">
        <f>B13550+C13550</f>
        <v>71</v>
      </c>
      <c r="F13550">
        <f>D13550/E13550</f>
        <v>0.58028159343020991</v>
      </c>
      <c r="G13550">
        <f>C13550/(B13550+C13550)</f>
        <v>0.83098591549295775</v>
      </c>
    </row>
    <row r="13551" spans="1:7" x14ac:dyDescent="0.35">
      <c r="A13551" t="s">
        <v>13550</v>
      </c>
      <c r="B13551">
        <v>3</v>
      </c>
      <c r="C13551">
        <v>43</v>
      </c>
      <c r="D13551">
        <v>29.638185501098601</v>
      </c>
      <c r="E13551">
        <f>B13551+C13551</f>
        <v>46</v>
      </c>
      <c r="F13551">
        <f>D13551/E13551</f>
        <v>0.64430838045866523</v>
      </c>
      <c r="G13551">
        <f>C13551/(B13551+C13551)</f>
        <v>0.93478260869565222</v>
      </c>
    </row>
    <row r="13552" spans="1:7" x14ac:dyDescent="0.35">
      <c r="A13552" t="s">
        <v>13551</v>
      </c>
      <c r="B13552">
        <v>320</v>
      </c>
      <c r="C13552">
        <v>0</v>
      </c>
      <c r="D13552">
        <v>19.8203411102294</v>
      </c>
      <c r="E13552">
        <f>B13552+C13552</f>
        <v>320</v>
      </c>
      <c r="F13552">
        <f>D13552/E13552</f>
        <v>6.1938565969466876E-2</v>
      </c>
      <c r="G13552">
        <f>C13552/(B13552+C13552)</f>
        <v>0</v>
      </c>
    </row>
    <row r="13553" spans="1:7" x14ac:dyDescent="0.35">
      <c r="A13553" t="s">
        <v>13552</v>
      </c>
      <c r="B13553">
        <v>17</v>
      </c>
      <c r="C13553">
        <v>0</v>
      </c>
      <c r="D13553">
        <v>4.3883457183837802</v>
      </c>
      <c r="E13553">
        <f>B13553+C13553</f>
        <v>17</v>
      </c>
      <c r="F13553">
        <f>D13553/E13553</f>
        <v>0.25813798343434002</v>
      </c>
      <c r="G13553">
        <f>C13553/(B13553+C13553)</f>
        <v>0</v>
      </c>
    </row>
    <row r="13554" spans="1:7" x14ac:dyDescent="0.35">
      <c r="A13554" t="s">
        <v>13553</v>
      </c>
      <c r="B13554">
        <v>32</v>
      </c>
      <c r="C13554">
        <v>0</v>
      </c>
      <c r="D13554">
        <v>7.8711862564086896</v>
      </c>
      <c r="E13554">
        <f>B13554+C13554</f>
        <v>32</v>
      </c>
      <c r="F13554">
        <f>D13554/E13554</f>
        <v>0.24597457051277155</v>
      </c>
      <c r="G13554">
        <f>C13554/(B13554+C13554)</f>
        <v>0</v>
      </c>
    </row>
    <row r="13555" spans="1:7" x14ac:dyDescent="0.35">
      <c r="A13555" t="s">
        <v>13554</v>
      </c>
      <c r="B13555">
        <v>27</v>
      </c>
      <c r="C13555">
        <v>120</v>
      </c>
      <c r="D13555">
        <v>84.358207702636705</v>
      </c>
      <c r="E13555">
        <f>B13555+C13555</f>
        <v>147</v>
      </c>
      <c r="F13555">
        <f>D13555/E13555</f>
        <v>0.57386535852133813</v>
      </c>
      <c r="G13555">
        <f>C13555/(B13555+C13555)</f>
        <v>0.81632653061224492</v>
      </c>
    </row>
    <row r="13556" spans="1:7" x14ac:dyDescent="0.35">
      <c r="A13556" t="s">
        <v>13555</v>
      </c>
      <c r="B13556">
        <v>0</v>
      </c>
      <c r="C13556">
        <v>54</v>
      </c>
      <c r="D13556">
        <v>47.335376739501903</v>
      </c>
      <c r="E13556">
        <f>B13556+C13556</f>
        <v>54</v>
      </c>
      <c r="F13556">
        <f>D13556/E13556</f>
        <v>0.87658105073151671</v>
      </c>
      <c r="G13556">
        <f>C13556/(B13556+C13556)</f>
        <v>1</v>
      </c>
    </row>
    <row r="13557" spans="1:7" x14ac:dyDescent="0.35">
      <c r="A13557" t="s">
        <v>13556</v>
      </c>
      <c r="B13557">
        <v>0</v>
      </c>
      <c r="C13557">
        <v>18</v>
      </c>
      <c r="D13557">
        <v>13.6250038146972</v>
      </c>
      <c r="E13557">
        <f>B13557+C13557</f>
        <v>18</v>
      </c>
      <c r="F13557">
        <f>D13557/E13557</f>
        <v>0.75694465637206665</v>
      </c>
      <c r="G13557">
        <f>C13557/(B13557+C13557)</f>
        <v>1</v>
      </c>
    </row>
    <row r="13558" spans="1:7" x14ac:dyDescent="0.35">
      <c r="A13558" t="s">
        <v>13557</v>
      </c>
      <c r="B13558">
        <v>11</v>
      </c>
      <c r="C13558">
        <v>8</v>
      </c>
      <c r="D13558">
        <v>9.0672369003295898</v>
      </c>
      <c r="E13558">
        <f>B13558+C13558</f>
        <v>19</v>
      </c>
      <c r="F13558">
        <f>D13558/E13558</f>
        <v>0.47722299475418894</v>
      </c>
      <c r="G13558">
        <f>C13558/(B13558+C13558)</f>
        <v>0.42105263157894735</v>
      </c>
    </row>
    <row r="13559" spans="1:7" x14ac:dyDescent="0.35">
      <c r="A13559" t="s">
        <v>13558</v>
      </c>
      <c r="B13559">
        <v>11</v>
      </c>
      <c r="C13559">
        <v>0</v>
      </c>
      <c r="D13559">
        <v>1.2287305593490601</v>
      </c>
      <c r="E13559">
        <f>B13559+C13559</f>
        <v>11</v>
      </c>
      <c r="F13559">
        <f>D13559/E13559</f>
        <v>0.11170277812264183</v>
      </c>
      <c r="G13559">
        <f>C13559/(B13559+C13559)</f>
        <v>0</v>
      </c>
    </row>
    <row r="13560" spans="1:7" x14ac:dyDescent="0.35">
      <c r="A13560" t="s">
        <v>13559</v>
      </c>
      <c r="B13560">
        <v>39</v>
      </c>
      <c r="C13560">
        <v>4</v>
      </c>
      <c r="D13560">
        <v>17.033287048339801</v>
      </c>
      <c r="E13560">
        <f>B13560+C13560</f>
        <v>43</v>
      </c>
      <c r="F13560">
        <f>D13560/E13560</f>
        <v>0.39612295461255354</v>
      </c>
      <c r="G13560">
        <f>C13560/(B13560+C13560)</f>
        <v>9.3023255813953487E-2</v>
      </c>
    </row>
    <row r="13561" spans="1:7" x14ac:dyDescent="0.35">
      <c r="A13561" t="s">
        <v>13560</v>
      </c>
      <c r="B13561">
        <v>0</v>
      </c>
      <c r="C13561">
        <v>62</v>
      </c>
      <c r="D13561">
        <v>53.308162689208899</v>
      </c>
      <c r="E13561">
        <f>B13561+C13561</f>
        <v>62</v>
      </c>
      <c r="F13561">
        <f>D13561/E13561</f>
        <v>0.85980907563240161</v>
      </c>
      <c r="G13561">
        <f>C13561/(B13561+C13561)</f>
        <v>1</v>
      </c>
    </row>
    <row r="13562" spans="1:7" x14ac:dyDescent="0.35">
      <c r="A13562" t="s">
        <v>13561</v>
      </c>
      <c r="B13562">
        <v>22</v>
      </c>
      <c r="C13562">
        <v>0</v>
      </c>
      <c r="D13562">
        <v>2.49559426307678</v>
      </c>
      <c r="E13562">
        <f>B13562+C13562</f>
        <v>22</v>
      </c>
      <c r="F13562">
        <f>D13562/E13562</f>
        <v>0.11343610286712637</v>
      </c>
      <c r="G13562">
        <f>C13562/(B13562+C13562)</f>
        <v>0</v>
      </c>
    </row>
    <row r="13563" spans="1:7" x14ac:dyDescent="0.35">
      <c r="A13563" t="s">
        <v>13562</v>
      </c>
      <c r="B13563">
        <v>0</v>
      </c>
      <c r="C13563">
        <v>13</v>
      </c>
      <c r="D13563">
        <v>9.6675033569335902</v>
      </c>
      <c r="E13563">
        <f>B13563+C13563</f>
        <v>13</v>
      </c>
      <c r="F13563">
        <f>D13563/E13563</f>
        <v>0.74365410437950696</v>
      </c>
      <c r="G13563">
        <f>C13563/(B13563+C13563)</f>
        <v>1</v>
      </c>
    </row>
    <row r="13564" spans="1:7" x14ac:dyDescent="0.35">
      <c r="A13564" t="s">
        <v>13563</v>
      </c>
      <c r="B13564">
        <v>85</v>
      </c>
      <c r="C13564">
        <v>35</v>
      </c>
      <c r="D13564">
        <v>53.762332916259702</v>
      </c>
      <c r="E13564">
        <f>B13564+C13564</f>
        <v>120</v>
      </c>
      <c r="F13564">
        <f>D13564/E13564</f>
        <v>0.44801944096883084</v>
      </c>
      <c r="G13564">
        <f>C13564/(B13564+C13564)</f>
        <v>0.29166666666666669</v>
      </c>
    </row>
    <row r="13565" spans="1:7" x14ac:dyDescent="0.35">
      <c r="A13565" t="s">
        <v>13564</v>
      </c>
      <c r="B13565">
        <v>3</v>
      </c>
      <c r="C13565">
        <v>8</v>
      </c>
      <c r="D13565">
        <v>5.9034867286682102</v>
      </c>
      <c r="E13565">
        <f>B13565+C13565</f>
        <v>11</v>
      </c>
      <c r="F13565">
        <f>D13565/E13565</f>
        <v>0.53668061169711001</v>
      </c>
      <c r="G13565">
        <f>C13565/(B13565+C13565)</f>
        <v>0.72727272727272729</v>
      </c>
    </row>
    <row r="13566" spans="1:7" x14ac:dyDescent="0.35">
      <c r="A13566" t="s">
        <v>13565</v>
      </c>
      <c r="B13566">
        <v>2</v>
      </c>
      <c r="C13566">
        <v>9</v>
      </c>
      <c r="D13566">
        <v>7.3431677818298304</v>
      </c>
      <c r="E13566">
        <f>B13566+C13566</f>
        <v>11</v>
      </c>
      <c r="F13566">
        <f>D13566/E13566</f>
        <v>0.66756070743907547</v>
      </c>
      <c r="G13566">
        <f>C13566/(B13566+C13566)</f>
        <v>0.81818181818181823</v>
      </c>
    </row>
    <row r="13567" spans="1:7" x14ac:dyDescent="0.35">
      <c r="A13567" t="s">
        <v>13566</v>
      </c>
      <c r="B13567">
        <v>3</v>
      </c>
      <c r="C13567">
        <v>8</v>
      </c>
      <c r="D13567">
        <v>6.0422940254211399</v>
      </c>
      <c r="E13567">
        <f>B13567+C13567</f>
        <v>11</v>
      </c>
      <c r="F13567">
        <f>D13567/E13567</f>
        <v>0.54929945685646731</v>
      </c>
      <c r="G13567">
        <f>C13567/(B13567+C13567)</f>
        <v>0.72727272727272729</v>
      </c>
    </row>
    <row r="13568" spans="1:7" x14ac:dyDescent="0.35">
      <c r="A13568" t="s">
        <v>13567</v>
      </c>
      <c r="B13568">
        <v>24</v>
      </c>
      <c r="C13568">
        <v>7</v>
      </c>
      <c r="D13568">
        <v>14.1710538864135</v>
      </c>
      <c r="E13568">
        <f>B13568+C13568</f>
        <v>31</v>
      </c>
      <c r="F13568">
        <f>D13568/E13568</f>
        <v>0.45713077052946771</v>
      </c>
      <c r="G13568">
        <f>C13568/(B13568+C13568)</f>
        <v>0.22580645161290322</v>
      </c>
    </row>
    <row r="13569" spans="1:7" x14ac:dyDescent="0.35">
      <c r="A13569" t="s">
        <v>13568</v>
      </c>
      <c r="B13569">
        <v>11</v>
      </c>
      <c r="C13569">
        <v>0</v>
      </c>
      <c r="D13569">
        <v>3.6155414581298801</v>
      </c>
      <c r="E13569">
        <f>B13569+C13569</f>
        <v>11</v>
      </c>
      <c r="F13569">
        <f>D13569/E13569</f>
        <v>0.32868558710271639</v>
      </c>
      <c r="G13569">
        <f>C13569/(B13569+C13569)</f>
        <v>0</v>
      </c>
    </row>
    <row r="13570" spans="1:7" x14ac:dyDescent="0.35">
      <c r="A13570" t="s">
        <v>13569</v>
      </c>
      <c r="B13570">
        <v>20</v>
      </c>
      <c r="C13570">
        <v>17</v>
      </c>
      <c r="D13570">
        <v>18.447048187255799</v>
      </c>
      <c r="E13570">
        <f>B13570+C13570</f>
        <v>37</v>
      </c>
      <c r="F13570">
        <f>D13570/E13570</f>
        <v>0.49856886992583238</v>
      </c>
      <c r="G13570">
        <f>C13570/(B13570+C13570)</f>
        <v>0.45945945945945948</v>
      </c>
    </row>
    <row r="13571" spans="1:7" x14ac:dyDescent="0.35">
      <c r="A13571" t="s">
        <v>13570</v>
      </c>
      <c r="B13571">
        <v>1</v>
      </c>
      <c r="C13571">
        <v>21</v>
      </c>
      <c r="D13571">
        <v>14.546993255615201</v>
      </c>
      <c r="E13571">
        <f>B13571+C13571</f>
        <v>22</v>
      </c>
      <c r="F13571">
        <f>D13571/E13571</f>
        <v>0.6612269661643273</v>
      </c>
      <c r="G13571">
        <f>C13571/(B13571+C13571)</f>
        <v>0.95454545454545459</v>
      </c>
    </row>
    <row r="13572" spans="1:7" x14ac:dyDescent="0.35">
      <c r="A13572" t="s">
        <v>13571</v>
      </c>
      <c r="B13572">
        <v>12</v>
      </c>
      <c r="C13572">
        <v>0</v>
      </c>
      <c r="D13572">
        <v>4.1781835556030202</v>
      </c>
      <c r="E13572">
        <f>B13572+C13572</f>
        <v>12</v>
      </c>
      <c r="F13572">
        <f>D13572/E13572</f>
        <v>0.34818196296691833</v>
      </c>
      <c r="G13572">
        <f>C13572/(B13572+C13572)</f>
        <v>0</v>
      </c>
    </row>
    <row r="13573" spans="1:7" x14ac:dyDescent="0.35">
      <c r="A13573" t="s">
        <v>13572</v>
      </c>
      <c r="B13573">
        <v>16</v>
      </c>
      <c r="C13573">
        <v>0</v>
      </c>
      <c r="D13573">
        <v>1.8493243455886801</v>
      </c>
      <c r="E13573">
        <f>B13573+C13573</f>
        <v>16</v>
      </c>
      <c r="F13573">
        <f>D13573/E13573</f>
        <v>0.11558277159929251</v>
      </c>
      <c r="G13573">
        <f>C13573/(B13573+C13573)</f>
        <v>0</v>
      </c>
    </row>
    <row r="13574" spans="1:7" x14ac:dyDescent="0.35">
      <c r="A13574" t="s">
        <v>13573</v>
      </c>
      <c r="B13574">
        <v>0</v>
      </c>
      <c r="C13574">
        <v>14</v>
      </c>
      <c r="D13574">
        <v>10.8731021881103</v>
      </c>
      <c r="E13574">
        <f>B13574+C13574</f>
        <v>14</v>
      </c>
      <c r="F13574">
        <f>D13574/E13574</f>
        <v>0.77665015629359291</v>
      </c>
      <c r="G13574">
        <f>C13574/(B13574+C13574)</f>
        <v>1</v>
      </c>
    </row>
    <row r="13575" spans="1:7" x14ac:dyDescent="0.35">
      <c r="A13575" t="s">
        <v>13574</v>
      </c>
      <c r="B13575">
        <v>0</v>
      </c>
      <c r="C13575">
        <v>35</v>
      </c>
      <c r="D13575">
        <v>26.101827621459901</v>
      </c>
      <c r="E13575">
        <f>B13575+C13575</f>
        <v>35</v>
      </c>
      <c r="F13575">
        <f>D13575/E13575</f>
        <v>0.74576650347028284</v>
      </c>
      <c r="G13575">
        <f>C13575/(B13575+C13575)</f>
        <v>1</v>
      </c>
    </row>
    <row r="13576" spans="1:7" x14ac:dyDescent="0.35">
      <c r="A13576" t="s">
        <v>13575</v>
      </c>
      <c r="B13576">
        <v>20</v>
      </c>
      <c r="C13576">
        <v>0</v>
      </c>
      <c r="D13576">
        <v>4.2656140327453604</v>
      </c>
      <c r="E13576">
        <f>B13576+C13576</f>
        <v>20</v>
      </c>
      <c r="F13576">
        <f>D13576/E13576</f>
        <v>0.21328070163726803</v>
      </c>
      <c r="G13576">
        <f>C13576/(B13576+C13576)</f>
        <v>0</v>
      </c>
    </row>
    <row r="13577" spans="1:7" x14ac:dyDescent="0.35">
      <c r="A13577" t="s">
        <v>13576</v>
      </c>
      <c r="B13577">
        <v>13</v>
      </c>
      <c r="C13577">
        <v>0</v>
      </c>
      <c r="D13577">
        <v>2.7126758098602202</v>
      </c>
      <c r="E13577">
        <f>B13577+C13577</f>
        <v>13</v>
      </c>
      <c r="F13577">
        <f>D13577/E13577</f>
        <v>0.2086673699892477</v>
      </c>
      <c r="G13577">
        <f>C13577/(B13577+C13577)</f>
        <v>0</v>
      </c>
    </row>
    <row r="13578" spans="1:7" x14ac:dyDescent="0.35">
      <c r="A13578" t="s">
        <v>13577</v>
      </c>
      <c r="B13578">
        <v>0</v>
      </c>
      <c r="C13578">
        <v>14</v>
      </c>
      <c r="D13578">
        <v>12.567689895629799</v>
      </c>
      <c r="E13578">
        <f>B13578+C13578</f>
        <v>14</v>
      </c>
      <c r="F13578">
        <f>D13578/E13578</f>
        <v>0.89769213540212855</v>
      </c>
      <c r="G13578">
        <f>C13578/(B13578+C13578)</f>
        <v>1</v>
      </c>
    </row>
    <row r="13579" spans="1:7" x14ac:dyDescent="0.35">
      <c r="A13579" t="s">
        <v>13578</v>
      </c>
      <c r="B13579">
        <v>15</v>
      </c>
      <c r="C13579">
        <v>0</v>
      </c>
      <c r="D13579">
        <v>2.6209027767181299</v>
      </c>
      <c r="E13579">
        <f>B13579+C13579</f>
        <v>15</v>
      </c>
      <c r="F13579">
        <f>D13579/E13579</f>
        <v>0.17472685178120867</v>
      </c>
      <c r="G13579">
        <f>C13579/(B13579+C13579)</f>
        <v>0</v>
      </c>
    </row>
    <row r="13580" spans="1:7" x14ac:dyDescent="0.35">
      <c r="A13580" t="s">
        <v>13579</v>
      </c>
      <c r="B13580">
        <v>0</v>
      </c>
      <c r="C13580">
        <v>15</v>
      </c>
      <c r="D13580">
        <v>12.041363716125399</v>
      </c>
      <c r="E13580">
        <f>B13580+C13580</f>
        <v>15</v>
      </c>
      <c r="F13580">
        <f>D13580/E13580</f>
        <v>0.80275758107502659</v>
      </c>
      <c r="G13580">
        <f>C13580/(B13580+C13580)</f>
        <v>1</v>
      </c>
    </row>
    <row r="13581" spans="1:7" x14ac:dyDescent="0.35">
      <c r="A13581" t="s">
        <v>13580</v>
      </c>
      <c r="B13581">
        <v>61</v>
      </c>
      <c r="C13581">
        <v>0</v>
      </c>
      <c r="D13581">
        <v>14.7062625885009</v>
      </c>
      <c r="E13581">
        <f>B13581+C13581</f>
        <v>61</v>
      </c>
      <c r="F13581">
        <f>D13581/E13581</f>
        <v>0.24108627194263771</v>
      </c>
      <c r="G13581">
        <f>C13581/(B13581+C13581)</f>
        <v>0</v>
      </c>
    </row>
    <row r="13582" spans="1:7" x14ac:dyDescent="0.35">
      <c r="A13582" t="s">
        <v>13581</v>
      </c>
      <c r="B13582">
        <v>23</v>
      </c>
      <c r="C13582">
        <v>19</v>
      </c>
      <c r="D13582">
        <v>21.5811252593994</v>
      </c>
      <c r="E13582">
        <f>B13582+C13582</f>
        <v>42</v>
      </c>
      <c r="F13582">
        <f>D13582/E13582</f>
        <v>0.51383631569998567</v>
      </c>
      <c r="G13582">
        <f>C13582/(B13582+C13582)</f>
        <v>0.45238095238095238</v>
      </c>
    </row>
    <row r="13583" spans="1:7" x14ac:dyDescent="0.35">
      <c r="A13583" t="s">
        <v>13582</v>
      </c>
      <c r="B13583">
        <v>7</v>
      </c>
      <c r="C13583">
        <v>4</v>
      </c>
      <c r="D13583">
        <v>5.2682585716247496</v>
      </c>
      <c r="E13583">
        <f>B13583+C13583</f>
        <v>11</v>
      </c>
      <c r="F13583">
        <f>D13583/E13583</f>
        <v>0.47893259742043176</v>
      </c>
      <c r="G13583">
        <f>C13583/(B13583+C13583)</f>
        <v>0.36363636363636365</v>
      </c>
    </row>
    <row r="13584" spans="1:7" x14ac:dyDescent="0.35">
      <c r="A13584" t="s">
        <v>13583</v>
      </c>
      <c r="B13584">
        <v>0</v>
      </c>
      <c r="C13584">
        <v>23</v>
      </c>
      <c r="D13584">
        <v>22.576168060302699</v>
      </c>
      <c r="E13584">
        <f>B13584+C13584</f>
        <v>23</v>
      </c>
      <c r="F13584">
        <f>D13584/E13584</f>
        <v>0.98157252436098685</v>
      </c>
      <c r="G13584">
        <f>C13584/(B13584+C13584)</f>
        <v>1</v>
      </c>
    </row>
    <row r="13585" spans="1:7" x14ac:dyDescent="0.35">
      <c r="A13585" t="s">
        <v>13584</v>
      </c>
      <c r="B13585">
        <v>12</v>
      </c>
      <c r="C13585">
        <v>0</v>
      </c>
      <c r="D13585">
        <v>0.67206430435180597</v>
      </c>
      <c r="E13585">
        <f>B13585+C13585</f>
        <v>12</v>
      </c>
      <c r="F13585">
        <f>D13585/E13585</f>
        <v>5.6005358695983831E-2</v>
      </c>
      <c r="G13585">
        <f>C13585/(B13585+C13585)</f>
        <v>0</v>
      </c>
    </row>
    <row r="13586" spans="1:7" x14ac:dyDescent="0.35">
      <c r="A13586" t="s">
        <v>13585</v>
      </c>
      <c r="B13586">
        <v>29</v>
      </c>
      <c r="C13586">
        <v>0</v>
      </c>
      <c r="D13586">
        <v>4.2221217155456499</v>
      </c>
      <c r="E13586">
        <f>B13586+C13586</f>
        <v>29</v>
      </c>
      <c r="F13586">
        <f>D13586/E13586</f>
        <v>0.14559040398433276</v>
      </c>
      <c r="G13586">
        <f>C13586/(B13586+C13586)</f>
        <v>0</v>
      </c>
    </row>
    <row r="13587" spans="1:7" x14ac:dyDescent="0.35">
      <c r="A13587" t="s">
        <v>13586</v>
      </c>
      <c r="B13587">
        <v>27</v>
      </c>
      <c r="C13587">
        <v>3</v>
      </c>
      <c r="D13587">
        <v>12.6682624816894</v>
      </c>
      <c r="E13587">
        <f>B13587+C13587</f>
        <v>30</v>
      </c>
      <c r="F13587">
        <f>D13587/E13587</f>
        <v>0.4222754160563133</v>
      </c>
      <c r="G13587">
        <f>C13587/(B13587+C13587)</f>
        <v>0.1</v>
      </c>
    </row>
    <row r="13588" spans="1:7" x14ac:dyDescent="0.35">
      <c r="A13588" t="s">
        <v>13587</v>
      </c>
      <c r="B13588">
        <v>0</v>
      </c>
      <c r="C13588">
        <v>43</v>
      </c>
      <c r="D13588">
        <v>34.529441833496001</v>
      </c>
      <c r="E13588">
        <f>B13588+C13588</f>
        <v>43</v>
      </c>
      <c r="F13588">
        <f>D13588/E13588</f>
        <v>0.80301027519758139</v>
      </c>
      <c r="G13588">
        <f>C13588/(B13588+C13588)</f>
        <v>1</v>
      </c>
    </row>
    <row r="13589" spans="1:7" x14ac:dyDescent="0.35">
      <c r="A13589" t="s">
        <v>13588</v>
      </c>
      <c r="B13589">
        <v>0</v>
      </c>
      <c r="C13589">
        <v>20</v>
      </c>
      <c r="D13589">
        <v>17.691871643066399</v>
      </c>
      <c r="E13589">
        <f>B13589+C13589</f>
        <v>20</v>
      </c>
      <c r="F13589">
        <f>D13589/E13589</f>
        <v>0.88459358215331996</v>
      </c>
      <c r="G13589">
        <f>C13589/(B13589+C13589)</f>
        <v>1</v>
      </c>
    </row>
    <row r="13590" spans="1:7" x14ac:dyDescent="0.35">
      <c r="A13590" t="s">
        <v>13589</v>
      </c>
      <c r="B13590">
        <v>0</v>
      </c>
      <c r="C13590">
        <v>22</v>
      </c>
      <c r="D13590">
        <v>15.5413913726806</v>
      </c>
      <c r="E13590">
        <f>B13590+C13590</f>
        <v>22</v>
      </c>
      <c r="F13590">
        <f>D13590/E13590</f>
        <v>0.70642688057639091</v>
      </c>
      <c r="G13590">
        <f>C13590/(B13590+C13590)</f>
        <v>1</v>
      </c>
    </row>
    <row r="13591" spans="1:7" x14ac:dyDescent="0.35">
      <c r="A13591" t="s">
        <v>13590</v>
      </c>
      <c r="B13591">
        <v>0</v>
      </c>
      <c r="C13591">
        <v>15</v>
      </c>
      <c r="D13591">
        <v>10.581894874572701</v>
      </c>
      <c r="E13591">
        <f>B13591+C13591</f>
        <v>15</v>
      </c>
      <c r="F13591">
        <f>D13591/E13591</f>
        <v>0.70545965830484669</v>
      </c>
      <c r="G13591">
        <f>C13591/(B13591+C13591)</f>
        <v>1</v>
      </c>
    </row>
    <row r="13592" spans="1:7" x14ac:dyDescent="0.35">
      <c r="A13592" t="s">
        <v>13591</v>
      </c>
      <c r="B13592">
        <v>15</v>
      </c>
      <c r="C13592">
        <v>9</v>
      </c>
      <c r="D13592">
        <v>11.1537256240844</v>
      </c>
      <c r="E13592">
        <f>B13592+C13592</f>
        <v>24</v>
      </c>
      <c r="F13592">
        <f>D13592/E13592</f>
        <v>0.46473856767018334</v>
      </c>
      <c r="G13592">
        <f>C13592/(B13592+C13592)</f>
        <v>0.375</v>
      </c>
    </row>
    <row r="13593" spans="1:7" x14ac:dyDescent="0.35">
      <c r="A13593" t="s">
        <v>13592</v>
      </c>
      <c r="B13593">
        <v>0</v>
      </c>
      <c r="C13593">
        <v>37</v>
      </c>
      <c r="D13593">
        <v>31.592439651489201</v>
      </c>
      <c r="E13593">
        <f>B13593+C13593</f>
        <v>37</v>
      </c>
      <c r="F13593">
        <f>D13593/E13593</f>
        <v>0.85384972031051898</v>
      </c>
      <c r="G13593">
        <f>C13593/(B13593+C13593)</f>
        <v>1</v>
      </c>
    </row>
    <row r="13594" spans="1:7" x14ac:dyDescent="0.35">
      <c r="A13594" t="s">
        <v>13593</v>
      </c>
      <c r="B13594">
        <v>7</v>
      </c>
      <c r="C13594">
        <v>55</v>
      </c>
      <c r="D13594">
        <v>38.718025207519503</v>
      </c>
      <c r="E13594">
        <f>B13594+C13594</f>
        <v>62</v>
      </c>
      <c r="F13594">
        <f>D13594/E13594</f>
        <v>0.62448427754063718</v>
      </c>
      <c r="G13594">
        <f>C13594/(B13594+C13594)</f>
        <v>0.88709677419354838</v>
      </c>
    </row>
    <row r="13595" spans="1:7" x14ac:dyDescent="0.35">
      <c r="A13595" t="s">
        <v>13594</v>
      </c>
      <c r="B13595">
        <v>0</v>
      </c>
      <c r="C13595">
        <v>11</v>
      </c>
      <c r="D13595">
        <v>9.4898319244384695</v>
      </c>
      <c r="E13595">
        <f>B13595+C13595</f>
        <v>11</v>
      </c>
      <c r="F13595">
        <f>D13595/E13595</f>
        <v>0.86271199313076996</v>
      </c>
      <c r="G13595">
        <f>C13595/(B13595+C13595)</f>
        <v>1</v>
      </c>
    </row>
    <row r="13596" spans="1:7" x14ac:dyDescent="0.35">
      <c r="A13596" t="s">
        <v>13595</v>
      </c>
      <c r="B13596">
        <v>8</v>
      </c>
      <c r="C13596">
        <v>28</v>
      </c>
      <c r="D13596">
        <v>19.860000610351499</v>
      </c>
      <c r="E13596">
        <f>B13596+C13596</f>
        <v>36</v>
      </c>
      <c r="F13596">
        <f>D13596/E13596</f>
        <v>0.55166668362087501</v>
      </c>
      <c r="G13596">
        <f>C13596/(B13596+C13596)</f>
        <v>0.77777777777777779</v>
      </c>
    </row>
    <row r="13597" spans="1:7" x14ac:dyDescent="0.35">
      <c r="A13597" t="s">
        <v>13596</v>
      </c>
      <c r="B13597">
        <v>15</v>
      </c>
      <c r="C13597">
        <v>2</v>
      </c>
      <c r="D13597">
        <v>6.9381504058837802</v>
      </c>
      <c r="E13597">
        <f>B13597+C13597</f>
        <v>17</v>
      </c>
      <c r="F13597">
        <f>D13597/E13597</f>
        <v>0.40812649446375177</v>
      </c>
      <c r="G13597">
        <f>C13597/(B13597+C13597)</f>
        <v>0.11764705882352941</v>
      </c>
    </row>
    <row r="13598" spans="1:7" x14ac:dyDescent="0.35">
      <c r="A13598" t="s">
        <v>13597</v>
      </c>
      <c r="B13598">
        <v>1</v>
      </c>
      <c r="C13598">
        <v>10</v>
      </c>
      <c r="D13598">
        <v>6.4636206626892001</v>
      </c>
      <c r="E13598">
        <f>B13598+C13598</f>
        <v>11</v>
      </c>
      <c r="F13598">
        <f>D13598/E13598</f>
        <v>0.58760187842629097</v>
      </c>
      <c r="G13598">
        <f>C13598/(B13598+C13598)</f>
        <v>0.90909090909090906</v>
      </c>
    </row>
    <row r="13599" spans="1:7" x14ac:dyDescent="0.35">
      <c r="A13599" t="s">
        <v>13598</v>
      </c>
      <c r="B13599">
        <v>0</v>
      </c>
      <c r="C13599">
        <v>25</v>
      </c>
      <c r="D13599">
        <v>19.968622207641602</v>
      </c>
      <c r="E13599">
        <f>B13599+C13599</f>
        <v>25</v>
      </c>
      <c r="F13599">
        <f>D13599/E13599</f>
        <v>0.79874488830566404</v>
      </c>
      <c r="G13599">
        <f>C13599/(B13599+C13599)</f>
        <v>1</v>
      </c>
    </row>
    <row r="13600" spans="1:7" x14ac:dyDescent="0.35">
      <c r="A13600" t="s">
        <v>13599</v>
      </c>
      <c r="B13600">
        <v>28</v>
      </c>
      <c r="C13600">
        <v>3</v>
      </c>
      <c r="D13600">
        <v>12.105639457702599</v>
      </c>
      <c r="E13600">
        <f>B13600+C13600</f>
        <v>31</v>
      </c>
      <c r="F13600">
        <f>D13600/E13600</f>
        <v>0.39050449863556774</v>
      </c>
      <c r="G13600">
        <f>C13600/(B13600+C13600)</f>
        <v>9.6774193548387094E-2</v>
      </c>
    </row>
    <row r="13601" spans="1:7" x14ac:dyDescent="0.35">
      <c r="A13601" t="s">
        <v>13600</v>
      </c>
      <c r="B13601">
        <v>0</v>
      </c>
      <c r="C13601">
        <v>82</v>
      </c>
      <c r="D13601">
        <v>71.364418029785099</v>
      </c>
      <c r="E13601">
        <f>B13601+C13601</f>
        <v>82</v>
      </c>
      <c r="F13601">
        <f>D13601/E13601</f>
        <v>0.87029778085103782</v>
      </c>
      <c r="G13601">
        <f>C13601/(B13601+C13601)</f>
        <v>1</v>
      </c>
    </row>
    <row r="13602" spans="1:7" x14ac:dyDescent="0.35">
      <c r="A13602" t="s">
        <v>13601</v>
      </c>
      <c r="B13602">
        <v>16</v>
      </c>
      <c r="C13602">
        <v>0</v>
      </c>
      <c r="D13602">
        <v>5.7826671600341797</v>
      </c>
      <c r="E13602">
        <f>B13602+C13602</f>
        <v>16</v>
      </c>
      <c r="F13602">
        <f>D13602/E13602</f>
        <v>0.36141669750213623</v>
      </c>
      <c r="G13602">
        <f>C13602/(B13602+C13602)</f>
        <v>0</v>
      </c>
    </row>
    <row r="13603" spans="1:7" x14ac:dyDescent="0.35">
      <c r="A13603" t="s">
        <v>13602</v>
      </c>
      <c r="B13603">
        <v>15</v>
      </c>
      <c r="C13603">
        <v>0</v>
      </c>
      <c r="D13603">
        <v>5.0710206031799299</v>
      </c>
      <c r="E13603">
        <f>B13603+C13603</f>
        <v>15</v>
      </c>
      <c r="F13603">
        <f>D13603/E13603</f>
        <v>0.33806804021199532</v>
      </c>
      <c r="G13603">
        <f>C13603/(B13603+C13603)</f>
        <v>0</v>
      </c>
    </row>
    <row r="13604" spans="1:7" x14ac:dyDescent="0.35">
      <c r="A13604" t="s">
        <v>13603</v>
      </c>
      <c r="B13604">
        <v>0</v>
      </c>
      <c r="C13604">
        <v>16</v>
      </c>
      <c r="D13604">
        <v>14.825279235839799</v>
      </c>
      <c r="E13604">
        <f>B13604+C13604</f>
        <v>16</v>
      </c>
      <c r="F13604">
        <f>D13604/E13604</f>
        <v>0.92657995223998746</v>
      </c>
      <c r="G13604">
        <f>C13604/(B13604+C13604)</f>
        <v>1</v>
      </c>
    </row>
    <row r="13605" spans="1:7" x14ac:dyDescent="0.35">
      <c r="A13605" t="s">
        <v>13604</v>
      </c>
      <c r="B13605">
        <v>0</v>
      </c>
      <c r="C13605">
        <v>16</v>
      </c>
      <c r="D13605">
        <v>10.706377029418899</v>
      </c>
      <c r="E13605">
        <f>B13605+C13605</f>
        <v>16</v>
      </c>
      <c r="F13605">
        <f>D13605/E13605</f>
        <v>0.6691485643386812</v>
      </c>
      <c r="G13605">
        <f>C13605/(B13605+C13605)</f>
        <v>1</v>
      </c>
    </row>
    <row r="13606" spans="1:7" x14ac:dyDescent="0.35">
      <c r="A13606" t="s">
        <v>13605</v>
      </c>
      <c r="B13606">
        <v>0</v>
      </c>
      <c r="C13606">
        <v>12</v>
      </c>
      <c r="D13606">
        <v>8.2263498306274396</v>
      </c>
      <c r="E13606">
        <f>B13606+C13606</f>
        <v>12</v>
      </c>
      <c r="F13606">
        <f>D13606/E13606</f>
        <v>0.68552915255228664</v>
      </c>
      <c r="G13606">
        <f>C13606/(B13606+C13606)</f>
        <v>1</v>
      </c>
    </row>
    <row r="13607" spans="1:7" x14ac:dyDescent="0.35">
      <c r="A13607" t="s">
        <v>13606</v>
      </c>
      <c r="B13607">
        <v>0</v>
      </c>
      <c r="C13607">
        <v>121</v>
      </c>
      <c r="D13607">
        <v>94.117172241210895</v>
      </c>
      <c r="E13607">
        <f>B13607+C13607</f>
        <v>121</v>
      </c>
      <c r="F13607">
        <f>D13607/E13607</f>
        <v>0.77782786976207352</v>
      </c>
      <c r="G13607">
        <f>C13607/(B13607+C13607)</f>
        <v>1</v>
      </c>
    </row>
    <row r="13608" spans="1:7" x14ac:dyDescent="0.35">
      <c r="A13608" t="s">
        <v>13607</v>
      </c>
      <c r="B13608">
        <v>4</v>
      </c>
      <c r="C13608">
        <v>80</v>
      </c>
      <c r="D13608">
        <v>55.571216583251903</v>
      </c>
      <c r="E13608">
        <f>B13608+C13608</f>
        <v>84</v>
      </c>
      <c r="F13608">
        <f>D13608/E13608</f>
        <v>0.6615621021815703</v>
      </c>
      <c r="G13608">
        <f>C13608/(B13608+C13608)</f>
        <v>0.95238095238095233</v>
      </c>
    </row>
    <row r="13609" spans="1:7" x14ac:dyDescent="0.35">
      <c r="A13609" t="s">
        <v>13608</v>
      </c>
      <c r="B13609">
        <v>0</v>
      </c>
      <c r="C13609">
        <v>15</v>
      </c>
      <c r="D13609">
        <v>10.457846641540501</v>
      </c>
      <c r="E13609">
        <f>B13609+C13609</f>
        <v>15</v>
      </c>
      <c r="F13609">
        <f>D13609/E13609</f>
        <v>0.69718977610270005</v>
      </c>
      <c r="G13609">
        <f>C13609/(B13609+C13609)</f>
        <v>1</v>
      </c>
    </row>
    <row r="13610" spans="1:7" x14ac:dyDescent="0.35">
      <c r="A13610" t="s">
        <v>13609</v>
      </c>
      <c r="B13610">
        <v>0</v>
      </c>
      <c r="C13610">
        <v>33</v>
      </c>
      <c r="D13610">
        <v>24.6336135864257</v>
      </c>
      <c r="E13610">
        <f>B13610+C13610</f>
        <v>33</v>
      </c>
      <c r="F13610">
        <f>D13610/E13610</f>
        <v>0.74647313898259693</v>
      </c>
      <c r="G13610">
        <f>C13610/(B13610+C13610)</f>
        <v>1</v>
      </c>
    </row>
    <row r="13611" spans="1:7" x14ac:dyDescent="0.35">
      <c r="A13611" t="s">
        <v>13610</v>
      </c>
      <c r="B13611">
        <v>24</v>
      </c>
      <c r="C13611">
        <v>0</v>
      </c>
      <c r="D13611">
        <v>5.9973158836364702</v>
      </c>
      <c r="E13611">
        <f>B13611+C13611</f>
        <v>24</v>
      </c>
      <c r="F13611">
        <f>D13611/E13611</f>
        <v>0.24988816181818627</v>
      </c>
      <c r="G13611">
        <f>C13611/(B13611+C13611)</f>
        <v>0</v>
      </c>
    </row>
    <row r="13612" spans="1:7" x14ac:dyDescent="0.35">
      <c r="A13612" t="s">
        <v>13611</v>
      </c>
      <c r="B13612">
        <v>109</v>
      </c>
      <c r="C13612">
        <v>184</v>
      </c>
      <c r="D13612">
        <v>156.19435119628901</v>
      </c>
      <c r="E13612">
        <f>B13612+C13612</f>
        <v>293</v>
      </c>
      <c r="F13612">
        <f>D13612/E13612</f>
        <v>0.53308652285422864</v>
      </c>
      <c r="G13612">
        <f>C13612/(B13612+C13612)</f>
        <v>0.62798634812286691</v>
      </c>
    </row>
    <row r="13613" spans="1:7" x14ac:dyDescent="0.35">
      <c r="A13613" t="s">
        <v>13612</v>
      </c>
      <c r="B13613">
        <v>1</v>
      </c>
      <c r="C13613">
        <v>15</v>
      </c>
      <c r="D13613">
        <v>9.9169654846191406</v>
      </c>
      <c r="E13613">
        <f>B13613+C13613</f>
        <v>16</v>
      </c>
      <c r="F13613">
        <f>D13613/E13613</f>
        <v>0.61981034278869629</v>
      </c>
      <c r="G13613">
        <f>C13613/(B13613+C13613)</f>
        <v>0.9375</v>
      </c>
    </row>
    <row r="13614" spans="1:7" x14ac:dyDescent="0.35">
      <c r="A13614" t="s">
        <v>13613</v>
      </c>
      <c r="B13614">
        <v>0</v>
      </c>
      <c r="C13614">
        <v>13</v>
      </c>
      <c r="D13614">
        <v>9.7315340042114205</v>
      </c>
      <c r="E13614">
        <f>B13614+C13614</f>
        <v>13</v>
      </c>
      <c r="F13614">
        <f>D13614/E13614</f>
        <v>0.74857953878549388</v>
      </c>
      <c r="G13614">
        <f>C13614/(B13614+C13614)</f>
        <v>1</v>
      </c>
    </row>
    <row r="13615" spans="1:7" x14ac:dyDescent="0.35">
      <c r="A13615" t="s">
        <v>13614</v>
      </c>
      <c r="B13615">
        <v>0</v>
      </c>
      <c r="C13615">
        <v>18</v>
      </c>
      <c r="D13615">
        <v>12.985497474670399</v>
      </c>
      <c r="E13615">
        <f>B13615+C13615</f>
        <v>18</v>
      </c>
      <c r="F13615">
        <f>D13615/E13615</f>
        <v>0.72141652637057774</v>
      </c>
      <c r="G13615">
        <f>C13615/(B13615+C13615)</f>
        <v>1</v>
      </c>
    </row>
    <row r="13616" spans="1:7" x14ac:dyDescent="0.35">
      <c r="A13616" t="s">
        <v>13615</v>
      </c>
      <c r="B13616">
        <v>1</v>
      </c>
      <c r="C13616">
        <v>16</v>
      </c>
      <c r="D13616">
        <v>11.510958671569799</v>
      </c>
      <c r="E13616">
        <f>B13616+C13616</f>
        <v>17</v>
      </c>
      <c r="F13616">
        <f>D13616/E13616</f>
        <v>0.67711521597469404</v>
      </c>
      <c r="G13616">
        <f>C13616/(B13616+C13616)</f>
        <v>0.94117647058823528</v>
      </c>
    </row>
    <row r="13617" spans="1:7" x14ac:dyDescent="0.35">
      <c r="A13617" t="s">
        <v>13616</v>
      </c>
      <c r="B13617">
        <v>0</v>
      </c>
      <c r="C13617">
        <v>191</v>
      </c>
      <c r="D13617">
        <v>160.42068481445301</v>
      </c>
      <c r="E13617">
        <f>B13617+C13617</f>
        <v>191</v>
      </c>
      <c r="F13617">
        <f>D13617/E13617</f>
        <v>0.83989887337409952</v>
      </c>
      <c r="G13617">
        <f>C13617/(B13617+C13617)</f>
        <v>1</v>
      </c>
    </row>
    <row r="13618" spans="1:7" x14ac:dyDescent="0.35">
      <c r="A13618" t="s">
        <v>13617</v>
      </c>
      <c r="B13618">
        <v>11</v>
      </c>
      <c r="C13618">
        <v>0</v>
      </c>
      <c r="D13618">
        <v>4.4423966407775799</v>
      </c>
      <c r="E13618">
        <f>B13618+C13618</f>
        <v>11</v>
      </c>
      <c r="F13618">
        <f>D13618/E13618</f>
        <v>0.4038542400706891</v>
      </c>
      <c r="G13618">
        <f>C13618/(B13618+C13618)</f>
        <v>0</v>
      </c>
    </row>
    <row r="13619" spans="1:7" x14ac:dyDescent="0.35">
      <c r="A13619" t="s">
        <v>13618</v>
      </c>
      <c r="B13619">
        <v>32</v>
      </c>
      <c r="C13619">
        <v>0</v>
      </c>
      <c r="D13619">
        <v>5.5046763420104901</v>
      </c>
      <c r="E13619">
        <f>B13619+C13619</f>
        <v>32</v>
      </c>
      <c r="F13619">
        <f>D13619/E13619</f>
        <v>0.17202113568782781</v>
      </c>
      <c r="G13619">
        <f>C13619/(B13619+C13619)</f>
        <v>0</v>
      </c>
    </row>
    <row r="13620" spans="1:7" x14ac:dyDescent="0.35">
      <c r="A13620" t="s">
        <v>13619</v>
      </c>
      <c r="B13620">
        <v>23</v>
      </c>
      <c r="C13620">
        <v>3</v>
      </c>
      <c r="D13620">
        <v>9.6566457748412997</v>
      </c>
      <c r="E13620">
        <f>B13620+C13620</f>
        <v>26</v>
      </c>
      <c r="F13620">
        <f>D13620/E13620</f>
        <v>0.37140945287851151</v>
      </c>
      <c r="G13620">
        <f>C13620/(B13620+C13620)</f>
        <v>0.11538461538461539</v>
      </c>
    </row>
    <row r="13621" spans="1:7" x14ac:dyDescent="0.35">
      <c r="A13621" t="s">
        <v>13620</v>
      </c>
      <c r="B13621">
        <v>7</v>
      </c>
      <c r="C13621">
        <v>8</v>
      </c>
      <c r="D13621">
        <v>7.3768024444579998</v>
      </c>
      <c r="E13621">
        <f>B13621+C13621</f>
        <v>15</v>
      </c>
      <c r="F13621">
        <f>D13621/E13621</f>
        <v>0.49178682963053333</v>
      </c>
      <c r="G13621">
        <f>C13621/(B13621+C13621)</f>
        <v>0.53333333333333333</v>
      </c>
    </row>
    <row r="13622" spans="1:7" x14ac:dyDescent="0.35">
      <c r="A13622" t="s">
        <v>13621</v>
      </c>
      <c r="B13622">
        <v>20</v>
      </c>
      <c r="C13622">
        <v>27</v>
      </c>
      <c r="D13622">
        <v>24.006269454956001</v>
      </c>
      <c r="E13622">
        <f>B13622+C13622</f>
        <v>47</v>
      </c>
      <c r="F13622">
        <f>D13622/E13622</f>
        <v>0.51077169053097871</v>
      </c>
      <c r="G13622">
        <f>C13622/(B13622+C13622)</f>
        <v>0.57446808510638303</v>
      </c>
    </row>
    <row r="13623" spans="1:7" x14ac:dyDescent="0.35">
      <c r="A13623" t="s">
        <v>13622</v>
      </c>
      <c r="B13623">
        <v>0</v>
      </c>
      <c r="C13623">
        <v>24</v>
      </c>
      <c r="D13623">
        <v>17.621616363525298</v>
      </c>
      <c r="E13623">
        <f>B13623+C13623</f>
        <v>24</v>
      </c>
      <c r="F13623">
        <f>D13623/E13623</f>
        <v>0.73423401514688746</v>
      </c>
      <c r="G13623">
        <f>C13623/(B13623+C13623)</f>
        <v>1</v>
      </c>
    </row>
    <row r="13624" spans="1:7" x14ac:dyDescent="0.35">
      <c r="A13624" t="s">
        <v>13623</v>
      </c>
      <c r="B13624">
        <v>1</v>
      </c>
      <c r="C13624">
        <v>18</v>
      </c>
      <c r="D13624">
        <v>12.0647382736206</v>
      </c>
      <c r="E13624">
        <f>B13624+C13624</f>
        <v>19</v>
      </c>
      <c r="F13624">
        <f>D13624/E13624</f>
        <v>0.63498622492739998</v>
      </c>
      <c r="G13624">
        <f>C13624/(B13624+C13624)</f>
        <v>0.94736842105263153</v>
      </c>
    </row>
    <row r="13625" spans="1:7" x14ac:dyDescent="0.35">
      <c r="A13625" t="s">
        <v>13624</v>
      </c>
      <c r="B13625">
        <v>20</v>
      </c>
      <c r="C13625">
        <v>1</v>
      </c>
      <c r="D13625">
        <v>7.4656209945678702</v>
      </c>
      <c r="E13625">
        <f>B13625+C13625</f>
        <v>21</v>
      </c>
      <c r="F13625">
        <f>D13625/E13625</f>
        <v>0.35550576164608905</v>
      </c>
      <c r="G13625">
        <f>C13625/(B13625+C13625)</f>
        <v>4.7619047619047616E-2</v>
      </c>
    </row>
    <row r="13626" spans="1:7" x14ac:dyDescent="0.35">
      <c r="A13626" t="s">
        <v>13625</v>
      </c>
      <c r="B13626">
        <v>13</v>
      </c>
      <c r="C13626">
        <v>5</v>
      </c>
      <c r="D13626">
        <v>7.84132480621337</v>
      </c>
      <c r="E13626">
        <f>B13626+C13626</f>
        <v>18</v>
      </c>
      <c r="F13626">
        <f>D13626/E13626</f>
        <v>0.4356291559007428</v>
      </c>
      <c r="G13626">
        <f>C13626/(B13626+C13626)</f>
        <v>0.27777777777777779</v>
      </c>
    </row>
    <row r="13627" spans="1:7" x14ac:dyDescent="0.35">
      <c r="A13627" t="s">
        <v>13626</v>
      </c>
      <c r="B13627">
        <v>110</v>
      </c>
      <c r="C13627">
        <v>3</v>
      </c>
      <c r="D13627">
        <v>36.7241821289062</v>
      </c>
      <c r="E13627">
        <f>B13627+C13627</f>
        <v>113</v>
      </c>
      <c r="F13627">
        <f>D13627/E13627</f>
        <v>0.32499276220270973</v>
      </c>
      <c r="G13627">
        <f>C13627/(B13627+C13627)</f>
        <v>2.6548672566371681E-2</v>
      </c>
    </row>
    <row r="13628" spans="1:7" x14ac:dyDescent="0.35">
      <c r="A13628" t="s">
        <v>13627</v>
      </c>
      <c r="B13628">
        <v>7</v>
      </c>
      <c r="C13628">
        <v>19</v>
      </c>
      <c r="D13628">
        <v>15.373298645019499</v>
      </c>
      <c r="E13628">
        <f>B13628+C13628</f>
        <v>26</v>
      </c>
      <c r="F13628">
        <f>D13628/E13628</f>
        <v>0.59128071711613461</v>
      </c>
      <c r="G13628">
        <f>C13628/(B13628+C13628)</f>
        <v>0.73076923076923073</v>
      </c>
    </row>
    <row r="13629" spans="1:7" x14ac:dyDescent="0.35">
      <c r="A13629" t="s">
        <v>13628</v>
      </c>
      <c r="B13629">
        <v>2</v>
      </c>
      <c r="C13629">
        <v>74</v>
      </c>
      <c r="D13629">
        <v>50.153076171875</v>
      </c>
      <c r="E13629">
        <f>B13629+C13629</f>
        <v>76</v>
      </c>
      <c r="F13629">
        <f>D13629/E13629</f>
        <v>0.65990889699835531</v>
      </c>
      <c r="G13629">
        <f>C13629/(B13629+C13629)</f>
        <v>0.97368421052631582</v>
      </c>
    </row>
    <row r="13630" spans="1:7" x14ac:dyDescent="0.35">
      <c r="A13630" t="s">
        <v>13629</v>
      </c>
      <c r="B13630">
        <v>11</v>
      </c>
      <c r="C13630">
        <v>3</v>
      </c>
      <c r="D13630">
        <v>5.76126956939697</v>
      </c>
      <c r="E13630">
        <f>B13630+C13630</f>
        <v>14</v>
      </c>
      <c r="F13630">
        <f>D13630/E13630</f>
        <v>0.41151925495692643</v>
      </c>
      <c r="G13630">
        <f>C13630/(B13630+C13630)</f>
        <v>0.21428571428571427</v>
      </c>
    </row>
    <row r="13631" spans="1:7" x14ac:dyDescent="0.35">
      <c r="A13631" t="s">
        <v>13630</v>
      </c>
      <c r="B13631">
        <v>14</v>
      </c>
      <c r="C13631">
        <v>4</v>
      </c>
      <c r="D13631">
        <v>7.8416500091552699</v>
      </c>
      <c r="E13631">
        <f>B13631+C13631</f>
        <v>18</v>
      </c>
      <c r="F13631">
        <f>D13631/E13631</f>
        <v>0.43564722273084833</v>
      </c>
      <c r="G13631">
        <f>C13631/(B13631+C13631)</f>
        <v>0.22222222222222221</v>
      </c>
    </row>
    <row r="13632" spans="1:7" x14ac:dyDescent="0.35">
      <c r="A13632" t="s">
        <v>13631</v>
      </c>
      <c r="B13632">
        <v>2</v>
      </c>
      <c r="C13632">
        <v>88</v>
      </c>
      <c r="D13632">
        <v>61.071193695068303</v>
      </c>
      <c r="E13632">
        <f>B13632+C13632</f>
        <v>90</v>
      </c>
      <c r="F13632">
        <f>D13632/E13632</f>
        <v>0.67856881883409226</v>
      </c>
      <c r="G13632">
        <f>C13632/(B13632+C13632)</f>
        <v>0.97777777777777775</v>
      </c>
    </row>
    <row r="13633" spans="1:7" x14ac:dyDescent="0.35">
      <c r="A13633" t="s">
        <v>13632</v>
      </c>
      <c r="B13633">
        <v>1</v>
      </c>
      <c r="C13633">
        <v>16</v>
      </c>
      <c r="D13633">
        <v>11.4928874969482</v>
      </c>
      <c r="E13633">
        <f>B13633+C13633</f>
        <v>17</v>
      </c>
      <c r="F13633">
        <f>D13633/E13633</f>
        <v>0.67605220570283531</v>
      </c>
      <c r="G13633">
        <f>C13633/(B13633+C13633)</f>
        <v>0.94117647058823528</v>
      </c>
    </row>
    <row r="13634" spans="1:7" x14ac:dyDescent="0.35">
      <c r="A13634" t="s">
        <v>13633</v>
      </c>
      <c r="B13634">
        <v>37</v>
      </c>
      <c r="C13634">
        <v>0</v>
      </c>
      <c r="D13634">
        <v>10.252473831176699</v>
      </c>
      <c r="E13634">
        <f>B13634+C13634</f>
        <v>37</v>
      </c>
      <c r="F13634">
        <f>D13634/E13634</f>
        <v>0.27709388732909995</v>
      </c>
      <c r="G13634">
        <f>C13634/(B13634+C13634)</f>
        <v>0</v>
      </c>
    </row>
    <row r="13635" spans="1:7" x14ac:dyDescent="0.35">
      <c r="A13635" t="s">
        <v>13634</v>
      </c>
      <c r="B13635">
        <v>12</v>
      </c>
      <c r="C13635">
        <v>3</v>
      </c>
      <c r="D13635">
        <v>6.17608547210693</v>
      </c>
      <c r="E13635">
        <f>B13635+C13635</f>
        <v>15</v>
      </c>
      <c r="F13635">
        <f>D13635/E13635</f>
        <v>0.41173903147379531</v>
      </c>
      <c r="G13635">
        <f>C13635/(B13635+C13635)</f>
        <v>0.2</v>
      </c>
    </row>
    <row r="13636" spans="1:7" x14ac:dyDescent="0.35">
      <c r="A13636" t="s">
        <v>13635</v>
      </c>
      <c r="B13636">
        <v>19</v>
      </c>
      <c r="C13636">
        <v>4</v>
      </c>
      <c r="D13636">
        <v>9.8588094711303693</v>
      </c>
      <c r="E13636">
        <f>B13636+C13636</f>
        <v>23</v>
      </c>
      <c r="F13636">
        <f>D13636/E13636</f>
        <v>0.42864389004914649</v>
      </c>
      <c r="G13636">
        <f>C13636/(B13636+C13636)</f>
        <v>0.17391304347826086</v>
      </c>
    </row>
    <row r="13637" spans="1:7" x14ac:dyDescent="0.35">
      <c r="A13637" t="s">
        <v>13636</v>
      </c>
      <c r="B13637">
        <v>0</v>
      </c>
      <c r="C13637">
        <v>526</v>
      </c>
      <c r="D13637">
        <v>413.08834838867102</v>
      </c>
      <c r="E13637">
        <f>B13637+C13637</f>
        <v>526</v>
      </c>
      <c r="F13637">
        <f>D13637/E13637</f>
        <v>0.7853390653777016</v>
      </c>
      <c r="G13637">
        <f>C13637/(B13637+C13637)</f>
        <v>1</v>
      </c>
    </row>
    <row r="13638" spans="1:7" x14ac:dyDescent="0.35">
      <c r="A13638" t="s">
        <v>13637</v>
      </c>
      <c r="B13638">
        <v>0</v>
      </c>
      <c r="C13638">
        <v>55</v>
      </c>
      <c r="D13638">
        <v>44.023738861083899</v>
      </c>
      <c r="E13638">
        <f>B13638+C13638</f>
        <v>55</v>
      </c>
      <c r="F13638">
        <f>D13638/E13638</f>
        <v>0.80043161565607091</v>
      </c>
      <c r="G13638">
        <f>C13638/(B13638+C13638)</f>
        <v>1</v>
      </c>
    </row>
    <row r="13639" spans="1:7" x14ac:dyDescent="0.35">
      <c r="A13639" t="s">
        <v>13638</v>
      </c>
      <c r="B13639">
        <v>0</v>
      </c>
      <c r="C13639">
        <v>54</v>
      </c>
      <c r="D13639">
        <v>42.428165435791001</v>
      </c>
      <c r="E13639">
        <f>B13639+C13639</f>
        <v>54</v>
      </c>
      <c r="F13639">
        <f>D13639/E13639</f>
        <v>0.78570676732946299</v>
      </c>
      <c r="G13639">
        <f>C13639/(B13639+C13639)</f>
        <v>1</v>
      </c>
    </row>
    <row r="13640" spans="1:7" x14ac:dyDescent="0.35">
      <c r="A13640" t="s">
        <v>13639</v>
      </c>
      <c r="B13640">
        <v>8</v>
      </c>
      <c r="C13640">
        <v>9</v>
      </c>
      <c r="D13640">
        <v>8.2977752685546804</v>
      </c>
      <c r="E13640">
        <f>B13640+C13640</f>
        <v>17</v>
      </c>
      <c r="F13640">
        <f>D13640/E13640</f>
        <v>0.48810442756204003</v>
      </c>
      <c r="G13640">
        <f>C13640/(B13640+C13640)</f>
        <v>0.52941176470588236</v>
      </c>
    </row>
    <row r="13641" spans="1:7" x14ac:dyDescent="0.35">
      <c r="A13641" t="s">
        <v>13640</v>
      </c>
      <c r="B13641">
        <v>5</v>
      </c>
      <c r="C13641">
        <v>32</v>
      </c>
      <c r="D13641">
        <v>22.676986694335898</v>
      </c>
      <c r="E13641">
        <f>B13641+C13641</f>
        <v>37</v>
      </c>
      <c r="F13641">
        <f>D13641/E13641</f>
        <v>0.61289153227934856</v>
      </c>
      <c r="G13641">
        <f>C13641/(B13641+C13641)</f>
        <v>0.86486486486486491</v>
      </c>
    </row>
    <row r="13642" spans="1:7" x14ac:dyDescent="0.35">
      <c r="A13642" t="s">
        <v>13641</v>
      </c>
      <c r="B13642">
        <v>15</v>
      </c>
      <c r="C13642">
        <v>0</v>
      </c>
      <c r="D13642">
        <v>2.9257242679595898</v>
      </c>
      <c r="E13642">
        <f>B13642+C13642</f>
        <v>15</v>
      </c>
      <c r="F13642">
        <f>D13642/E13642</f>
        <v>0.19504828453063933</v>
      </c>
      <c r="G13642">
        <f>C13642/(B13642+C13642)</f>
        <v>0</v>
      </c>
    </row>
    <row r="13643" spans="1:7" x14ac:dyDescent="0.35">
      <c r="A13643" t="s">
        <v>13642</v>
      </c>
      <c r="B13643">
        <v>68</v>
      </c>
      <c r="C13643">
        <v>0</v>
      </c>
      <c r="D13643">
        <v>16.880342483520501</v>
      </c>
      <c r="E13643">
        <f>B13643+C13643</f>
        <v>68</v>
      </c>
      <c r="F13643">
        <f>D13643/E13643</f>
        <v>0.24824033064000736</v>
      </c>
      <c r="G13643">
        <f>C13643/(B13643+C13643)</f>
        <v>0</v>
      </c>
    </row>
    <row r="13644" spans="1:7" x14ac:dyDescent="0.35">
      <c r="A13644" t="s">
        <v>13643</v>
      </c>
      <c r="B13644">
        <v>0</v>
      </c>
      <c r="C13644">
        <v>20</v>
      </c>
      <c r="D13644">
        <v>13.8297510147094</v>
      </c>
      <c r="E13644">
        <f>B13644+C13644</f>
        <v>20</v>
      </c>
      <c r="F13644">
        <f>D13644/E13644</f>
        <v>0.69148755073546997</v>
      </c>
      <c r="G13644">
        <f>C13644/(B13644+C13644)</f>
        <v>1</v>
      </c>
    </row>
    <row r="13645" spans="1:7" x14ac:dyDescent="0.35">
      <c r="A13645" t="s">
        <v>13644</v>
      </c>
      <c r="B13645">
        <v>0</v>
      </c>
      <c r="C13645">
        <v>12</v>
      </c>
      <c r="D13645">
        <v>8.5392208099365199</v>
      </c>
      <c r="E13645">
        <f>B13645+C13645</f>
        <v>12</v>
      </c>
      <c r="F13645">
        <f>D13645/E13645</f>
        <v>0.71160173416137662</v>
      </c>
      <c r="G13645">
        <f>C13645/(B13645+C13645)</f>
        <v>1</v>
      </c>
    </row>
    <row r="13646" spans="1:7" x14ac:dyDescent="0.35">
      <c r="A13646" t="s">
        <v>13645</v>
      </c>
      <c r="B13646">
        <v>5</v>
      </c>
      <c r="C13646">
        <v>6</v>
      </c>
      <c r="D13646">
        <v>5.3721141815185502</v>
      </c>
      <c r="E13646">
        <f>B13646+C13646</f>
        <v>11</v>
      </c>
      <c r="F13646">
        <f>D13646/E13646</f>
        <v>0.48837401650168638</v>
      </c>
      <c r="G13646">
        <f>C13646/(B13646+C13646)</f>
        <v>0.54545454545454541</v>
      </c>
    </row>
    <row r="13647" spans="1:7" x14ac:dyDescent="0.35">
      <c r="A13647" t="s">
        <v>13646</v>
      </c>
      <c r="B13647">
        <v>2</v>
      </c>
      <c r="C13647">
        <v>18</v>
      </c>
      <c r="D13647">
        <v>11.9833011627197</v>
      </c>
      <c r="E13647">
        <f>B13647+C13647</f>
        <v>20</v>
      </c>
      <c r="F13647">
        <f>D13647/E13647</f>
        <v>0.59916505813598497</v>
      </c>
      <c r="G13647">
        <f>C13647/(B13647+C13647)</f>
        <v>0.9</v>
      </c>
    </row>
    <row r="13648" spans="1:7" x14ac:dyDescent="0.35">
      <c r="A13648" t="s">
        <v>13647</v>
      </c>
      <c r="B13648">
        <v>24</v>
      </c>
      <c r="C13648">
        <v>0</v>
      </c>
      <c r="D13648">
        <v>7.1382055282592702</v>
      </c>
      <c r="E13648">
        <f>B13648+C13648</f>
        <v>24</v>
      </c>
      <c r="F13648">
        <f>D13648/E13648</f>
        <v>0.29742523034413626</v>
      </c>
      <c r="G13648">
        <f>C13648/(B13648+C13648)</f>
        <v>0</v>
      </c>
    </row>
    <row r="13649" spans="1:7" x14ac:dyDescent="0.35">
      <c r="A13649" t="s">
        <v>13648</v>
      </c>
      <c r="B13649">
        <v>0</v>
      </c>
      <c r="C13649">
        <v>34</v>
      </c>
      <c r="D13649">
        <v>24.365970611572202</v>
      </c>
      <c r="E13649">
        <f>B13649+C13649</f>
        <v>34</v>
      </c>
      <c r="F13649">
        <f>D13649/E13649</f>
        <v>0.71664619445800593</v>
      </c>
      <c r="G13649">
        <f>C13649/(B13649+C13649)</f>
        <v>1</v>
      </c>
    </row>
    <row r="13650" spans="1:7" x14ac:dyDescent="0.35">
      <c r="A13650" t="s">
        <v>13649</v>
      </c>
      <c r="B13650">
        <v>6</v>
      </c>
      <c r="C13650">
        <v>9</v>
      </c>
      <c r="D13650">
        <v>7.7592091560363698</v>
      </c>
      <c r="E13650">
        <f>B13650+C13650</f>
        <v>15</v>
      </c>
      <c r="F13650">
        <f>D13650/E13650</f>
        <v>0.51728061040242468</v>
      </c>
      <c r="G13650">
        <f>C13650/(B13650+C13650)</f>
        <v>0.6</v>
      </c>
    </row>
    <row r="13651" spans="1:7" x14ac:dyDescent="0.35">
      <c r="A13651" t="s">
        <v>13650</v>
      </c>
      <c r="B13651">
        <v>12</v>
      </c>
      <c r="C13651">
        <v>0</v>
      </c>
      <c r="D13651">
        <v>1.5979709625244101</v>
      </c>
      <c r="E13651">
        <f>B13651+C13651</f>
        <v>12</v>
      </c>
      <c r="F13651">
        <f>D13651/E13651</f>
        <v>0.13316424687703418</v>
      </c>
      <c r="G13651">
        <f>C13651/(B13651+C13651)</f>
        <v>0</v>
      </c>
    </row>
    <row r="13652" spans="1:7" x14ac:dyDescent="0.35">
      <c r="A13652" t="s">
        <v>13651</v>
      </c>
      <c r="B13652">
        <v>46</v>
      </c>
      <c r="C13652">
        <v>0</v>
      </c>
      <c r="D13652">
        <v>10.2410984039306</v>
      </c>
      <c r="E13652">
        <f>B13652+C13652</f>
        <v>46</v>
      </c>
      <c r="F13652">
        <f>D13652/E13652</f>
        <v>0.22263257399849132</v>
      </c>
      <c r="G13652">
        <f>C13652/(B13652+C13652)</f>
        <v>0</v>
      </c>
    </row>
    <row r="13653" spans="1:7" x14ac:dyDescent="0.35">
      <c r="A13653" t="s">
        <v>13652</v>
      </c>
      <c r="B13653">
        <v>14</v>
      </c>
      <c r="C13653">
        <v>52</v>
      </c>
      <c r="D13653">
        <v>36.735424041747997</v>
      </c>
      <c r="E13653">
        <f>B13653+C13653</f>
        <v>66</v>
      </c>
      <c r="F13653">
        <f>D13653/E13653</f>
        <v>0.55659733396587874</v>
      </c>
      <c r="G13653">
        <f>C13653/(B13653+C13653)</f>
        <v>0.78787878787878785</v>
      </c>
    </row>
    <row r="13654" spans="1:7" x14ac:dyDescent="0.35">
      <c r="A13654" t="s">
        <v>13653</v>
      </c>
      <c r="B13654">
        <v>0</v>
      </c>
      <c r="C13654">
        <v>27</v>
      </c>
      <c r="D13654">
        <v>21.636289596557599</v>
      </c>
      <c r="E13654">
        <f>B13654+C13654</f>
        <v>27</v>
      </c>
      <c r="F13654">
        <f>D13654/E13654</f>
        <v>0.80134405913176299</v>
      </c>
      <c r="G13654">
        <f>C13654/(B13654+C13654)</f>
        <v>1</v>
      </c>
    </row>
    <row r="13655" spans="1:7" x14ac:dyDescent="0.35">
      <c r="A13655" t="s">
        <v>13654</v>
      </c>
      <c r="B13655">
        <v>59</v>
      </c>
      <c r="C13655">
        <v>8</v>
      </c>
      <c r="D13655">
        <v>24.611547470092699</v>
      </c>
      <c r="E13655">
        <f>B13655+C13655</f>
        <v>67</v>
      </c>
      <c r="F13655">
        <f>D13655/E13655</f>
        <v>0.36733652940436862</v>
      </c>
      <c r="G13655">
        <f>C13655/(B13655+C13655)</f>
        <v>0.11940298507462686</v>
      </c>
    </row>
    <row r="13656" spans="1:7" x14ac:dyDescent="0.35">
      <c r="A13656" t="s">
        <v>13655</v>
      </c>
      <c r="B13656">
        <v>12</v>
      </c>
      <c r="C13656">
        <v>0</v>
      </c>
      <c r="D13656">
        <v>3.65791893005371</v>
      </c>
      <c r="E13656">
        <f>B13656+C13656</f>
        <v>12</v>
      </c>
      <c r="F13656">
        <f>D13656/E13656</f>
        <v>0.30482657750447584</v>
      </c>
      <c r="G13656">
        <f>C13656/(B13656+C13656)</f>
        <v>0</v>
      </c>
    </row>
    <row r="13657" spans="1:7" x14ac:dyDescent="0.35">
      <c r="A13657" t="s">
        <v>13656</v>
      </c>
      <c r="B13657">
        <v>34</v>
      </c>
      <c r="C13657">
        <v>43</v>
      </c>
      <c r="D13657">
        <v>39.619876861572202</v>
      </c>
      <c r="E13657">
        <f>B13657+C13657</f>
        <v>77</v>
      </c>
      <c r="F13657">
        <f>D13657/E13657</f>
        <v>0.5145438553450935</v>
      </c>
      <c r="G13657">
        <f>C13657/(B13657+C13657)</f>
        <v>0.55844155844155841</v>
      </c>
    </row>
    <row r="13658" spans="1:7" x14ac:dyDescent="0.35">
      <c r="A13658" t="s">
        <v>13657</v>
      </c>
      <c r="B13658">
        <v>0</v>
      </c>
      <c r="C13658">
        <v>20</v>
      </c>
      <c r="D13658">
        <v>12.8417844772338</v>
      </c>
      <c r="E13658">
        <f>B13658+C13658</f>
        <v>20</v>
      </c>
      <c r="F13658">
        <f>D13658/E13658</f>
        <v>0.64208922386168998</v>
      </c>
      <c r="G13658">
        <f>C13658/(B13658+C13658)</f>
        <v>1</v>
      </c>
    </row>
    <row r="13659" spans="1:7" x14ac:dyDescent="0.35">
      <c r="A13659" t="s">
        <v>13658</v>
      </c>
      <c r="B13659">
        <v>0</v>
      </c>
      <c r="C13659">
        <v>21</v>
      </c>
      <c r="D13659">
        <v>19.455123901367099</v>
      </c>
      <c r="E13659">
        <f>B13659+C13659</f>
        <v>21</v>
      </c>
      <c r="F13659">
        <f>D13659/E13659</f>
        <v>0.92643447149367142</v>
      </c>
      <c r="G13659">
        <f>C13659/(B13659+C13659)</f>
        <v>1</v>
      </c>
    </row>
    <row r="13660" spans="1:7" x14ac:dyDescent="0.35">
      <c r="A13660" t="s">
        <v>13659</v>
      </c>
      <c r="B13660">
        <v>14</v>
      </c>
      <c r="C13660">
        <v>0</v>
      </c>
      <c r="D13660">
        <v>0.92706739902496305</v>
      </c>
      <c r="E13660">
        <f>B13660+C13660</f>
        <v>14</v>
      </c>
      <c r="F13660">
        <f>D13660/E13660</f>
        <v>6.6219099930354505E-2</v>
      </c>
      <c r="G13660">
        <f>C13660/(B13660+C13660)</f>
        <v>0</v>
      </c>
    </row>
    <row r="13661" spans="1:7" x14ac:dyDescent="0.35">
      <c r="A13661" t="s">
        <v>13660</v>
      </c>
      <c r="B13661">
        <v>83</v>
      </c>
      <c r="C13661">
        <v>0</v>
      </c>
      <c r="D13661">
        <v>26.849529266357401</v>
      </c>
      <c r="E13661">
        <f>B13661+C13661</f>
        <v>83</v>
      </c>
      <c r="F13661">
        <f>D13661/E13661</f>
        <v>0.32348830441394461</v>
      </c>
      <c r="G13661">
        <f>C13661/(B13661+C13661)</f>
        <v>0</v>
      </c>
    </row>
    <row r="13662" spans="1:7" x14ac:dyDescent="0.35">
      <c r="A13662" t="s">
        <v>13661</v>
      </c>
      <c r="B13662">
        <v>77</v>
      </c>
      <c r="C13662">
        <v>92</v>
      </c>
      <c r="D13662">
        <v>86.053466796875</v>
      </c>
      <c r="E13662">
        <f>B13662+C13662</f>
        <v>169</v>
      </c>
      <c r="F13662">
        <f>D13662/E13662</f>
        <v>0.50919211122411245</v>
      </c>
      <c r="G13662">
        <f>C13662/(B13662+C13662)</f>
        <v>0.54437869822485208</v>
      </c>
    </row>
    <row r="13663" spans="1:7" x14ac:dyDescent="0.35">
      <c r="A13663" t="s">
        <v>13662</v>
      </c>
      <c r="B13663">
        <v>0</v>
      </c>
      <c r="C13663">
        <v>15</v>
      </c>
      <c r="D13663">
        <v>12.1977033615112</v>
      </c>
      <c r="E13663">
        <f>B13663+C13663</f>
        <v>15</v>
      </c>
      <c r="F13663">
        <f>D13663/E13663</f>
        <v>0.81318022410074664</v>
      </c>
      <c r="G13663">
        <f>C13663/(B13663+C13663)</f>
        <v>1</v>
      </c>
    </row>
    <row r="13664" spans="1:7" x14ac:dyDescent="0.35">
      <c r="A13664" t="s">
        <v>13663</v>
      </c>
      <c r="B13664">
        <v>17</v>
      </c>
      <c r="C13664">
        <v>0</v>
      </c>
      <c r="D13664">
        <v>4.7675199508666903</v>
      </c>
      <c r="E13664">
        <f>B13664+C13664</f>
        <v>17</v>
      </c>
      <c r="F13664">
        <f>D13664/E13664</f>
        <v>0.28044235005098178</v>
      </c>
      <c r="G13664">
        <f>C13664/(B13664+C13664)</f>
        <v>0</v>
      </c>
    </row>
    <row r="13665" spans="1:7" x14ac:dyDescent="0.35">
      <c r="A13665" t="s">
        <v>13664</v>
      </c>
      <c r="B13665">
        <v>10</v>
      </c>
      <c r="C13665">
        <v>2</v>
      </c>
      <c r="D13665">
        <v>5.3553452491760201</v>
      </c>
      <c r="E13665">
        <f>B13665+C13665</f>
        <v>12</v>
      </c>
      <c r="F13665">
        <f>D13665/E13665</f>
        <v>0.44627877076466832</v>
      </c>
      <c r="G13665">
        <f>C13665/(B13665+C13665)</f>
        <v>0.16666666666666666</v>
      </c>
    </row>
    <row r="13666" spans="1:7" x14ac:dyDescent="0.35">
      <c r="A13666" t="s">
        <v>13665</v>
      </c>
      <c r="B13666">
        <v>0</v>
      </c>
      <c r="C13666">
        <v>98</v>
      </c>
      <c r="D13666">
        <v>85.12451171875</v>
      </c>
      <c r="E13666">
        <f>B13666+C13666</f>
        <v>98</v>
      </c>
      <c r="F13666">
        <f>D13666/E13666</f>
        <v>0.8686174665178571</v>
      </c>
      <c r="G13666">
        <f>C13666/(B13666+C13666)</f>
        <v>1</v>
      </c>
    </row>
    <row r="13667" spans="1:7" x14ac:dyDescent="0.35">
      <c r="A13667" t="s">
        <v>13666</v>
      </c>
      <c r="B13667">
        <v>20</v>
      </c>
      <c r="C13667">
        <v>12</v>
      </c>
      <c r="D13667">
        <v>14.947603225708001</v>
      </c>
      <c r="E13667">
        <f>B13667+C13667</f>
        <v>32</v>
      </c>
      <c r="F13667">
        <f>D13667/E13667</f>
        <v>0.46711260080337502</v>
      </c>
      <c r="G13667">
        <f>C13667/(B13667+C13667)</f>
        <v>0.375</v>
      </c>
    </row>
    <row r="13668" spans="1:7" x14ac:dyDescent="0.35">
      <c r="A13668" t="s">
        <v>13667</v>
      </c>
      <c r="B13668">
        <v>26</v>
      </c>
      <c r="C13668">
        <v>1</v>
      </c>
      <c r="D13668">
        <v>10.4676856994628</v>
      </c>
      <c r="E13668">
        <f>B13668+C13668</f>
        <v>27</v>
      </c>
      <c r="F13668">
        <f>D13668/E13668</f>
        <v>0.38769206294306668</v>
      </c>
      <c r="G13668">
        <f>C13668/(B13668+C13668)</f>
        <v>3.7037037037037035E-2</v>
      </c>
    </row>
    <row r="13669" spans="1:7" x14ac:dyDescent="0.35">
      <c r="A13669" t="s">
        <v>13668</v>
      </c>
      <c r="B13669">
        <v>0</v>
      </c>
      <c r="C13669">
        <v>14</v>
      </c>
      <c r="D13669">
        <v>9.1626930236816406</v>
      </c>
      <c r="E13669">
        <f>B13669+C13669</f>
        <v>14</v>
      </c>
      <c r="F13669">
        <f>D13669/E13669</f>
        <v>0.65447807312011719</v>
      </c>
      <c r="G13669">
        <f>C13669/(B13669+C13669)</f>
        <v>1</v>
      </c>
    </row>
    <row r="13670" spans="1:7" x14ac:dyDescent="0.35">
      <c r="A13670" t="s">
        <v>13669</v>
      </c>
      <c r="B13670">
        <v>16</v>
      </c>
      <c r="C13670">
        <v>4</v>
      </c>
      <c r="D13670">
        <v>8.9054546356201101</v>
      </c>
      <c r="E13670">
        <f>B13670+C13670</f>
        <v>20</v>
      </c>
      <c r="F13670">
        <f>D13670/E13670</f>
        <v>0.44527273178100552</v>
      </c>
      <c r="G13670">
        <f>C13670/(B13670+C13670)</f>
        <v>0.2</v>
      </c>
    </row>
    <row r="13671" spans="1:7" x14ac:dyDescent="0.35">
      <c r="A13671" t="s">
        <v>13670</v>
      </c>
      <c r="B13671">
        <v>0</v>
      </c>
      <c r="C13671">
        <v>46</v>
      </c>
      <c r="D13671">
        <v>36.417320251464801</v>
      </c>
      <c r="E13671">
        <f>B13671+C13671</f>
        <v>46</v>
      </c>
      <c r="F13671">
        <f>D13671/E13671</f>
        <v>0.79168087503184348</v>
      </c>
      <c r="G13671">
        <f>C13671/(B13671+C13671)</f>
        <v>1</v>
      </c>
    </row>
    <row r="13672" spans="1:7" x14ac:dyDescent="0.35">
      <c r="A13672" t="s">
        <v>13671</v>
      </c>
      <c r="B13672">
        <v>0</v>
      </c>
      <c r="C13672">
        <v>12</v>
      </c>
      <c r="D13672">
        <v>10.232006072998001</v>
      </c>
      <c r="E13672">
        <f>B13672+C13672</f>
        <v>12</v>
      </c>
      <c r="F13672">
        <f>D13672/E13672</f>
        <v>0.85266717274983339</v>
      </c>
      <c r="G13672">
        <f>C13672/(B13672+C13672)</f>
        <v>1</v>
      </c>
    </row>
    <row r="13673" spans="1:7" x14ac:dyDescent="0.35">
      <c r="A13673" t="s">
        <v>13672</v>
      </c>
      <c r="B13673">
        <v>1</v>
      </c>
      <c r="C13673">
        <v>21</v>
      </c>
      <c r="D13673">
        <v>14.898399353027299</v>
      </c>
      <c r="E13673">
        <f>B13673+C13673</f>
        <v>22</v>
      </c>
      <c r="F13673">
        <f>D13673/E13673</f>
        <v>0.67719997059214998</v>
      </c>
      <c r="G13673">
        <f>C13673/(B13673+C13673)</f>
        <v>0.95454545454545459</v>
      </c>
    </row>
    <row r="13674" spans="1:7" x14ac:dyDescent="0.35">
      <c r="A13674" t="s">
        <v>13673</v>
      </c>
      <c r="B13674">
        <v>31</v>
      </c>
      <c r="C13674">
        <v>0</v>
      </c>
      <c r="D13674">
        <v>8.2916088104247994</v>
      </c>
      <c r="E13674">
        <f>B13674+C13674</f>
        <v>31</v>
      </c>
      <c r="F13674">
        <f>D13674/E13674</f>
        <v>0.26747125194918708</v>
      </c>
      <c r="G13674">
        <f>C13674/(B13674+C13674)</f>
        <v>0</v>
      </c>
    </row>
    <row r="13675" spans="1:7" x14ac:dyDescent="0.35">
      <c r="A13675" t="s">
        <v>13674</v>
      </c>
      <c r="B13675">
        <v>2</v>
      </c>
      <c r="C13675">
        <v>9</v>
      </c>
      <c r="D13675">
        <v>6.4411506652831996</v>
      </c>
      <c r="E13675">
        <f>B13675+C13675</f>
        <v>11</v>
      </c>
      <c r="F13675">
        <f>D13675/E13675</f>
        <v>0.58555915138938175</v>
      </c>
      <c r="G13675">
        <f>C13675/(B13675+C13675)</f>
        <v>0.81818181818181823</v>
      </c>
    </row>
    <row r="13676" spans="1:7" x14ac:dyDescent="0.35">
      <c r="A13676" t="s">
        <v>13675</v>
      </c>
      <c r="B13676">
        <v>11</v>
      </c>
      <c r="C13676">
        <v>0</v>
      </c>
      <c r="D13676">
        <v>0.66863870620727495</v>
      </c>
      <c r="E13676">
        <f>B13676+C13676</f>
        <v>11</v>
      </c>
      <c r="F13676">
        <f>D13676/E13676</f>
        <v>6.0785336927934086E-2</v>
      </c>
      <c r="G13676">
        <f>C13676/(B13676+C13676)</f>
        <v>0</v>
      </c>
    </row>
    <row r="13677" spans="1:7" x14ac:dyDescent="0.35">
      <c r="A13677" t="s">
        <v>13676</v>
      </c>
      <c r="B13677">
        <v>0</v>
      </c>
      <c r="C13677">
        <v>25</v>
      </c>
      <c r="D13677">
        <v>17.2564277648925</v>
      </c>
      <c r="E13677">
        <f>B13677+C13677</f>
        <v>25</v>
      </c>
      <c r="F13677">
        <f>D13677/E13677</f>
        <v>0.69025711059570005</v>
      </c>
      <c r="G13677">
        <f>C13677/(B13677+C13677)</f>
        <v>1</v>
      </c>
    </row>
    <row r="13678" spans="1:7" x14ac:dyDescent="0.35">
      <c r="A13678" t="s">
        <v>13677</v>
      </c>
      <c r="B13678">
        <v>39</v>
      </c>
      <c r="C13678">
        <v>1</v>
      </c>
      <c r="D13678">
        <v>10.868730545043899</v>
      </c>
      <c r="E13678">
        <f>B13678+C13678</f>
        <v>40</v>
      </c>
      <c r="F13678">
        <f>D13678/E13678</f>
        <v>0.27171826362609747</v>
      </c>
      <c r="G13678">
        <f>C13678/(B13678+C13678)</f>
        <v>2.5000000000000001E-2</v>
      </c>
    </row>
    <row r="13679" spans="1:7" x14ac:dyDescent="0.35">
      <c r="A13679" t="s">
        <v>13678</v>
      </c>
      <c r="B13679">
        <v>40</v>
      </c>
      <c r="C13679">
        <v>0</v>
      </c>
      <c r="D13679">
        <v>5.78631591796875</v>
      </c>
      <c r="E13679">
        <f>B13679+C13679</f>
        <v>40</v>
      </c>
      <c r="F13679">
        <f>D13679/E13679</f>
        <v>0.14465789794921874</v>
      </c>
      <c r="G13679">
        <f>C13679/(B13679+C13679)</f>
        <v>0</v>
      </c>
    </row>
    <row r="13680" spans="1:7" x14ac:dyDescent="0.35">
      <c r="A13680" t="s">
        <v>13679</v>
      </c>
      <c r="B13680">
        <v>18</v>
      </c>
      <c r="C13680">
        <v>0</v>
      </c>
      <c r="D13680">
        <v>6.25227546691894</v>
      </c>
      <c r="E13680">
        <f>B13680+C13680</f>
        <v>18</v>
      </c>
      <c r="F13680">
        <f>D13680/E13680</f>
        <v>0.34734863705105223</v>
      </c>
      <c r="G13680">
        <f>C13680/(B13680+C13680)</f>
        <v>0</v>
      </c>
    </row>
    <row r="13681" spans="1:7" x14ac:dyDescent="0.35">
      <c r="A13681" t="s">
        <v>13680</v>
      </c>
      <c r="B13681">
        <v>18</v>
      </c>
      <c r="C13681">
        <v>4</v>
      </c>
      <c r="D13681">
        <v>8.6831007003784109</v>
      </c>
      <c r="E13681">
        <f>B13681+C13681</f>
        <v>22</v>
      </c>
      <c r="F13681">
        <f>D13681/E13681</f>
        <v>0.39468639547174594</v>
      </c>
      <c r="G13681">
        <f>C13681/(B13681+C13681)</f>
        <v>0.18181818181818182</v>
      </c>
    </row>
    <row r="13682" spans="1:7" x14ac:dyDescent="0.35">
      <c r="A13682" t="s">
        <v>13681</v>
      </c>
      <c r="B13682">
        <v>0</v>
      </c>
      <c r="C13682">
        <v>129</v>
      </c>
      <c r="D13682">
        <v>116.893272399902</v>
      </c>
      <c r="E13682">
        <f>B13682+C13682</f>
        <v>129</v>
      </c>
      <c r="F13682">
        <f>D13682/E13682</f>
        <v>0.90614939844885278</v>
      </c>
      <c r="G13682">
        <f>C13682/(B13682+C13682)</f>
        <v>1</v>
      </c>
    </row>
    <row r="13683" spans="1:7" x14ac:dyDescent="0.35">
      <c r="A13683" t="s">
        <v>13682</v>
      </c>
      <c r="B13683">
        <v>121</v>
      </c>
      <c r="C13683">
        <v>0</v>
      </c>
      <c r="D13683">
        <v>17.475172042846602</v>
      </c>
      <c r="E13683">
        <f>B13683+C13683</f>
        <v>121</v>
      </c>
      <c r="F13683">
        <f>D13683/E13683</f>
        <v>0.14442290944501324</v>
      </c>
      <c r="G13683">
        <f>C13683/(B13683+C13683)</f>
        <v>0</v>
      </c>
    </row>
    <row r="13684" spans="1:7" x14ac:dyDescent="0.35">
      <c r="A13684" t="s">
        <v>13683</v>
      </c>
      <c r="B13684">
        <v>0</v>
      </c>
      <c r="C13684">
        <v>12</v>
      </c>
      <c r="D13684">
        <v>9.4900751113891602</v>
      </c>
      <c r="E13684">
        <f>B13684+C13684</f>
        <v>12</v>
      </c>
      <c r="F13684">
        <f>D13684/E13684</f>
        <v>0.79083959261576331</v>
      </c>
      <c r="G13684">
        <f>C13684/(B13684+C13684)</f>
        <v>1</v>
      </c>
    </row>
    <row r="13685" spans="1:7" x14ac:dyDescent="0.35">
      <c r="A13685" t="s">
        <v>13684</v>
      </c>
      <c r="B13685">
        <v>20</v>
      </c>
      <c r="C13685">
        <v>10</v>
      </c>
      <c r="D13685">
        <v>14.058127403259199</v>
      </c>
      <c r="E13685">
        <f>B13685+C13685</f>
        <v>30</v>
      </c>
      <c r="F13685">
        <f>D13685/E13685</f>
        <v>0.46860424677530665</v>
      </c>
      <c r="G13685">
        <f>C13685/(B13685+C13685)</f>
        <v>0.33333333333333331</v>
      </c>
    </row>
    <row r="13686" spans="1:7" x14ac:dyDescent="0.35">
      <c r="A13686" t="s">
        <v>13685</v>
      </c>
      <c r="B13686">
        <v>12</v>
      </c>
      <c r="C13686">
        <v>0</v>
      </c>
      <c r="D13686">
        <v>4.3235673904418901</v>
      </c>
      <c r="E13686">
        <f>B13686+C13686</f>
        <v>12</v>
      </c>
      <c r="F13686">
        <f>D13686/E13686</f>
        <v>0.36029728253682419</v>
      </c>
      <c r="G13686">
        <f>C13686/(B13686+C13686)</f>
        <v>0</v>
      </c>
    </row>
    <row r="13687" spans="1:7" x14ac:dyDescent="0.35">
      <c r="A13687" t="s">
        <v>13686</v>
      </c>
      <c r="B13687">
        <v>0</v>
      </c>
      <c r="C13687">
        <v>20</v>
      </c>
      <c r="D13687">
        <v>17.446052551269499</v>
      </c>
      <c r="E13687">
        <f>B13687+C13687</f>
        <v>20</v>
      </c>
      <c r="F13687">
        <f>D13687/E13687</f>
        <v>0.87230262756347499</v>
      </c>
      <c r="G13687">
        <f>C13687/(B13687+C13687)</f>
        <v>1</v>
      </c>
    </row>
    <row r="13688" spans="1:7" x14ac:dyDescent="0.35">
      <c r="A13688" t="s">
        <v>13687</v>
      </c>
      <c r="B13688">
        <v>46</v>
      </c>
      <c r="C13688">
        <v>0</v>
      </c>
      <c r="D13688">
        <v>7.1611423492431596</v>
      </c>
      <c r="E13688">
        <f>B13688+C13688</f>
        <v>46</v>
      </c>
      <c r="F13688">
        <f>D13688/E13688</f>
        <v>0.15567700759224259</v>
      </c>
      <c r="G13688">
        <f>C13688/(B13688+C13688)</f>
        <v>0</v>
      </c>
    </row>
    <row r="13689" spans="1:7" x14ac:dyDescent="0.35">
      <c r="A13689" t="s">
        <v>13688</v>
      </c>
      <c r="B13689">
        <v>23</v>
      </c>
      <c r="C13689">
        <v>15</v>
      </c>
      <c r="D13689">
        <v>17.259241104125898</v>
      </c>
      <c r="E13689">
        <f>B13689+C13689</f>
        <v>38</v>
      </c>
      <c r="F13689">
        <f>D13689/E13689</f>
        <v>0.45419055537173419</v>
      </c>
      <c r="G13689">
        <f>C13689/(B13689+C13689)</f>
        <v>0.39473684210526316</v>
      </c>
    </row>
    <row r="13690" spans="1:7" x14ac:dyDescent="0.35">
      <c r="A13690" t="s">
        <v>13689</v>
      </c>
      <c r="B13690">
        <v>4</v>
      </c>
      <c r="C13690">
        <v>17</v>
      </c>
      <c r="D13690">
        <v>12.310951232910099</v>
      </c>
      <c r="E13690">
        <f>B13690+C13690</f>
        <v>21</v>
      </c>
      <c r="F13690">
        <f>D13690/E13690</f>
        <v>0.58623577299571905</v>
      </c>
      <c r="G13690">
        <f>C13690/(B13690+C13690)</f>
        <v>0.80952380952380953</v>
      </c>
    </row>
    <row r="13691" spans="1:7" x14ac:dyDescent="0.35">
      <c r="A13691" t="s">
        <v>13690</v>
      </c>
      <c r="B13691">
        <v>44</v>
      </c>
      <c r="C13691">
        <v>5</v>
      </c>
      <c r="D13691">
        <v>17.7043952941894</v>
      </c>
      <c r="E13691">
        <f>B13691+C13691</f>
        <v>49</v>
      </c>
      <c r="F13691">
        <f>D13691/E13691</f>
        <v>0.3613141896773347</v>
      </c>
      <c r="G13691">
        <f>C13691/(B13691+C13691)</f>
        <v>0.10204081632653061</v>
      </c>
    </row>
    <row r="13692" spans="1:7" x14ac:dyDescent="0.35">
      <c r="A13692" t="s">
        <v>13691</v>
      </c>
      <c r="B13692">
        <v>0</v>
      </c>
      <c r="C13692">
        <v>58</v>
      </c>
      <c r="D13692">
        <v>47.350254058837798</v>
      </c>
      <c r="E13692">
        <f>B13692+C13692</f>
        <v>58</v>
      </c>
      <c r="F13692">
        <f>D13692/E13692</f>
        <v>0.81638369066961725</v>
      </c>
      <c r="G13692">
        <f>C13692/(B13692+C13692)</f>
        <v>1</v>
      </c>
    </row>
    <row r="13693" spans="1:7" x14ac:dyDescent="0.35">
      <c r="A13693" t="s">
        <v>13692</v>
      </c>
      <c r="B13693">
        <v>20</v>
      </c>
      <c r="C13693">
        <v>0</v>
      </c>
      <c r="D13693">
        <v>2.2683763504028298</v>
      </c>
      <c r="E13693">
        <f>B13693+C13693</f>
        <v>20</v>
      </c>
      <c r="F13693">
        <f>D13693/E13693</f>
        <v>0.11341881752014149</v>
      </c>
      <c r="G13693">
        <f>C13693/(B13693+C13693)</f>
        <v>0</v>
      </c>
    </row>
    <row r="13694" spans="1:7" x14ac:dyDescent="0.35">
      <c r="A13694" t="s">
        <v>13693</v>
      </c>
      <c r="B13694">
        <v>38</v>
      </c>
      <c r="C13694">
        <v>0</v>
      </c>
      <c r="D13694">
        <v>6.7486338615417401</v>
      </c>
      <c r="E13694">
        <f>B13694+C13694</f>
        <v>38</v>
      </c>
      <c r="F13694">
        <f>D13694/E13694</f>
        <v>0.17759562793530895</v>
      </c>
      <c r="G13694">
        <f>C13694/(B13694+C13694)</f>
        <v>0</v>
      </c>
    </row>
    <row r="13695" spans="1:7" x14ac:dyDescent="0.35">
      <c r="A13695" t="s">
        <v>13694</v>
      </c>
      <c r="B13695">
        <v>3</v>
      </c>
      <c r="C13695">
        <v>8</v>
      </c>
      <c r="D13695">
        <v>5.8414721488952601</v>
      </c>
      <c r="E13695">
        <f>B13695+C13695</f>
        <v>11</v>
      </c>
      <c r="F13695">
        <f>D13695/E13695</f>
        <v>0.53104292262684183</v>
      </c>
      <c r="G13695">
        <f>C13695/(B13695+C13695)</f>
        <v>0.72727272727272729</v>
      </c>
    </row>
    <row r="13696" spans="1:7" x14ac:dyDescent="0.35">
      <c r="A13696" t="s">
        <v>13695</v>
      </c>
      <c r="B13696">
        <v>1</v>
      </c>
      <c r="C13696">
        <v>23</v>
      </c>
      <c r="D13696">
        <v>16.771924972534102</v>
      </c>
      <c r="E13696">
        <f>B13696+C13696</f>
        <v>24</v>
      </c>
      <c r="F13696">
        <f>D13696/E13696</f>
        <v>0.69883020718892086</v>
      </c>
      <c r="G13696">
        <f>C13696/(B13696+C13696)</f>
        <v>0.95833333333333337</v>
      </c>
    </row>
    <row r="13697" spans="1:7" x14ac:dyDescent="0.35">
      <c r="A13697" t="s">
        <v>13696</v>
      </c>
      <c r="B13697">
        <v>259</v>
      </c>
      <c r="C13697">
        <v>0</v>
      </c>
      <c r="D13697">
        <v>46.753002166747997</v>
      </c>
      <c r="E13697">
        <f>B13697+C13697</f>
        <v>259</v>
      </c>
      <c r="F13697">
        <f>D13697/E13697</f>
        <v>0.18051352187933589</v>
      </c>
      <c r="G13697">
        <f>C13697/(B13697+C13697)</f>
        <v>0</v>
      </c>
    </row>
    <row r="13698" spans="1:7" x14ac:dyDescent="0.35">
      <c r="A13698" t="s">
        <v>13697</v>
      </c>
      <c r="B13698">
        <v>0</v>
      </c>
      <c r="C13698">
        <v>23</v>
      </c>
      <c r="D13698">
        <v>15.3249759674072</v>
      </c>
      <c r="E13698">
        <f>B13698+C13698</f>
        <v>23</v>
      </c>
      <c r="F13698">
        <f>D13698/E13698</f>
        <v>0.6663033029307478</v>
      </c>
      <c r="G13698">
        <f>C13698/(B13698+C13698)</f>
        <v>1</v>
      </c>
    </row>
    <row r="13699" spans="1:7" x14ac:dyDescent="0.35">
      <c r="A13699" t="s">
        <v>13698</v>
      </c>
      <c r="B13699">
        <v>7</v>
      </c>
      <c r="C13699">
        <v>5</v>
      </c>
      <c r="D13699">
        <v>5.6487770080566397</v>
      </c>
      <c r="E13699">
        <f>B13699+C13699</f>
        <v>12</v>
      </c>
      <c r="F13699">
        <f>D13699/E13699</f>
        <v>0.47073141733805329</v>
      </c>
      <c r="G13699">
        <f>C13699/(B13699+C13699)</f>
        <v>0.41666666666666669</v>
      </c>
    </row>
    <row r="13700" spans="1:7" x14ac:dyDescent="0.35">
      <c r="A13700" t="s">
        <v>13699</v>
      </c>
      <c r="B13700">
        <v>1</v>
      </c>
      <c r="C13700">
        <v>10</v>
      </c>
      <c r="D13700">
        <v>7.14617490768432</v>
      </c>
      <c r="E13700">
        <f>B13700+C13700</f>
        <v>11</v>
      </c>
      <c r="F13700">
        <f>D13700/E13700</f>
        <v>0.64965226433493817</v>
      </c>
      <c r="G13700">
        <f>C13700/(B13700+C13700)</f>
        <v>0.90909090909090906</v>
      </c>
    </row>
    <row r="13701" spans="1:7" x14ac:dyDescent="0.35">
      <c r="A13701" t="s">
        <v>13700</v>
      </c>
      <c r="B13701">
        <v>7</v>
      </c>
      <c r="C13701">
        <v>8</v>
      </c>
      <c r="D13701">
        <v>7.1054978370666504</v>
      </c>
      <c r="E13701">
        <f>B13701+C13701</f>
        <v>15</v>
      </c>
      <c r="F13701">
        <f>D13701/E13701</f>
        <v>0.47369985580444335</v>
      </c>
      <c r="G13701">
        <f>C13701/(B13701+C13701)</f>
        <v>0.53333333333333333</v>
      </c>
    </row>
    <row r="13702" spans="1:7" x14ac:dyDescent="0.35">
      <c r="A13702" t="s">
        <v>13701</v>
      </c>
      <c r="B13702">
        <v>0</v>
      </c>
      <c r="C13702">
        <v>43</v>
      </c>
      <c r="D13702">
        <v>32.031909942626903</v>
      </c>
      <c r="E13702">
        <f>B13702+C13702</f>
        <v>43</v>
      </c>
      <c r="F13702">
        <f>D13702/E13702</f>
        <v>0.74492813820062564</v>
      </c>
      <c r="G13702">
        <f>C13702/(B13702+C13702)</f>
        <v>1</v>
      </c>
    </row>
    <row r="13703" spans="1:7" x14ac:dyDescent="0.35">
      <c r="A13703" t="s">
        <v>13702</v>
      </c>
      <c r="B13703">
        <v>0</v>
      </c>
      <c r="C13703">
        <v>38</v>
      </c>
      <c r="D13703">
        <v>35.347576141357401</v>
      </c>
      <c r="E13703">
        <f>B13703+C13703</f>
        <v>38</v>
      </c>
      <c r="F13703">
        <f>D13703/E13703</f>
        <v>0.93019937214098425</v>
      </c>
      <c r="G13703">
        <f>C13703/(B13703+C13703)</f>
        <v>1</v>
      </c>
    </row>
    <row r="13704" spans="1:7" x14ac:dyDescent="0.35">
      <c r="A13704" t="s">
        <v>13703</v>
      </c>
      <c r="B13704">
        <v>8</v>
      </c>
      <c r="C13704">
        <v>3</v>
      </c>
      <c r="D13704">
        <v>4.5289220809936497</v>
      </c>
      <c r="E13704">
        <f>B13704+C13704</f>
        <v>11</v>
      </c>
      <c r="F13704">
        <f>D13704/E13704</f>
        <v>0.41172018918124087</v>
      </c>
      <c r="G13704">
        <f>C13704/(B13704+C13704)</f>
        <v>0.27272727272727271</v>
      </c>
    </row>
    <row r="13705" spans="1:7" x14ac:dyDescent="0.35">
      <c r="A13705" t="s">
        <v>13704</v>
      </c>
      <c r="B13705">
        <v>6</v>
      </c>
      <c r="C13705">
        <v>6</v>
      </c>
      <c r="D13705">
        <v>6.2243113517761204</v>
      </c>
      <c r="E13705">
        <f>B13705+C13705</f>
        <v>12</v>
      </c>
      <c r="F13705">
        <f>D13705/E13705</f>
        <v>0.51869261264801003</v>
      </c>
      <c r="G13705">
        <f>C13705/(B13705+C13705)</f>
        <v>0.5</v>
      </c>
    </row>
    <row r="13706" spans="1:7" x14ac:dyDescent="0.35">
      <c r="A13706" t="s">
        <v>13705</v>
      </c>
      <c r="B13706">
        <v>13</v>
      </c>
      <c r="C13706">
        <v>4</v>
      </c>
      <c r="D13706">
        <v>7.5078740119934002</v>
      </c>
      <c r="E13706">
        <f>B13706+C13706</f>
        <v>17</v>
      </c>
      <c r="F13706">
        <f>D13706/E13706</f>
        <v>0.44163964776431763</v>
      </c>
      <c r="G13706">
        <f>C13706/(B13706+C13706)</f>
        <v>0.23529411764705882</v>
      </c>
    </row>
    <row r="13707" spans="1:7" x14ac:dyDescent="0.35">
      <c r="A13707" t="s">
        <v>13706</v>
      </c>
      <c r="B13707">
        <v>0</v>
      </c>
      <c r="C13707">
        <v>27</v>
      </c>
      <c r="D13707">
        <v>21.895633697509702</v>
      </c>
      <c r="E13707">
        <f>B13707+C13707</f>
        <v>27</v>
      </c>
      <c r="F13707">
        <f>D13707/E13707</f>
        <v>0.81094939620406303</v>
      </c>
      <c r="G13707">
        <f>C13707/(B13707+C13707)</f>
        <v>1</v>
      </c>
    </row>
    <row r="13708" spans="1:7" x14ac:dyDescent="0.35">
      <c r="A13708" t="s">
        <v>13707</v>
      </c>
      <c r="B13708">
        <v>2</v>
      </c>
      <c r="C13708">
        <v>10</v>
      </c>
      <c r="D13708">
        <v>7.2649831771850497</v>
      </c>
      <c r="E13708">
        <f>B13708+C13708</f>
        <v>12</v>
      </c>
      <c r="F13708">
        <f>D13708/E13708</f>
        <v>0.60541526476542085</v>
      </c>
      <c r="G13708">
        <f>C13708/(B13708+C13708)</f>
        <v>0.83333333333333337</v>
      </c>
    </row>
    <row r="13709" spans="1:7" x14ac:dyDescent="0.35">
      <c r="A13709" t="s">
        <v>13708</v>
      </c>
      <c r="B13709">
        <v>0</v>
      </c>
      <c r="C13709">
        <v>86</v>
      </c>
      <c r="D13709">
        <v>75.129623413085895</v>
      </c>
      <c r="E13709">
        <f>B13709+C13709</f>
        <v>86</v>
      </c>
      <c r="F13709">
        <f>D13709/E13709</f>
        <v>0.87360027224518477</v>
      </c>
      <c r="G13709">
        <f>C13709/(B13709+C13709)</f>
        <v>1</v>
      </c>
    </row>
    <row r="13710" spans="1:7" x14ac:dyDescent="0.35">
      <c r="A13710" t="s">
        <v>13709</v>
      </c>
      <c r="B13710">
        <v>40</v>
      </c>
      <c r="C13710">
        <v>2</v>
      </c>
      <c r="D13710">
        <v>13.117015838623001</v>
      </c>
      <c r="E13710">
        <f>B13710+C13710</f>
        <v>42</v>
      </c>
      <c r="F13710">
        <f>D13710/E13710</f>
        <v>0.31230990091959526</v>
      </c>
      <c r="G13710">
        <f>C13710/(B13710+C13710)</f>
        <v>4.7619047619047616E-2</v>
      </c>
    </row>
    <row r="13711" spans="1:7" x14ac:dyDescent="0.35">
      <c r="A13711" t="s">
        <v>13710</v>
      </c>
      <c r="B13711">
        <v>0</v>
      </c>
      <c r="C13711">
        <v>142</v>
      </c>
      <c r="D13711">
        <v>99.185081481933594</v>
      </c>
      <c r="E13711">
        <f>B13711+C13711</f>
        <v>142</v>
      </c>
      <c r="F13711">
        <f>D13711/E13711</f>
        <v>0.6984864893093915</v>
      </c>
      <c r="G13711">
        <f>C13711/(B13711+C13711)</f>
        <v>1</v>
      </c>
    </row>
    <row r="13712" spans="1:7" x14ac:dyDescent="0.35">
      <c r="A13712" t="s">
        <v>13711</v>
      </c>
      <c r="B13712">
        <v>0</v>
      </c>
      <c r="C13712">
        <v>23</v>
      </c>
      <c r="D13712">
        <v>15.817297935485801</v>
      </c>
      <c r="E13712">
        <f>B13712+C13712</f>
        <v>23</v>
      </c>
      <c r="F13712">
        <f>D13712/E13712</f>
        <v>0.68770860589068694</v>
      </c>
      <c r="G13712">
        <f>C13712/(B13712+C13712)</f>
        <v>1</v>
      </c>
    </row>
    <row r="13713" spans="1:7" x14ac:dyDescent="0.35">
      <c r="A13713" t="s">
        <v>13712</v>
      </c>
      <c r="B13713">
        <v>11</v>
      </c>
      <c r="C13713">
        <v>0</v>
      </c>
      <c r="D13713">
        <v>2.8693752288818302</v>
      </c>
      <c r="E13713">
        <f>B13713+C13713</f>
        <v>11</v>
      </c>
      <c r="F13713">
        <f>D13713/E13713</f>
        <v>0.26085229353471184</v>
      </c>
      <c r="G13713">
        <f>C13713/(B13713+C13713)</f>
        <v>0</v>
      </c>
    </row>
    <row r="13714" spans="1:7" x14ac:dyDescent="0.35">
      <c r="A13714" t="s">
        <v>13713</v>
      </c>
      <c r="B13714">
        <v>0</v>
      </c>
      <c r="C13714">
        <v>18</v>
      </c>
      <c r="D13714">
        <v>14.452077865600501</v>
      </c>
      <c r="E13714">
        <f>B13714+C13714</f>
        <v>18</v>
      </c>
      <c r="F13714">
        <f>D13714/E13714</f>
        <v>0.8028932147555834</v>
      </c>
      <c r="G13714">
        <f>C13714/(B13714+C13714)</f>
        <v>1</v>
      </c>
    </row>
    <row r="13715" spans="1:7" x14ac:dyDescent="0.35">
      <c r="A13715" t="s">
        <v>13714</v>
      </c>
      <c r="B13715">
        <v>0</v>
      </c>
      <c r="C13715">
        <v>13</v>
      </c>
      <c r="D13715">
        <v>9.1277837753295898</v>
      </c>
      <c r="E13715">
        <f>B13715+C13715</f>
        <v>13</v>
      </c>
      <c r="F13715">
        <f>D13715/E13715</f>
        <v>0.70213721348689151</v>
      </c>
      <c r="G13715">
        <f>C13715/(B13715+C13715)</f>
        <v>1</v>
      </c>
    </row>
    <row r="13716" spans="1:7" x14ac:dyDescent="0.35">
      <c r="A13716" t="s">
        <v>13715</v>
      </c>
      <c r="B13716">
        <v>1</v>
      </c>
      <c r="C13716">
        <v>193</v>
      </c>
      <c r="D13716">
        <v>132.55224609375</v>
      </c>
      <c r="E13716">
        <f>B13716+C13716</f>
        <v>194</v>
      </c>
      <c r="F13716">
        <f>D13716/E13716</f>
        <v>0.68325900048324739</v>
      </c>
      <c r="G13716">
        <f>C13716/(B13716+C13716)</f>
        <v>0.99484536082474229</v>
      </c>
    </row>
    <row r="13717" spans="1:7" x14ac:dyDescent="0.35">
      <c r="A13717" t="s">
        <v>13716</v>
      </c>
      <c r="B13717">
        <v>4</v>
      </c>
      <c r="C13717">
        <v>64</v>
      </c>
      <c r="D13717">
        <v>43.146862030029297</v>
      </c>
      <c r="E13717">
        <f>B13717+C13717</f>
        <v>68</v>
      </c>
      <c r="F13717">
        <f>D13717/E13717</f>
        <v>0.63451267691219559</v>
      </c>
      <c r="G13717">
        <f>C13717/(B13717+C13717)</f>
        <v>0.94117647058823528</v>
      </c>
    </row>
    <row r="13718" spans="1:7" x14ac:dyDescent="0.35">
      <c r="A13718" t="s">
        <v>13717</v>
      </c>
      <c r="B13718">
        <v>24</v>
      </c>
      <c r="C13718">
        <v>0</v>
      </c>
      <c r="D13718">
        <v>7.9121546745300204</v>
      </c>
      <c r="E13718">
        <f>B13718+C13718</f>
        <v>24</v>
      </c>
      <c r="F13718">
        <f>D13718/E13718</f>
        <v>0.32967311143875083</v>
      </c>
      <c r="G13718">
        <f>C13718/(B13718+C13718)</f>
        <v>0</v>
      </c>
    </row>
    <row r="13719" spans="1:7" x14ac:dyDescent="0.35">
      <c r="A13719" t="s">
        <v>13718</v>
      </c>
      <c r="B13719">
        <v>9</v>
      </c>
      <c r="C13719">
        <v>55</v>
      </c>
      <c r="D13719">
        <v>39.113002777099602</v>
      </c>
      <c r="E13719">
        <f>B13719+C13719</f>
        <v>64</v>
      </c>
      <c r="F13719">
        <f>D13719/E13719</f>
        <v>0.61114066839218129</v>
      </c>
      <c r="G13719">
        <f>C13719/(B13719+C13719)</f>
        <v>0.859375</v>
      </c>
    </row>
    <row r="13720" spans="1:7" x14ac:dyDescent="0.35">
      <c r="A13720" t="s">
        <v>13719</v>
      </c>
      <c r="B13720">
        <v>16</v>
      </c>
      <c r="C13720">
        <v>0</v>
      </c>
      <c r="D13720">
        <v>1.1570123434066699</v>
      </c>
      <c r="E13720">
        <f>B13720+C13720</f>
        <v>16</v>
      </c>
      <c r="F13720">
        <f>D13720/E13720</f>
        <v>7.231327146291687E-2</v>
      </c>
      <c r="G13720">
        <f>C13720/(B13720+C13720)</f>
        <v>0</v>
      </c>
    </row>
    <row r="13721" spans="1:7" x14ac:dyDescent="0.35">
      <c r="A13721" t="s">
        <v>13720</v>
      </c>
      <c r="B13721">
        <v>28</v>
      </c>
      <c r="C13721">
        <v>3</v>
      </c>
      <c r="D13721">
        <v>11.5537500381469</v>
      </c>
      <c r="E13721">
        <f>B13721+C13721</f>
        <v>31</v>
      </c>
      <c r="F13721">
        <f>D13721/E13721</f>
        <v>0.37270161413377095</v>
      </c>
      <c r="G13721">
        <f>C13721/(B13721+C13721)</f>
        <v>9.6774193548387094E-2</v>
      </c>
    </row>
    <row r="13722" spans="1:7" x14ac:dyDescent="0.35">
      <c r="A13722" t="s">
        <v>13721</v>
      </c>
      <c r="B13722">
        <v>37</v>
      </c>
      <c r="C13722">
        <v>0</v>
      </c>
      <c r="D13722">
        <v>7.5959320068359304</v>
      </c>
      <c r="E13722">
        <f>B13722+C13722</f>
        <v>37</v>
      </c>
      <c r="F13722">
        <f>D13722/E13722</f>
        <v>0.20529545964421433</v>
      </c>
      <c r="G13722">
        <f>C13722/(B13722+C13722)</f>
        <v>0</v>
      </c>
    </row>
    <row r="13723" spans="1:7" x14ac:dyDescent="0.35">
      <c r="A13723" t="s">
        <v>13722</v>
      </c>
      <c r="B13723">
        <v>33</v>
      </c>
      <c r="C13723">
        <v>13</v>
      </c>
      <c r="D13723">
        <v>19.442226409912099</v>
      </c>
      <c r="E13723">
        <f>B13723+C13723</f>
        <v>46</v>
      </c>
      <c r="F13723">
        <f>D13723/E13723</f>
        <v>0.42265709586765432</v>
      </c>
      <c r="G13723">
        <f>C13723/(B13723+C13723)</f>
        <v>0.28260869565217389</v>
      </c>
    </row>
    <row r="13724" spans="1:7" x14ac:dyDescent="0.35">
      <c r="A13724" t="s">
        <v>13723</v>
      </c>
      <c r="B13724">
        <v>0</v>
      </c>
      <c r="C13724">
        <v>11</v>
      </c>
      <c r="D13724">
        <v>8.3920078277587802</v>
      </c>
      <c r="E13724">
        <f>B13724+C13724</f>
        <v>11</v>
      </c>
      <c r="F13724">
        <f>D13724/E13724</f>
        <v>0.76290980252352547</v>
      </c>
      <c r="G13724">
        <f>C13724/(B13724+C13724)</f>
        <v>1</v>
      </c>
    </row>
    <row r="13725" spans="1:7" x14ac:dyDescent="0.35">
      <c r="A13725" t="s">
        <v>13724</v>
      </c>
      <c r="B13725">
        <v>225</v>
      </c>
      <c r="C13725">
        <v>1</v>
      </c>
      <c r="D13725">
        <v>64.581916809082003</v>
      </c>
      <c r="E13725">
        <f>B13725+C13725</f>
        <v>226</v>
      </c>
      <c r="F13725">
        <f>D13725/E13725</f>
        <v>0.28576069384549557</v>
      </c>
      <c r="G13725">
        <f>C13725/(B13725+C13725)</f>
        <v>4.4247787610619468E-3</v>
      </c>
    </row>
    <row r="13726" spans="1:7" x14ac:dyDescent="0.35">
      <c r="A13726" t="s">
        <v>13725</v>
      </c>
      <c r="B13726">
        <v>16</v>
      </c>
      <c r="C13726">
        <v>0</v>
      </c>
      <c r="D13726">
        <v>4.1821961402893004</v>
      </c>
      <c r="E13726">
        <f>B13726+C13726</f>
        <v>16</v>
      </c>
      <c r="F13726">
        <f>D13726/E13726</f>
        <v>0.26138725876808128</v>
      </c>
      <c r="G13726">
        <f>C13726/(B13726+C13726)</f>
        <v>0</v>
      </c>
    </row>
    <row r="13727" spans="1:7" x14ac:dyDescent="0.35">
      <c r="A13727" t="s">
        <v>13726</v>
      </c>
      <c r="B13727">
        <v>0</v>
      </c>
      <c r="C13727">
        <v>25</v>
      </c>
      <c r="D13727">
        <v>18.903743743896399</v>
      </c>
      <c r="E13727">
        <f>B13727+C13727</f>
        <v>25</v>
      </c>
      <c r="F13727">
        <f>D13727/E13727</f>
        <v>0.75614974975585592</v>
      </c>
      <c r="G13727">
        <f>C13727/(B13727+C13727)</f>
        <v>1</v>
      </c>
    </row>
    <row r="13728" spans="1:7" x14ac:dyDescent="0.35">
      <c r="A13728" t="s">
        <v>13727</v>
      </c>
      <c r="B13728">
        <v>23</v>
      </c>
      <c r="C13728">
        <v>0</v>
      </c>
      <c r="D13728">
        <v>3.6532313823699898</v>
      </c>
      <c r="E13728">
        <f>B13728+C13728</f>
        <v>23</v>
      </c>
      <c r="F13728">
        <f>D13728/E13728</f>
        <v>0.15883614705956478</v>
      </c>
      <c r="G13728">
        <f>C13728/(B13728+C13728)</f>
        <v>0</v>
      </c>
    </row>
    <row r="13729" spans="1:7" x14ac:dyDescent="0.35">
      <c r="A13729" t="s">
        <v>13728</v>
      </c>
      <c r="B13729">
        <v>11</v>
      </c>
      <c r="C13729">
        <v>0</v>
      </c>
      <c r="D13729">
        <v>3.4157652854919398</v>
      </c>
      <c r="E13729">
        <f>B13729+C13729</f>
        <v>11</v>
      </c>
      <c r="F13729">
        <f>D13729/E13729</f>
        <v>0.3105241168629036</v>
      </c>
      <c r="G13729">
        <f>C13729/(B13729+C13729)</f>
        <v>0</v>
      </c>
    </row>
    <row r="13730" spans="1:7" x14ac:dyDescent="0.35">
      <c r="A13730" t="s">
        <v>13729</v>
      </c>
      <c r="B13730">
        <v>21</v>
      </c>
      <c r="C13730">
        <v>0</v>
      </c>
      <c r="D13730">
        <v>4.0105066299438397</v>
      </c>
      <c r="E13730">
        <f>B13730+C13730</f>
        <v>21</v>
      </c>
      <c r="F13730">
        <f>D13730/E13730</f>
        <v>0.19097650618780188</v>
      </c>
      <c r="G13730">
        <f>C13730/(B13730+C13730)</f>
        <v>0</v>
      </c>
    </row>
    <row r="13731" spans="1:7" x14ac:dyDescent="0.35">
      <c r="A13731" t="s">
        <v>13730</v>
      </c>
      <c r="B13731">
        <v>11</v>
      </c>
      <c r="C13731">
        <v>0</v>
      </c>
      <c r="D13731">
        <v>3.8764739036560001</v>
      </c>
      <c r="E13731">
        <f>B13731+C13731</f>
        <v>11</v>
      </c>
      <c r="F13731">
        <f>D13731/E13731</f>
        <v>0.35240671851418182</v>
      </c>
      <c r="G13731">
        <f>C13731/(B13731+C13731)</f>
        <v>0</v>
      </c>
    </row>
    <row r="13732" spans="1:7" x14ac:dyDescent="0.35">
      <c r="A13732" t="s">
        <v>13731</v>
      </c>
      <c r="B13732">
        <v>0</v>
      </c>
      <c r="C13732">
        <v>396</v>
      </c>
      <c r="D13732">
        <v>345.09793090820301</v>
      </c>
      <c r="E13732">
        <f>B13732+C13732</f>
        <v>396</v>
      </c>
      <c r="F13732">
        <f>D13732/E13732</f>
        <v>0.87145942148536115</v>
      </c>
      <c r="G13732">
        <f>C13732/(B13732+C13732)</f>
        <v>1</v>
      </c>
    </row>
    <row r="13733" spans="1:7" x14ac:dyDescent="0.35">
      <c r="A13733" t="s">
        <v>13732</v>
      </c>
      <c r="B13733">
        <v>16</v>
      </c>
      <c r="C13733">
        <v>0</v>
      </c>
      <c r="D13733">
        <v>5.8722023963928196</v>
      </c>
      <c r="E13733">
        <f>B13733+C13733</f>
        <v>16</v>
      </c>
      <c r="F13733">
        <f>D13733/E13733</f>
        <v>0.36701264977455123</v>
      </c>
      <c r="G13733">
        <f>C13733/(B13733+C13733)</f>
        <v>0</v>
      </c>
    </row>
    <row r="13734" spans="1:7" x14ac:dyDescent="0.35">
      <c r="A13734" t="s">
        <v>13733</v>
      </c>
      <c r="B13734">
        <v>5</v>
      </c>
      <c r="C13734">
        <v>291</v>
      </c>
      <c r="D13734">
        <v>199.77648925781199</v>
      </c>
      <c r="E13734">
        <f>B13734+C13734</f>
        <v>296</v>
      </c>
      <c r="F13734">
        <f>D13734/E13734</f>
        <v>0.67492057181693244</v>
      </c>
      <c r="G13734">
        <f>C13734/(B13734+C13734)</f>
        <v>0.98310810810810811</v>
      </c>
    </row>
    <row r="13735" spans="1:7" x14ac:dyDescent="0.35">
      <c r="A13735" t="s">
        <v>13734</v>
      </c>
      <c r="B13735">
        <v>0</v>
      </c>
      <c r="C13735">
        <v>38</v>
      </c>
      <c r="D13735">
        <v>31.490739822387599</v>
      </c>
      <c r="E13735">
        <f>B13735+C13735</f>
        <v>38</v>
      </c>
      <c r="F13735">
        <f>D13735/E13735</f>
        <v>0.8287036795365158</v>
      </c>
      <c r="G13735">
        <f>C13735/(B13735+C13735)</f>
        <v>1</v>
      </c>
    </row>
    <row r="13736" spans="1:7" x14ac:dyDescent="0.35">
      <c r="A13736" t="s">
        <v>13735</v>
      </c>
      <c r="B13736">
        <v>14</v>
      </c>
      <c r="C13736">
        <v>0</v>
      </c>
      <c r="D13736">
        <v>0.58268362283706598</v>
      </c>
      <c r="E13736">
        <f>B13736+C13736</f>
        <v>14</v>
      </c>
      <c r="F13736">
        <f>D13736/E13736</f>
        <v>4.1620258774076144E-2</v>
      </c>
      <c r="G13736">
        <f>C13736/(B13736+C13736)</f>
        <v>0</v>
      </c>
    </row>
    <row r="13737" spans="1:7" x14ac:dyDescent="0.35">
      <c r="A13737" t="s">
        <v>13736</v>
      </c>
      <c r="B13737">
        <v>12</v>
      </c>
      <c r="C13737">
        <v>0</v>
      </c>
      <c r="D13737">
        <v>3.6050100326538002</v>
      </c>
      <c r="E13737">
        <f>B13737+C13737</f>
        <v>12</v>
      </c>
      <c r="F13737">
        <f>D13737/E13737</f>
        <v>0.30041750272115003</v>
      </c>
      <c r="G13737">
        <f>C13737/(B13737+C13737)</f>
        <v>0</v>
      </c>
    </row>
    <row r="13738" spans="1:7" x14ac:dyDescent="0.35">
      <c r="A13738" t="s">
        <v>13737</v>
      </c>
      <c r="B13738">
        <v>10</v>
      </c>
      <c r="C13738">
        <v>1</v>
      </c>
      <c r="D13738">
        <v>3.8545784950256299</v>
      </c>
      <c r="E13738">
        <f>B13738+C13738</f>
        <v>11</v>
      </c>
      <c r="F13738">
        <f>D13738/E13738</f>
        <v>0.35041622682051182</v>
      </c>
      <c r="G13738">
        <f>C13738/(B13738+C13738)</f>
        <v>9.0909090909090912E-2</v>
      </c>
    </row>
    <row r="13739" spans="1:7" x14ac:dyDescent="0.35">
      <c r="A13739" t="s">
        <v>13738</v>
      </c>
      <c r="B13739">
        <v>0</v>
      </c>
      <c r="C13739">
        <v>11</v>
      </c>
      <c r="D13739">
        <v>8.1475324630737305</v>
      </c>
      <c r="E13739">
        <f>B13739+C13739</f>
        <v>11</v>
      </c>
      <c r="F13739">
        <f>D13739/E13739</f>
        <v>0.74068476937033911</v>
      </c>
      <c r="G13739">
        <f>C13739/(B13739+C13739)</f>
        <v>1</v>
      </c>
    </row>
    <row r="13740" spans="1:7" x14ac:dyDescent="0.35">
      <c r="A13740" t="s">
        <v>13739</v>
      </c>
      <c r="B13740">
        <v>11</v>
      </c>
      <c r="C13740">
        <v>4</v>
      </c>
      <c r="D13740">
        <v>6.2573695182800204</v>
      </c>
      <c r="E13740">
        <f>B13740+C13740</f>
        <v>15</v>
      </c>
      <c r="F13740">
        <f>D13740/E13740</f>
        <v>0.41715796788533471</v>
      </c>
      <c r="G13740">
        <f>C13740/(B13740+C13740)</f>
        <v>0.26666666666666666</v>
      </c>
    </row>
    <row r="13741" spans="1:7" x14ac:dyDescent="0.35">
      <c r="A13741" t="s">
        <v>13740</v>
      </c>
      <c r="B13741">
        <v>0</v>
      </c>
      <c r="C13741">
        <v>16</v>
      </c>
      <c r="D13741">
        <v>13.328178405761699</v>
      </c>
      <c r="E13741">
        <f>B13741+C13741</f>
        <v>16</v>
      </c>
      <c r="F13741">
        <f>D13741/E13741</f>
        <v>0.8330111503601062</v>
      </c>
      <c r="G13741">
        <f>C13741/(B13741+C13741)</f>
        <v>1</v>
      </c>
    </row>
    <row r="13742" spans="1:7" x14ac:dyDescent="0.35">
      <c r="A13742" t="s">
        <v>13741</v>
      </c>
      <c r="B13742">
        <v>96</v>
      </c>
      <c r="C13742">
        <v>0</v>
      </c>
      <c r="D13742">
        <v>24.205896377563398</v>
      </c>
      <c r="E13742">
        <f>B13742+C13742</f>
        <v>96</v>
      </c>
      <c r="F13742">
        <f>D13742/E13742</f>
        <v>0.25214475393295205</v>
      </c>
      <c r="G13742">
        <f>C13742/(B13742+C13742)</f>
        <v>0</v>
      </c>
    </row>
    <row r="13743" spans="1:7" x14ac:dyDescent="0.35">
      <c r="A13743" t="s">
        <v>13742</v>
      </c>
      <c r="B13743">
        <v>17</v>
      </c>
      <c r="C13743">
        <v>0</v>
      </c>
      <c r="D13743">
        <v>5.7526369094848597</v>
      </c>
      <c r="E13743">
        <f>B13743+C13743</f>
        <v>17</v>
      </c>
      <c r="F13743">
        <f>D13743/E13743</f>
        <v>0.33839040644028584</v>
      </c>
      <c r="G13743">
        <f>C13743/(B13743+C13743)</f>
        <v>0</v>
      </c>
    </row>
    <row r="13744" spans="1:7" x14ac:dyDescent="0.35">
      <c r="A13744" t="s">
        <v>13743</v>
      </c>
      <c r="B13744">
        <v>0</v>
      </c>
      <c r="C13744">
        <v>19</v>
      </c>
      <c r="D13744">
        <v>16.771327972412099</v>
      </c>
      <c r="E13744">
        <f>B13744+C13744</f>
        <v>19</v>
      </c>
      <c r="F13744">
        <f>D13744/E13744</f>
        <v>0.88270147223221573</v>
      </c>
      <c r="G13744">
        <f>C13744/(B13744+C13744)</f>
        <v>1</v>
      </c>
    </row>
    <row r="13745" spans="1:7" x14ac:dyDescent="0.35">
      <c r="A13745" t="s">
        <v>13744</v>
      </c>
      <c r="B13745">
        <v>0</v>
      </c>
      <c r="C13745">
        <v>18</v>
      </c>
      <c r="D13745">
        <v>13.7359762191772</v>
      </c>
      <c r="E13745">
        <f>B13745+C13745</f>
        <v>18</v>
      </c>
      <c r="F13745">
        <f>D13745/E13745</f>
        <v>0.76310978995428891</v>
      </c>
      <c r="G13745">
        <f>C13745/(B13745+C13745)</f>
        <v>1</v>
      </c>
    </row>
    <row r="13746" spans="1:7" x14ac:dyDescent="0.35">
      <c r="A13746" t="s">
        <v>13745</v>
      </c>
      <c r="B13746">
        <v>0</v>
      </c>
      <c r="C13746">
        <v>17</v>
      </c>
      <c r="D13746">
        <v>11.4340343475341</v>
      </c>
      <c r="E13746">
        <f>B13746+C13746</f>
        <v>17</v>
      </c>
      <c r="F13746">
        <f>D13746/E13746</f>
        <v>0.67259025573730002</v>
      </c>
      <c r="G13746">
        <f>C13746/(B13746+C13746)</f>
        <v>1</v>
      </c>
    </row>
    <row r="13747" spans="1:7" x14ac:dyDescent="0.35">
      <c r="A13747" t="s">
        <v>13746</v>
      </c>
      <c r="B13747">
        <v>9</v>
      </c>
      <c r="C13747">
        <v>2</v>
      </c>
      <c r="D13747">
        <v>4.38155174255371</v>
      </c>
      <c r="E13747">
        <f>B13747+C13747</f>
        <v>11</v>
      </c>
      <c r="F13747">
        <f>D13747/E13747</f>
        <v>0.39832288568670093</v>
      </c>
      <c r="G13747">
        <f>C13747/(B13747+C13747)</f>
        <v>0.18181818181818182</v>
      </c>
    </row>
    <row r="13748" spans="1:7" x14ac:dyDescent="0.35">
      <c r="A13748" t="s">
        <v>13747</v>
      </c>
      <c r="B13748">
        <v>12</v>
      </c>
      <c r="C13748">
        <v>39</v>
      </c>
      <c r="D13748">
        <v>30.922359466552699</v>
      </c>
      <c r="E13748">
        <f>B13748+C13748</f>
        <v>51</v>
      </c>
      <c r="F13748">
        <f>D13748/E13748</f>
        <v>0.60632077385397454</v>
      </c>
      <c r="G13748">
        <f>C13748/(B13748+C13748)</f>
        <v>0.76470588235294112</v>
      </c>
    </row>
    <row r="13749" spans="1:7" x14ac:dyDescent="0.35">
      <c r="A13749" t="s">
        <v>13748</v>
      </c>
      <c r="B13749">
        <v>4</v>
      </c>
      <c r="C13749">
        <v>9</v>
      </c>
      <c r="D13749">
        <v>6.7780156135559002</v>
      </c>
      <c r="E13749">
        <f>B13749+C13749</f>
        <v>13</v>
      </c>
      <c r="F13749">
        <f>D13749/E13749</f>
        <v>0.52138581642737691</v>
      </c>
      <c r="G13749">
        <f>C13749/(B13749+C13749)</f>
        <v>0.69230769230769229</v>
      </c>
    </row>
    <row r="13750" spans="1:7" x14ac:dyDescent="0.35">
      <c r="A13750" t="s">
        <v>13749</v>
      </c>
      <c r="B13750">
        <v>0</v>
      </c>
      <c r="C13750">
        <v>62</v>
      </c>
      <c r="D13750">
        <v>51.941596984863203</v>
      </c>
      <c r="E13750">
        <f>B13750+C13750</f>
        <v>62</v>
      </c>
      <c r="F13750">
        <f>D13750/E13750</f>
        <v>0.83776769330424516</v>
      </c>
      <c r="G13750">
        <f>C13750/(B13750+C13750)</f>
        <v>1</v>
      </c>
    </row>
    <row r="13751" spans="1:7" x14ac:dyDescent="0.35">
      <c r="A13751" t="s">
        <v>13750</v>
      </c>
      <c r="B13751">
        <v>0</v>
      </c>
      <c r="C13751">
        <v>22</v>
      </c>
      <c r="D13751">
        <v>19.948221206665</v>
      </c>
      <c r="E13751">
        <f>B13751+C13751</f>
        <v>22</v>
      </c>
      <c r="F13751">
        <f>D13751/E13751</f>
        <v>0.90673732757568182</v>
      </c>
      <c r="G13751">
        <f>C13751/(B13751+C13751)</f>
        <v>1</v>
      </c>
    </row>
    <row r="13752" spans="1:7" x14ac:dyDescent="0.35">
      <c r="A13752" t="s">
        <v>13751</v>
      </c>
      <c r="B13752">
        <v>0</v>
      </c>
      <c r="C13752">
        <v>34</v>
      </c>
      <c r="D13752">
        <v>26.488378524780199</v>
      </c>
      <c r="E13752">
        <f>B13752+C13752</f>
        <v>34</v>
      </c>
      <c r="F13752">
        <f>D13752/E13752</f>
        <v>0.77906995661118228</v>
      </c>
      <c r="G13752">
        <f>C13752/(B13752+C13752)</f>
        <v>1</v>
      </c>
    </row>
    <row r="13753" spans="1:7" x14ac:dyDescent="0.35">
      <c r="A13753" t="s">
        <v>13752</v>
      </c>
      <c r="B13753">
        <v>36</v>
      </c>
      <c r="C13753">
        <v>0</v>
      </c>
      <c r="D13753">
        <v>7.4160809516906703</v>
      </c>
      <c r="E13753">
        <f>B13753+C13753</f>
        <v>36</v>
      </c>
      <c r="F13753">
        <f>D13753/E13753</f>
        <v>0.20600224865807418</v>
      </c>
      <c r="G13753">
        <f>C13753/(B13753+C13753)</f>
        <v>0</v>
      </c>
    </row>
    <row r="13754" spans="1:7" x14ac:dyDescent="0.35">
      <c r="A13754" t="s">
        <v>13753</v>
      </c>
      <c r="B13754">
        <v>26</v>
      </c>
      <c r="C13754">
        <v>0</v>
      </c>
      <c r="D13754">
        <v>7.9809088706970197</v>
      </c>
      <c r="E13754">
        <f>B13754+C13754</f>
        <v>26</v>
      </c>
      <c r="F13754">
        <f>D13754/E13754</f>
        <v>0.30695803348834694</v>
      </c>
      <c r="G13754">
        <f>C13754/(B13754+C13754)</f>
        <v>0</v>
      </c>
    </row>
    <row r="13755" spans="1:7" x14ac:dyDescent="0.35">
      <c r="A13755" t="s">
        <v>13754</v>
      </c>
      <c r="B13755">
        <v>14</v>
      </c>
      <c r="C13755">
        <v>0</v>
      </c>
      <c r="D13755">
        <v>1.85037970542907</v>
      </c>
      <c r="E13755">
        <f>B13755+C13755</f>
        <v>14</v>
      </c>
      <c r="F13755">
        <f>D13755/E13755</f>
        <v>0.13216997895921928</v>
      </c>
      <c r="G13755">
        <f>C13755/(B13755+C13755)</f>
        <v>0</v>
      </c>
    </row>
    <row r="13756" spans="1:7" x14ac:dyDescent="0.35">
      <c r="A13756" t="s">
        <v>13755</v>
      </c>
      <c r="B13756">
        <v>1</v>
      </c>
      <c r="C13756">
        <v>15</v>
      </c>
      <c r="D13756">
        <v>9.7294492721557599</v>
      </c>
      <c r="E13756">
        <f>B13756+C13756</f>
        <v>16</v>
      </c>
      <c r="F13756">
        <f>D13756/E13756</f>
        <v>0.608090579509735</v>
      </c>
      <c r="G13756">
        <f>C13756/(B13756+C13756)</f>
        <v>0.9375</v>
      </c>
    </row>
    <row r="13757" spans="1:7" x14ac:dyDescent="0.35">
      <c r="A13757" t="s">
        <v>13756</v>
      </c>
      <c r="B13757">
        <v>30</v>
      </c>
      <c r="C13757">
        <v>0</v>
      </c>
      <c r="D13757">
        <v>7.5712089538574201</v>
      </c>
      <c r="E13757">
        <f>B13757+C13757</f>
        <v>30</v>
      </c>
      <c r="F13757">
        <f>D13757/E13757</f>
        <v>0.25237363179524736</v>
      </c>
      <c r="G13757">
        <f>C13757/(B13757+C13757)</f>
        <v>0</v>
      </c>
    </row>
    <row r="13758" spans="1:7" x14ac:dyDescent="0.35">
      <c r="A13758" t="s">
        <v>13757</v>
      </c>
      <c r="B13758">
        <v>0</v>
      </c>
      <c r="C13758">
        <v>15</v>
      </c>
      <c r="D13758">
        <v>11.5592937469482</v>
      </c>
      <c r="E13758">
        <f>B13758+C13758</f>
        <v>15</v>
      </c>
      <c r="F13758">
        <f>D13758/E13758</f>
        <v>0.77061958312987999</v>
      </c>
      <c r="G13758">
        <f>C13758/(B13758+C13758)</f>
        <v>1</v>
      </c>
    </row>
    <row r="13759" spans="1:7" x14ac:dyDescent="0.35">
      <c r="A13759" t="s">
        <v>13758</v>
      </c>
      <c r="B13759">
        <v>197</v>
      </c>
      <c r="C13759">
        <v>1487</v>
      </c>
      <c r="D13759">
        <v>1035.20324707031</v>
      </c>
      <c r="E13759">
        <f>B13759+C13759</f>
        <v>1684</v>
      </c>
      <c r="F13759">
        <f>D13759/E13759</f>
        <v>0.6147287690441271</v>
      </c>
      <c r="G13759">
        <f>C13759/(B13759+C13759)</f>
        <v>0.8830166270783848</v>
      </c>
    </row>
    <row r="13760" spans="1:7" x14ac:dyDescent="0.35">
      <c r="A13760" t="s">
        <v>13759</v>
      </c>
      <c r="B13760">
        <v>14</v>
      </c>
      <c r="C13760">
        <v>0</v>
      </c>
      <c r="D13760">
        <v>1.3532291650771999</v>
      </c>
      <c r="E13760">
        <f>B13760+C13760</f>
        <v>14</v>
      </c>
      <c r="F13760">
        <f>D13760/E13760</f>
        <v>9.6659226076942856E-2</v>
      </c>
      <c r="G13760">
        <f>C13760/(B13760+C13760)</f>
        <v>0</v>
      </c>
    </row>
    <row r="13761" spans="1:7" x14ac:dyDescent="0.35">
      <c r="A13761" t="s">
        <v>13760</v>
      </c>
      <c r="B13761">
        <v>0</v>
      </c>
      <c r="C13761">
        <v>13</v>
      </c>
      <c r="D13761">
        <v>11.3830032348632</v>
      </c>
      <c r="E13761">
        <f>B13761+C13761</f>
        <v>13</v>
      </c>
      <c r="F13761">
        <f>D13761/E13761</f>
        <v>0.87561563345101534</v>
      </c>
      <c r="G13761">
        <f>C13761/(B13761+C13761)</f>
        <v>1</v>
      </c>
    </row>
    <row r="13762" spans="1:7" x14ac:dyDescent="0.35">
      <c r="A13762" t="s">
        <v>13761</v>
      </c>
      <c r="B13762">
        <v>0</v>
      </c>
      <c r="C13762">
        <v>14</v>
      </c>
      <c r="D13762">
        <v>9.7504634857177699</v>
      </c>
      <c r="E13762">
        <f>B13762+C13762</f>
        <v>14</v>
      </c>
      <c r="F13762">
        <f>D13762/E13762</f>
        <v>0.69646167755126931</v>
      </c>
      <c r="G13762">
        <f>C13762/(B13762+C13762)</f>
        <v>1</v>
      </c>
    </row>
    <row r="13763" spans="1:7" x14ac:dyDescent="0.35">
      <c r="A13763" t="s">
        <v>13762</v>
      </c>
      <c r="B13763">
        <v>35</v>
      </c>
      <c r="C13763">
        <v>0</v>
      </c>
      <c r="D13763">
        <v>7.8697013854980398</v>
      </c>
      <c r="E13763">
        <f>B13763+C13763</f>
        <v>35</v>
      </c>
      <c r="F13763">
        <f>D13763/E13763</f>
        <v>0.2248486110142297</v>
      </c>
      <c r="G13763">
        <f>C13763/(B13763+C13763)</f>
        <v>0</v>
      </c>
    </row>
    <row r="13764" spans="1:7" x14ac:dyDescent="0.35">
      <c r="A13764" t="s">
        <v>13763</v>
      </c>
      <c r="B13764">
        <v>0</v>
      </c>
      <c r="C13764">
        <v>11</v>
      </c>
      <c r="D13764">
        <v>9.1559753417968697</v>
      </c>
      <c r="E13764">
        <f>B13764+C13764</f>
        <v>11</v>
      </c>
      <c r="F13764">
        <f>D13764/E13764</f>
        <v>0.83236139470880632</v>
      </c>
      <c r="G13764">
        <f>C13764/(B13764+C13764)</f>
        <v>1</v>
      </c>
    </row>
    <row r="13765" spans="1:7" x14ac:dyDescent="0.35">
      <c r="A13765" t="s">
        <v>13764</v>
      </c>
      <c r="B13765">
        <v>3</v>
      </c>
      <c r="C13765">
        <v>64</v>
      </c>
      <c r="D13765">
        <v>42.583648681640597</v>
      </c>
      <c r="E13765">
        <f>B13765+C13765</f>
        <v>67</v>
      </c>
      <c r="F13765">
        <f>D13765/E13765</f>
        <v>0.63557684599463582</v>
      </c>
      <c r="G13765">
        <f>C13765/(B13765+C13765)</f>
        <v>0.95522388059701491</v>
      </c>
    </row>
    <row r="13766" spans="1:7" x14ac:dyDescent="0.35">
      <c r="A13766" t="s">
        <v>13765</v>
      </c>
      <c r="B13766">
        <v>0</v>
      </c>
      <c r="C13766">
        <v>11</v>
      </c>
      <c r="D13766">
        <v>9.6419725418090803</v>
      </c>
      <c r="E13766">
        <f>B13766+C13766</f>
        <v>11</v>
      </c>
      <c r="F13766">
        <f>D13766/E13766</f>
        <v>0.87654295834628004</v>
      </c>
      <c r="G13766">
        <f>C13766/(B13766+C13766)</f>
        <v>1</v>
      </c>
    </row>
    <row r="13767" spans="1:7" x14ac:dyDescent="0.35">
      <c r="A13767" t="s">
        <v>13766</v>
      </c>
      <c r="B13767">
        <v>51</v>
      </c>
      <c r="C13767">
        <v>0</v>
      </c>
      <c r="D13767">
        <v>1.94560027122497</v>
      </c>
      <c r="E13767">
        <f>B13767+C13767</f>
        <v>51</v>
      </c>
      <c r="F13767">
        <f>D13767/E13767</f>
        <v>3.8149024925979803E-2</v>
      </c>
      <c r="G13767">
        <f>C13767/(B13767+C13767)</f>
        <v>0</v>
      </c>
    </row>
    <row r="13768" spans="1:7" x14ac:dyDescent="0.35">
      <c r="A13768" t="s">
        <v>13767</v>
      </c>
      <c r="B13768">
        <v>0</v>
      </c>
      <c r="C13768">
        <v>26</v>
      </c>
      <c r="D13768">
        <v>23.2043056488037</v>
      </c>
      <c r="E13768">
        <f>B13768+C13768</f>
        <v>26</v>
      </c>
      <c r="F13768">
        <f>D13768/E13768</f>
        <v>0.89247329418475774</v>
      </c>
      <c r="G13768">
        <f>C13768/(B13768+C13768)</f>
        <v>1</v>
      </c>
    </row>
    <row r="13769" spans="1:7" x14ac:dyDescent="0.35">
      <c r="A13769" t="s">
        <v>13768</v>
      </c>
      <c r="B13769">
        <v>47</v>
      </c>
      <c r="C13769">
        <v>1</v>
      </c>
      <c r="D13769">
        <v>15.6073961257934</v>
      </c>
      <c r="E13769">
        <f>B13769+C13769</f>
        <v>48</v>
      </c>
      <c r="F13769">
        <f>D13769/E13769</f>
        <v>0.32515408595402917</v>
      </c>
      <c r="G13769">
        <f>C13769/(B13769+C13769)</f>
        <v>2.0833333333333332E-2</v>
      </c>
    </row>
    <row r="13770" spans="1:7" x14ac:dyDescent="0.35">
      <c r="A13770" t="s">
        <v>13769</v>
      </c>
      <c r="B13770">
        <v>0</v>
      </c>
      <c r="C13770">
        <v>25</v>
      </c>
      <c r="D13770">
        <v>16.803195953369102</v>
      </c>
      <c r="E13770">
        <f>B13770+C13770</f>
        <v>25</v>
      </c>
      <c r="F13770">
        <f>D13770/E13770</f>
        <v>0.67212783813476407</v>
      </c>
      <c r="G13770">
        <f>C13770/(B13770+C13770)</f>
        <v>1</v>
      </c>
    </row>
    <row r="13771" spans="1:7" x14ac:dyDescent="0.35">
      <c r="A13771" t="s">
        <v>13770</v>
      </c>
      <c r="B13771">
        <v>0</v>
      </c>
      <c r="C13771">
        <v>25</v>
      </c>
      <c r="D13771">
        <v>21.781515121459901</v>
      </c>
      <c r="E13771">
        <f>B13771+C13771</f>
        <v>25</v>
      </c>
      <c r="F13771">
        <f>D13771/E13771</f>
        <v>0.87126060485839607</v>
      </c>
      <c r="G13771">
        <f>C13771/(B13771+C13771)</f>
        <v>1</v>
      </c>
    </row>
    <row r="13772" spans="1:7" x14ac:dyDescent="0.35">
      <c r="A13772" t="s">
        <v>13771</v>
      </c>
      <c r="B13772">
        <v>0</v>
      </c>
      <c r="C13772">
        <v>15</v>
      </c>
      <c r="D13772">
        <v>13.668671607971101</v>
      </c>
      <c r="E13772">
        <f>B13772+C13772</f>
        <v>15</v>
      </c>
      <c r="F13772">
        <f>D13772/E13772</f>
        <v>0.91124477386474001</v>
      </c>
      <c r="G13772">
        <f>C13772/(B13772+C13772)</f>
        <v>1</v>
      </c>
    </row>
    <row r="13773" spans="1:7" x14ac:dyDescent="0.35">
      <c r="A13773" t="s">
        <v>13772</v>
      </c>
      <c r="B13773">
        <v>14</v>
      </c>
      <c r="C13773">
        <v>0</v>
      </c>
      <c r="D13773">
        <v>0.14866887032985601</v>
      </c>
      <c r="E13773">
        <f>B13773+C13773</f>
        <v>14</v>
      </c>
      <c r="F13773">
        <f>D13773/E13773</f>
        <v>1.0619205023561144E-2</v>
      </c>
      <c r="G13773">
        <f>C13773/(B13773+C13773)</f>
        <v>0</v>
      </c>
    </row>
    <row r="13774" spans="1:7" x14ac:dyDescent="0.35">
      <c r="A13774" t="s">
        <v>13773</v>
      </c>
      <c r="B13774">
        <v>11</v>
      </c>
      <c r="C13774">
        <v>0</v>
      </c>
      <c r="D13774">
        <v>3.6796944141387899</v>
      </c>
      <c r="E13774">
        <f>B13774+C13774</f>
        <v>11</v>
      </c>
      <c r="F13774">
        <f>D13774/E13774</f>
        <v>0.33451767401261728</v>
      </c>
      <c r="G13774">
        <f>C13774/(B13774+C13774)</f>
        <v>0</v>
      </c>
    </row>
    <row r="13775" spans="1:7" x14ac:dyDescent="0.35">
      <c r="A13775" t="s">
        <v>13774</v>
      </c>
      <c r="B13775">
        <v>0</v>
      </c>
      <c r="C13775">
        <v>19</v>
      </c>
      <c r="D13775">
        <v>13.639589309692299</v>
      </c>
      <c r="E13775">
        <f>B13775+C13775</f>
        <v>19</v>
      </c>
      <c r="F13775">
        <f>D13775/E13775</f>
        <v>0.71787312156275263</v>
      </c>
      <c r="G13775">
        <f>C13775/(B13775+C13775)</f>
        <v>1</v>
      </c>
    </row>
    <row r="13776" spans="1:7" x14ac:dyDescent="0.35">
      <c r="A13776" t="s">
        <v>13775</v>
      </c>
      <c r="B13776">
        <v>6</v>
      </c>
      <c r="C13776">
        <v>20</v>
      </c>
      <c r="D13776">
        <v>14.905879974365201</v>
      </c>
      <c r="E13776">
        <f>B13776+C13776</f>
        <v>26</v>
      </c>
      <c r="F13776">
        <f>D13776/E13776</f>
        <v>0.57330307593712315</v>
      </c>
      <c r="G13776">
        <f>C13776/(B13776+C13776)</f>
        <v>0.76923076923076927</v>
      </c>
    </row>
    <row r="13777" spans="1:7" x14ac:dyDescent="0.35">
      <c r="A13777" t="s">
        <v>13776</v>
      </c>
      <c r="B13777">
        <v>26</v>
      </c>
      <c r="C13777">
        <v>0</v>
      </c>
      <c r="D13777">
        <v>7.7227525711059499</v>
      </c>
      <c r="E13777">
        <f>B13777+C13777</f>
        <v>26</v>
      </c>
      <c r="F13777">
        <f>D13777/E13777</f>
        <v>0.29702894504253652</v>
      </c>
      <c r="G13777">
        <f>C13777/(B13777+C13777)</f>
        <v>0</v>
      </c>
    </row>
    <row r="13778" spans="1:7" x14ac:dyDescent="0.35">
      <c r="A13778" t="s">
        <v>13777</v>
      </c>
      <c r="B13778">
        <v>0</v>
      </c>
      <c r="C13778">
        <v>42</v>
      </c>
      <c r="D13778">
        <v>32.981208801269503</v>
      </c>
      <c r="E13778">
        <f>B13778+C13778</f>
        <v>42</v>
      </c>
      <c r="F13778">
        <f>D13778/E13778</f>
        <v>0.78526687622070246</v>
      </c>
      <c r="G13778">
        <f>C13778/(B13778+C13778)</f>
        <v>1</v>
      </c>
    </row>
    <row r="13779" spans="1:7" x14ac:dyDescent="0.35">
      <c r="A13779" t="s">
        <v>13778</v>
      </c>
      <c r="B13779">
        <v>137</v>
      </c>
      <c r="C13779">
        <v>0</v>
      </c>
      <c r="D13779">
        <v>26.8431072235107</v>
      </c>
      <c r="E13779">
        <f>B13779+C13779</f>
        <v>137</v>
      </c>
      <c r="F13779">
        <f>D13779/E13779</f>
        <v>0.19593508922270583</v>
      </c>
      <c r="G13779">
        <f>C13779/(B13779+C13779)</f>
        <v>0</v>
      </c>
    </row>
    <row r="13780" spans="1:7" x14ac:dyDescent="0.35">
      <c r="A13780" t="s">
        <v>13779</v>
      </c>
      <c r="B13780">
        <v>12</v>
      </c>
      <c r="C13780">
        <v>3</v>
      </c>
      <c r="D13780">
        <v>6.54494285583496</v>
      </c>
      <c r="E13780">
        <f>B13780+C13780</f>
        <v>15</v>
      </c>
      <c r="F13780">
        <f>D13780/E13780</f>
        <v>0.43632952372233069</v>
      </c>
      <c r="G13780">
        <f>C13780/(B13780+C13780)</f>
        <v>0.2</v>
      </c>
    </row>
    <row r="13781" spans="1:7" x14ac:dyDescent="0.35">
      <c r="A13781" t="s">
        <v>13780</v>
      </c>
      <c r="B13781">
        <v>17</v>
      </c>
      <c r="C13781">
        <v>8</v>
      </c>
      <c r="D13781">
        <v>11.3607730865478</v>
      </c>
      <c r="E13781">
        <f>B13781+C13781</f>
        <v>25</v>
      </c>
      <c r="F13781">
        <f>D13781/E13781</f>
        <v>0.454430923461912</v>
      </c>
      <c r="G13781">
        <f>C13781/(B13781+C13781)</f>
        <v>0.32</v>
      </c>
    </row>
    <row r="13782" spans="1:7" x14ac:dyDescent="0.35">
      <c r="A13782" t="s">
        <v>13781</v>
      </c>
      <c r="B13782">
        <v>19</v>
      </c>
      <c r="C13782">
        <v>45</v>
      </c>
      <c r="D13782">
        <v>35.087066650390597</v>
      </c>
      <c r="E13782">
        <f>B13782+C13782</f>
        <v>64</v>
      </c>
      <c r="F13782">
        <f>D13782/E13782</f>
        <v>0.54823541641235307</v>
      </c>
      <c r="G13782">
        <f>C13782/(B13782+C13782)</f>
        <v>0.703125</v>
      </c>
    </row>
    <row r="13783" spans="1:7" x14ac:dyDescent="0.35">
      <c r="A13783" t="s">
        <v>13782</v>
      </c>
      <c r="B13783">
        <v>348</v>
      </c>
      <c r="C13783">
        <v>26</v>
      </c>
      <c r="D13783">
        <v>142.84851074218699</v>
      </c>
      <c r="E13783">
        <f>B13783+C13783</f>
        <v>374</v>
      </c>
      <c r="F13783">
        <f>D13783/E13783</f>
        <v>0.38194788968499194</v>
      </c>
      <c r="G13783">
        <f>C13783/(B13783+C13783)</f>
        <v>6.9518716577540107E-2</v>
      </c>
    </row>
    <row r="13784" spans="1:7" x14ac:dyDescent="0.35">
      <c r="A13784" t="s">
        <v>13783</v>
      </c>
      <c r="B13784">
        <v>5</v>
      </c>
      <c r="C13784">
        <v>6</v>
      </c>
      <c r="D13784">
        <v>5.4031925201415998</v>
      </c>
      <c r="E13784">
        <f>B13784+C13784</f>
        <v>11</v>
      </c>
      <c r="F13784">
        <f>D13784/E13784</f>
        <v>0.4911993200128727</v>
      </c>
      <c r="G13784">
        <f>C13784/(B13784+C13784)</f>
        <v>0.54545454545454541</v>
      </c>
    </row>
    <row r="13785" spans="1:7" x14ac:dyDescent="0.35">
      <c r="A13785" t="s">
        <v>13784</v>
      </c>
      <c r="B13785">
        <v>37</v>
      </c>
      <c r="C13785">
        <v>0</v>
      </c>
      <c r="D13785">
        <v>11.473140716552701</v>
      </c>
      <c r="E13785">
        <f>B13785+C13785</f>
        <v>37</v>
      </c>
      <c r="F13785">
        <f>D13785/E13785</f>
        <v>0.31008488423115405</v>
      </c>
      <c r="G13785">
        <f>C13785/(B13785+C13785)</f>
        <v>0</v>
      </c>
    </row>
    <row r="13786" spans="1:7" x14ac:dyDescent="0.35">
      <c r="A13786" t="s">
        <v>13785</v>
      </c>
      <c r="B13786">
        <v>176</v>
      </c>
      <c r="C13786">
        <v>0</v>
      </c>
      <c r="D13786">
        <v>14.3075561523437</v>
      </c>
      <c r="E13786">
        <f>B13786+C13786</f>
        <v>176</v>
      </c>
      <c r="F13786">
        <f>D13786/E13786</f>
        <v>8.1292932683771024E-2</v>
      </c>
      <c r="G13786">
        <f>C13786/(B13786+C13786)</f>
        <v>0</v>
      </c>
    </row>
    <row r="13787" spans="1:7" x14ac:dyDescent="0.35">
      <c r="A13787" t="s">
        <v>13786</v>
      </c>
      <c r="B13787">
        <v>0</v>
      </c>
      <c r="C13787">
        <v>12</v>
      </c>
      <c r="D13787">
        <v>10.4834804534912</v>
      </c>
      <c r="E13787">
        <f>B13787+C13787</f>
        <v>12</v>
      </c>
      <c r="F13787">
        <f>D13787/E13787</f>
        <v>0.87362337112426669</v>
      </c>
      <c r="G13787">
        <f>C13787/(B13787+C13787)</f>
        <v>1</v>
      </c>
    </row>
    <row r="13788" spans="1:7" x14ac:dyDescent="0.35">
      <c r="A13788" t="s">
        <v>13787</v>
      </c>
      <c r="B13788">
        <v>0</v>
      </c>
      <c r="C13788">
        <v>64</v>
      </c>
      <c r="D13788">
        <v>48.994884490966797</v>
      </c>
      <c r="E13788">
        <f>B13788+C13788</f>
        <v>64</v>
      </c>
      <c r="F13788">
        <f>D13788/E13788</f>
        <v>0.7655450701713562</v>
      </c>
      <c r="G13788">
        <f>C13788/(B13788+C13788)</f>
        <v>1</v>
      </c>
    </row>
    <row r="13789" spans="1:7" x14ac:dyDescent="0.35">
      <c r="A13789" t="s">
        <v>13788</v>
      </c>
      <c r="B13789">
        <v>333</v>
      </c>
      <c r="C13789">
        <v>0</v>
      </c>
      <c r="D13789">
        <v>39.884330749511697</v>
      </c>
      <c r="E13789">
        <f>B13789+C13789</f>
        <v>333</v>
      </c>
      <c r="F13789">
        <f>D13789/E13789</f>
        <v>0.11977276501354864</v>
      </c>
      <c r="G13789">
        <f>C13789/(B13789+C13789)</f>
        <v>0</v>
      </c>
    </row>
    <row r="13790" spans="1:7" x14ac:dyDescent="0.35">
      <c r="A13790" t="s">
        <v>13789</v>
      </c>
      <c r="B13790">
        <v>0</v>
      </c>
      <c r="C13790">
        <v>18</v>
      </c>
      <c r="D13790">
        <v>16.807125091552699</v>
      </c>
      <c r="E13790">
        <f>B13790+C13790</f>
        <v>18</v>
      </c>
      <c r="F13790">
        <f>D13790/E13790</f>
        <v>0.93372917175292769</v>
      </c>
      <c r="G13790">
        <f>C13790/(B13790+C13790)</f>
        <v>1</v>
      </c>
    </row>
    <row r="13791" spans="1:7" x14ac:dyDescent="0.35">
      <c r="A13791" t="s">
        <v>13790</v>
      </c>
      <c r="B13791">
        <v>24</v>
      </c>
      <c r="C13791">
        <v>0</v>
      </c>
      <c r="D13791">
        <v>6.5753712654113698</v>
      </c>
      <c r="E13791">
        <f>B13791+C13791</f>
        <v>24</v>
      </c>
      <c r="F13791">
        <f>D13791/E13791</f>
        <v>0.27397380272547373</v>
      </c>
      <c r="G13791">
        <f>C13791/(B13791+C13791)</f>
        <v>0</v>
      </c>
    </row>
    <row r="13792" spans="1:7" x14ac:dyDescent="0.35">
      <c r="A13792" t="s">
        <v>13791</v>
      </c>
      <c r="B13792">
        <v>19</v>
      </c>
      <c r="C13792">
        <v>0</v>
      </c>
      <c r="D13792">
        <v>5.2702174186706499</v>
      </c>
      <c r="E13792">
        <f>B13792+C13792</f>
        <v>19</v>
      </c>
      <c r="F13792">
        <f>D13792/E13792</f>
        <v>0.27737986414056054</v>
      </c>
      <c r="G13792">
        <f>C13792/(B13792+C13792)</f>
        <v>0</v>
      </c>
    </row>
    <row r="13793" spans="1:7" x14ac:dyDescent="0.35">
      <c r="A13793" t="s">
        <v>13792</v>
      </c>
      <c r="B13793">
        <v>3</v>
      </c>
      <c r="C13793">
        <v>13</v>
      </c>
      <c r="D13793">
        <v>9.4734325408935494</v>
      </c>
      <c r="E13793">
        <f>B13793+C13793</f>
        <v>16</v>
      </c>
      <c r="F13793">
        <f>D13793/E13793</f>
        <v>0.59208953380584683</v>
      </c>
      <c r="G13793">
        <f>C13793/(B13793+C13793)</f>
        <v>0.8125</v>
      </c>
    </row>
    <row r="13794" spans="1:7" x14ac:dyDescent="0.35">
      <c r="A13794" t="s">
        <v>13793</v>
      </c>
      <c r="B13794">
        <v>20</v>
      </c>
      <c r="C13794">
        <v>0</v>
      </c>
      <c r="D13794">
        <v>2.2952125072479199</v>
      </c>
      <c r="E13794">
        <f>B13794+C13794</f>
        <v>20</v>
      </c>
      <c r="F13794">
        <f>D13794/E13794</f>
        <v>0.11476062536239599</v>
      </c>
      <c r="G13794">
        <f>C13794/(B13794+C13794)</f>
        <v>0</v>
      </c>
    </row>
    <row r="13795" spans="1:7" x14ac:dyDescent="0.35">
      <c r="A13795" t="s">
        <v>13794</v>
      </c>
      <c r="B13795">
        <v>35</v>
      </c>
      <c r="C13795">
        <v>0</v>
      </c>
      <c r="D13795">
        <v>5.7981486320495597</v>
      </c>
      <c r="E13795">
        <f>B13795+C13795</f>
        <v>35</v>
      </c>
      <c r="F13795">
        <f>D13795/E13795</f>
        <v>0.16566138948713027</v>
      </c>
      <c r="G13795">
        <f>C13795/(B13795+C13795)</f>
        <v>0</v>
      </c>
    </row>
    <row r="13796" spans="1:7" x14ac:dyDescent="0.35">
      <c r="A13796" t="s">
        <v>13795</v>
      </c>
      <c r="B13796">
        <v>1</v>
      </c>
      <c r="C13796">
        <v>32</v>
      </c>
      <c r="D13796">
        <v>22.775396347045898</v>
      </c>
      <c r="E13796">
        <f>B13796+C13796</f>
        <v>33</v>
      </c>
      <c r="F13796">
        <f>D13796/E13796</f>
        <v>0.6901635256680575</v>
      </c>
      <c r="G13796">
        <f>C13796/(B13796+C13796)</f>
        <v>0.96969696969696972</v>
      </c>
    </row>
    <row r="13797" spans="1:7" x14ac:dyDescent="0.35">
      <c r="A13797" t="s">
        <v>13796</v>
      </c>
      <c r="B13797">
        <v>0</v>
      </c>
      <c r="C13797">
        <v>25</v>
      </c>
      <c r="D13797">
        <v>20.490594863891602</v>
      </c>
      <c r="E13797">
        <f>B13797+C13797</f>
        <v>25</v>
      </c>
      <c r="F13797">
        <f>D13797/E13797</f>
        <v>0.81962379455566403</v>
      </c>
      <c r="G13797">
        <f>C13797/(B13797+C13797)</f>
        <v>1</v>
      </c>
    </row>
    <row r="13798" spans="1:7" x14ac:dyDescent="0.35">
      <c r="A13798" t="s">
        <v>13797</v>
      </c>
      <c r="B13798">
        <v>0</v>
      </c>
      <c r="C13798">
        <v>16</v>
      </c>
      <c r="D13798">
        <v>13.223569869995099</v>
      </c>
      <c r="E13798">
        <f>B13798+C13798</f>
        <v>16</v>
      </c>
      <c r="F13798">
        <f>D13798/E13798</f>
        <v>0.82647311687469371</v>
      </c>
      <c r="G13798">
        <f>C13798/(B13798+C13798)</f>
        <v>1</v>
      </c>
    </row>
    <row r="13799" spans="1:7" x14ac:dyDescent="0.35">
      <c r="A13799" t="s">
        <v>13798</v>
      </c>
      <c r="B13799">
        <v>0</v>
      </c>
      <c r="C13799">
        <v>11</v>
      </c>
      <c r="D13799">
        <v>9.0524959564208896</v>
      </c>
      <c r="E13799">
        <f>B13799+C13799</f>
        <v>11</v>
      </c>
      <c r="F13799">
        <f>D13799/E13799</f>
        <v>0.82295417785644454</v>
      </c>
      <c r="G13799">
        <f>C13799/(B13799+C13799)</f>
        <v>1</v>
      </c>
    </row>
    <row r="13800" spans="1:7" x14ac:dyDescent="0.35">
      <c r="A13800" t="s">
        <v>13799</v>
      </c>
      <c r="B13800">
        <v>25</v>
      </c>
      <c r="C13800">
        <v>0</v>
      </c>
      <c r="D13800">
        <v>5.4786190986633301</v>
      </c>
      <c r="E13800">
        <f>B13800+C13800</f>
        <v>25</v>
      </c>
      <c r="F13800">
        <f>D13800/E13800</f>
        <v>0.21914476394653321</v>
      </c>
      <c r="G13800">
        <f>C13800/(B13800+C13800)</f>
        <v>0</v>
      </c>
    </row>
    <row r="13801" spans="1:7" x14ac:dyDescent="0.35">
      <c r="A13801" t="s">
        <v>13800</v>
      </c>
      <c r="B13801">
        <v>0</v>
      </c>
      <c r="C13801">
        <v>28</v>
      </c>
      <c r="D13801">
        <v>18.1478958129882</v>
      </c>
      <c r="E13801">
        <f>B13801+C13801</f>
        <v>28</v>
      </c>
      <c r="F13801">
        <f>D13801/E13801</f>
        <v>0.64813913617815</v>
      </c>
      <c r="G13801">
        <f>C13801/(B13801+C13801)</f>
        <v>1</v>
      </c>
    </row>
    <row r="13802" spans="1:7" x14ac:dyDescent="0.35">
      <c r="A13802" t="s">
        <v>13801</v>
      </c>
      <c r="B13802">
        <v>1</v>
      </c>
      <c r="C13802">
        <v>21</v>
      </c>
      <c r="D13802">
        <v>14.948097229003899</v>
      </c>
      <c r="E13802">
        <f>B13802+C13802</f>
        <v>22</v>
      </c>
      <c r="F13802">
        <f>D13802/E13802</f>
        <v>0.67945896495472269</v>
      </c>
      <c r="G13802">
        <f>C13802/(B13802+C13802)</f>
        <v>0.95454545454545459</v>
      </c>
    </row>
    <row r="13803" spans="1:7" x14ac:dyDescent="0.35">
      <c r="A13803" t="s">
        <v>13802</v>
      </c>
      <c r="B13803">
        <v>0</v>
      </c>
      <c r="C13803">
        <v>19</v>
      </c>
      <c r="D13803">
        <v>15.3232421875</v>
      </c>
      <c r="E13803">
        <f>B13803+C13803</f>
        <v>19</v>
      </c>
      <c r="F13803">
        <f>D13803/E13803</f>
        <v>0.80648643092105265</v>
      </c>
      <c r="G13803">
        <f>C13803/(B13803+C13803)</f>
        <v>1</v>
      </c>
    </row>
    <row r="13804" spans="1:7" x14ac:dyDescent="0.35">
      <c r="A13804" t="s">
        <v>13803</v>
      </c>
      <c r="B13804">
        <v>0</v>
      </c>
      <c r="C13804">
        <v>64</v>
      </c>
      <c r="D13804">
        <v>59.164035797119098</v>
      </c>
      <c r="E13804">
        <f>B13804+C13804</f>
        <v>64</v>
      </c>
      <c r="F13804">
        <f>D13804/E13804</f>
        <v>0.92443805932998591</v>
      </c>
      <c r="G13804">
        <f>C13804/(B13804+C13804)</f>
        <v>1</v>
      </c>
    </row>
    <row r="13805" spans="1:7" x14ac:dyDescent="0.35">
      <c r="A13805" t="s">
        <v>13804</v>
      </c>
      <c r="B13805">
        <v>13</v>
      </c>
      <c r="C13805">
        <v>1</v>
      </c>
      <c r="D13805">
        <v>5.2719340324401802</v>
      </c>
      <c r="E13805">
        <f>B13805+C13805</f>
        <v>14</v>
      </c>
      <c r="F13805">
        <f>D13805/E13805</f>
        <v>0.37656671660287</v>
      </c>
      <c r="G13805">
        <f>C13805/(B13805+C13805)</f>
        <v>7.1428571428571425E-2</v>
      </c>
    </row>
    <row r="13806" spans="1:7" x14ac:dyDescent="0.35">
      <c r="A13806" t="s">
        <v>13805</v>
      </c>
      <c r="B13806">
        <v>8</v>
      </c>
      <c r="C13806">
        <v>47</v>
      </c>
      <c r="D13806">
        <v>33.020801544189403</v>
      </c>
      <c r="E13806">
        <f>B13806+C13806</f>
        <v>55</v>
      </c>
      <c r="F13806">
        <f>D13806/E13806</f>
        <v>0.60037820989435275</v>
      </c>
      <c r="G13806">
        <f>C13806/(B13806+C13806)</f>
        <v>0.8545454545454545</v>
      </c>
    </row>
    <row r="13807" spans="1:7" x14ac:dyDescent="0.35">
      <c r="A13807" t="s">
        <v>13806</v>
      </c>
      <c r="B13807">
        <v>0</v>
      </c>
      <c r="C13807">
        <v>12</v>
      </c>
      <c r="D13807">
        <v>7.8902425765991202</v>
      </c>
      <c r="E13807">
        <f>B13807+C13807</f>
        <v>12</v>
      </c>
      <c r="F13807">
        <f>D13807/E13807</f>
        <v>0.65752021471659339</v>
      </c>
      <c r="G13807">
        <f>C13807/(B13807+C13807)</f>
        <v>1</v>
      </c>
    </row>
    <row r="13808" spans="1:7" x14ac:dyDescent="0.35">
      <c r="A13808" t="s">
        <v>13807</v>
      </c>
      <c r="B13808">
        <v>14</v>
      </c>
      <c r="C13808">
        <v>0</v>
      </c>
      <c r="D13808">
        <v>2.2660813331603999</v>
      </c>
      <c r="E13808">
        <f>B13808+C13808</f>
        <v>14</v>
      </c>
      <c r="F13808">
        <f>D13808/E13808</f>
        <v>0.16186295236859999</v>
      </c>
      <c r="G13808">
        <f>C13808/(B13808+C13808)</f>
        <v>0</v>
      </c>
    </row>
    <row r="13809" spans="1:7" x14ac:dyDescent="0.35">
      <c r="A13809" t="s">
        <v>13808</v>
      </c>
      <c r="B13809">
        <v>14</v>
      </c>
      <c r="C13809">
        <v>0</v>
      </c>
      <c r="D13809">
        <v>3.6533038616180402</v>
      </c>
      <c r="E13809">
        <f>B13809+C13809</f>
        <v>14</v>
      </c>
      <c r="F13809">
        <f>D13809/E13809</f>
        <v>0.26095027582986002</v>
      </c>
      <c r="G13809">
        <f>C13809/(B13809+C13809)</f>
        <v>0</v>
      </c>
    </row>
    <row r="13810" spans="1:7" x14ac:dyDescent="0.35">
      <c r="A13810" t="s">
        <v>13809</v>
      </c>
      <c r="B13810">
        <v>0</v>
      </c>
      <c r="C13810">
        <v>11</v>
      </c>
      <c r="D13810">
        <v>8.6365175247192294</v>
      </c>
      <c r="E13810">
        <f>B13810+C13810</f>
        <v>11</v>
      </c>
      <c r="F13810">
        <f>D13810/E13810</f>
        <v>0.78513795679265719</v>
      </c>
      <c r="G13810">
        <f>C13810/(B13810+C13810)</f>
        <v>1</v>
      </c>
    </row>
    <row r="13811" spans="1:7" x14ac:dyDescent="0.35">
      <c r="A13811" t="s">
        <v>13810</v>
      </c>
      <c r="B13811">
        <v>44</v>
      </c>
      <c r="C13811">
        <v>0</v>
      </c>
      <c r="D13811">
        <v>12.5095930099487</v>
      </c>
      <c r="E13811">
        <f>B13811+C13811</f>
        <v>44</v>
      </c>
      <c r="F13811">
        <f>D13811/E13811</f>
        <v>0.28430893204428864</v>
      </c>
      <c r="G13811">
        <f>C13811/(B13811+C13811)</f>
        <v>0</v>
      </c>
    </row>
    <row r="13812" spans="1:7" x14ac:dyDescent="0.35">
      <c r="A13812" t="s">
        <v>13811</v>
      </c>
      <c r="B13812">
        <v>20</v>
      </c>
      <c r="C13812">
        <v>0</v>
      </c>
      <c r="D13812">
        <v>2.0319652557372998</v>
      </c>
      <c r="E13812">
        <f>B13812+C13812</f>
        <v>20</v>
      </c>
      <c r="F13812">
        <f>D13812/E13812</f>
        <v>0.10159826278686498</v>
      </c>
      <c r="G13812">
        <f>C13812/(B13812+C13812)</f>
        <v>0</v>
      </c>
    </row>
    <row r="13813" spans="1:7" x14ac:dyDescent="0.35">
      <c r="A13813" t="s">
        <v>13812</v>
      </c>
      <c r="B13813">
        <v>0</v>
      </c>
      <c r="C13813">
        <v>26</v>
      </c>
      <c r="D13813">
        <v>22.5251064300537</v>
      </c>
      <c r="E13813">
        <f>B13813+C13813</f>
        <v>26</v>
      </c>
      <c r="F13813">
        <f>D13813/E13813</f>
        <v>0.86635024730975774</v>
      </c>
      <c r="G13813">
        <f>C13813/(B13813+C13813)</f>
        <v>1</v>
      </c>
    </row>
    <row r="13814" spans="1:7" x14ac:dyDescent="0.35">
      <c r="A13814" t="s">
        <v>13813</v>
      </c>
      <c r="B13814">
        <v>0</v>
      </c>
      <c r="C13814">
        <v>17</v>
      </c>
      <c r="D13814">
        <v>14.837022781371999</v>
      </c>
      <c r="E13814">
        <f>B13814+C13814</f>
        <v>17</v>
      </c>
      <c r="F13814">
        <f>D13814/E13814</f>
        <v>0.87276604596305873</v>
      </c>
      <c r="G13814">
        <f>C13814/(B13814+C13814)</f>
        <v>1</v>
      </c>
    </row>
    <row r="13815" spans="1:7" x14ac:dyDescent="0.35">
      <c r="A13815" t="s">
        <v>13814</v>
      </c>
      <c r="B13815">
        <v>0</v>
      </c>
      <c r="C13815">
        <v>35</v>
      </c>
      <c r="D13815">
        <v>31.1311645507812</v>
      </c>
      <c r="E13815">
        <f>B13815+C13815</f>
        <v>35</v>
      </c>
      <c r="F13815">
        <f>D13815/E13815</f>
        <v>0.88946184430803432</v>
      </c>
      <c r="G13815">
        <f>C13815/(B13815+C13815)</f>
        <v>1</v>
      </c>
    </row>
    <row r="13816" spans="1:7" x14ac:dyDescent="0.35">
      <c r="A13816" t="s">
        <v>13815</v>
      </c>
      <c r="B13816">
        <v>22</v>
      </c>
      <c r="C13816">
        <v>0</v>
      </c>
      <c r="D13816">
        <v>1.4652680158615099</v>
      </c>
      <c r="E13816">
        <f>B13816+C13816</f>
        <v>22</v>
      </c>
      <c r="F13816">
        <f>D13816/E13816</f>
        <v>6.6603091630068625E-2</v>
      </c>
      <c r="G13816">
        <f>C13816/(B13816+C13816)</f>
        <v>0</v>
      </c>
    </row>
    <row r="13817" spans="1:7" x14ac:dyDescent="0.35">
      <c r="A13817" t="s">
        <v>13816</v>
      </c>
      <c r="B13817">
        <v>4</v>
      </c>
      <c r="C13817">
        <v>24</v>
      </c>
      <c r="D13817">
        <v>17.5604152679443</v>
      </c>
      <c r="E13817">
        <f>B13817+C13817</f>
        <v>28</v>
      </c>
      <c r="F13817">
        <f>D13817/E13817</f>
        <v>0.62715768814086792</v>
      </c>
      <c r="G13817">
        <f>C13817/(B13817+C13817)</f>
        <v>0.8571428571428571</v>
      </c>
    </row>
    <row r="13818" spans="1:7" x14ac:dyDescent="0.35">
      <c r="A13818" t="s">
        <v>13817</v>
      </c>
      <c r="B13818">
        <v>4</v>
      </c>
      <c r="C13818">
        <v>22</v>
      </c>
      <c r="D13818">
        <v>15.4453001022338</v>
      </c>
      <c r="E13818">
        <f>B13818+C13818</f>
        <v>26</v>
      </c>
      <c r="F13818">
        <f>D13818/E13818</f>
        <v>0.59405000393206919</v>
      </c>
      <c r="G13818">
        <f>C13818/(B13818+C13818)</f>
        <v>0.84615384615384615</v>
      </c>
    </row>
    <row r="13819" spans="1:7" x14ac:dyDescent="0.35">
      <c r="A13819" t="s">
        <v>13818</v>
      </c>
      <c r="B13819">
        <v>38</v>
      </c>
      <c r="C13819">
        <v>0</v>
      </c>
      <c r="D13819">
        <v>7.7305893898010201</v>
      </c>
      <c r="E13819">
        <f>B13819+C13819</f>
        <v>38</v>
      </c>
      <c r="F13819">
        <f>D13819/E13819</f>
        <v>0.20343656288950052</v>
      </c>
      <c r="G13819">
        <f>C13819/(B13819+C13819)</f>
        <v>0</v>
      </c>
    </row>
    <row r="13820" spans="1:7" x14ac:dyDescent="0.35">
      <c r="A13820" t="s">
        <v>13819</v>
      </c>
      <c r="B13820">
        <v>25</v>
      </c>
      <c r="C13820">
        <v>2</v>
      </c>
      <c r="D13820">
        <v>10.784451484680099</v>
      </c>
      <c r="E13820">
        <f>B13820+C13820</f>
        <v>27</v>
      </c>
      <c r="F13820">
        <f>D13820/E13820</f>
        <v>0.39942412906222591</v>
      </c>
      <c r="G13820">
        <f>C13820/(B13820+C13820)</f>
        <v>7.407407407407407E-2</v>
      </c>
    </row>
    <row r="13821" spans="1:7" x14ac:dyDescent="0.35">
      <c r="A13821" t="s">
        <v>13820</v>
      </c>
      <c r="B13821">
        <v>52</v>
      </c>
      <c r="C13821">
        <v>0</v>
      </c>
      <c r="D13821">
        <v>7.7665228843688903</v>
      </c>
      <c r="E13821">
        <f>B13821+C13821</f>
        <v>52</v>
      </c>
      <c r="F13821">
        <f>D13821/E13821</f>
        <v>0.14935620931478635</v>
      </c>
      <c r="G13821">
        <f>C13821/(B13821+C13821)</f>
        <v>0</v>
      </c>
    </row>
    <row r="13822" spans="1:7" x14ac:dyDescent="0.35">
      <c r="A13822" t="s">
        <v>13821</v>
      </c>
      <c r="B13822">
        <v>0</v>
      </c>
      <c r="C13822">
        <v>23</v>
      </c>
      <c r="D13822">
        <v>16.562669754028299</v>
      </c>
      <c r="E13822">
        <f>B13822+C13822</f>
        <v>23</v>
      </c>
      <c r="F13822">
        <f>D13822/E13822</f>
        <v>0.72011607626209995</v>
      </c>
      <c r="G13822">
        <f>C13822/(B13822+C13822)</f>
        <v>1</v>
      </c>
    </row>
    <row r="13823" spans="1:7" x14ac:dyDescent="0.35">
      <c r="A13823" t="s">
        <v>13822</v>
      </c>
      <c r="B13823">
        <v>0</v>
      </c>
      <c r="C13823">
        <v>13</v>
      </c>
      <c r="D13823">
        <v>8.1907224655151296</v>
      </c>
      <c r="E13823">
        <f>B13823+C13823</f>
        <v>13</v>
      </c>
      <c r="F13823">
        <f>D13823/E13823</f>
        <v>0.6300555742703946</v>
      </c>
      <c r="G13823">
        <f>C13823/(B13823+C13823)</f>
        <v>1</v>
      </c>
    </row>
    <row r="13824" spans="1:7" x14ac:dyDescent="0.35">
      <c r="A13824" t="s">
        <v>13823</v>
      </c>
      <c r="B13824">
        <v>0</v>
      </c>
      <c r="C13824">
        <v>19</v>
      </c>
      <c r="D13824">
        <v>14.457033157348601</v>
      </c>
      <c r="E13824">
        <f>B13824+C13824</f>
        <v>19</v>
      </c>
      <c r="F13824">
        <f>D13824/E13824</f>
        <v>0.7608964819657158</v>
      </c>
      <c r="G13824">
        <f>C13824/(B13824+C13824)</f>
        <v>1</v>
      </c>
    </row>
    <row r="13825" spans="1:7" x14ac:dyDescent="0.35">
      <c r="A13825" t="s">
        <v>13824</v>
      </c>
      <c r="B13825">
        <v>16</v>
      </c>
      <c r="C13825">
        <v>17</v>
      </c>
      <c r="D13825">
        <v>16.969753265380799</v>
      </c>
      <c r="E13825">
        <f>B13825+C13825</f>
        <v>33</v>
      </c>
      <c r="F13825">
        <f>D13825/E13825</f>
        <v>0.5142349474357818</v>
      </c>
      <c r="G13825">
        <f>C13825/(B13825+C13825)</f>
        <v>0.51515151515151514</v>
      </c>
    </row>
    <row r="13826" spans="1:7" x14ac:dyDescent="0.35">
      <c r="A13826" t="s">
        <v>13825</v>
      </c>
      <c r="B13826">
        <v>48</v>
      </c>
      <c r="C13826">
        <v>9</v>
      </c>
      <c r="D13826">
        <v>23.997306823730401</v>
      </c>
      <c r="E13826">
        <f>B13826+C13826</f>
        <v>57</v>
      </c>
      <c r="F13826">
        <f>D13826/E13826</f>
        <v>0.4210053828724632</v>
      </c>
      <c r="G13826">
        <f>C13826/(B13826+C13826)</f>
        <v>0.15789473684210525</v>
      </c>
    </row>
    <row r="13827" spans="1:7" x14ac:dyDescent="0.35">
      <c r="A13827" t="s">
        <v>13826</v>
      </c>
      <c r="B13827">
        <v>25</v>
      </c>
      <c r="C13827">
        <v>18</v>
      </c>
      <c r="D13827">
        <v>20.516128540038999</v>
      </c>
      <c r="E13827">
        <f>B13827+C13827</f>
        <v>43</v>
      </c>
      <c r="F13827">
        <f>D13827/E13827</f>
        <v>0.47711926837299995</v>
      </c>
      <c r="G13827">
        <f>C13827/(B13827+C13827)</f>
        <v>0.41860465116279072</v>
      </c>
    </row>
    <row r="13828" spans="1:7" x14ac:dyDescent="0.35">
      <c r="A13828" t="s">
        <v>13827</v>
      </c>
      <c r="B13828">
        <v>0</v>
      </c>
      <c r="C13828">
        <v>24</v>
      </c>
      <c r="D13828">
        <v>21.219253540038999</v>
      </c>
      <c r="E13828">
        <f>B13828+C13828</f>
        <v>24</v>
      </c>
      <c r="F13828">
        <f>D13828/E13828</f>
        <v>0.88413556416829164</v>
      </c>
      <c r="G13828">
        <f>C13828/(B13828+C13828)</f>
        <v>1</v>
      </c>
    </row>
    <row r="13829" spans="1:7" x14ac:dyDescent="0.35">
      <c r="A13829" t="s">
        <v>13828</v>
      </c>
      <c r="B13829">
        <v>13</v>
      </c>
      <c r="C13829">
        <v>2</v>
      </c>
      <c r="D13829">
        <v>6.1950712203979403</v>
      </c>
      <c r="E13829">
        <f>B13829+C13829</f>
        <v>15</v>
      </c>
      <c r="F13829">
        <f>D13829/E13829</f>
        <v>0.41300474802652937</v>
      </c>
      <c r="G13829">
        <f>C13829/(B13829+C13829)</f>
        <v>0.13333333333333333</v>
      </c>
    </row>
    <row r="13830" spans="1:7" x14ac:dyDescent="0.35">
      <c r="A13830" t="s">
        <v>13829</v>
      </c>
      <c r="B13830">
        <v>40</v>
      </c>
      <c r="C13830">
        <v>6</v>
      </c>
      <c r="D13830">
        <v>18.581464767456001</v>
      </c>
      <c r="E13830">
        <f>B13830+C13830</f>
        <v>46</v>
      </c>
      <c r="F13830">
        <f>D13830/E13830</f>
        <v>0.40394488624904351</v>
      </c>
      <c r="G13830">
        <f>C13830/(B13830+C13830)</f>
        <v>0.13043478260869565</v>
      </c>
    </row>
    <row r="13831" spans="1:7" x14ac:dyDescent="0.35">
      <c r="A13831" t="s">
        <v>13830</v>
      </c>
      <c r="B13831">
        <v>20</v>
      </c>
      <c r="C13831">
        <v>0</v>
      </c>
      <c r="D13831">
        <v>2.2338471412658598</v>
      </c>
      <c r="E13831">
        <f>B13831+C13831</f>
        <v>20</v>
      </c>
      <c r="F13831">
        <f>D13831/E13831</f>
        <v>0.11169235706329299</v>
      </c>
      <c r="G13831">
        <f>C13831/(B13831+C13831)</f>
        <v>0</v>
      </c>
    </row>
    <row r="13832" spans="1:7" x14ac:dyDescent="0.35">
      <c r="A13832" t="s">
        <v>13831</v>
      </c>
      <c r="B13832">
        <v>12</v>
      </c>
      <c r="C13832">
        <v>1</v>
      </c>
      <c r="D13832">
        <v>5.2206668853759703</v>
      </c>
      <c r="E13832">
        <f>B13832+C13832</f>
        <v>13</v>
      </c>
      <c r="F13832">
        <f>D13832/E13832</f>
        <v>0.40158976041353617</v>
      </c>
      <c r="G13832">
        <f>C13832/(B13832+C13832)</f>
        <v>7.6923076923076927E-2</v>
      </c>
    </row>
    <row r="13833" spans="1:7" x14ac:dyDescent="0.35">
      <c r="A13833" t="s">
        <v>13832</v>
      </c>
      <c r="B13833">
        <v>0</v>
      </c>
      <c r="C13833">
        <v>164</v>
      </c>
      <c r="D13833">
        <v>151.24801635742099</v>
      </c>
      <c r="E13833">
        <f>B13833+C13833</f>
        <v>164</v>
      </c>
      <c r="F13833">
        <f>D13833/E13833</f>
        <v>0.92224400217939628</v>
      </c>
      <c r="G13833">
        <f>C13833/(B13833+C13833)</f>
        <v>1</v>
      </c>
    </row>
    <row r="13834" spans="1:7" x14ac:dyDescent="0.35">
      <c r="A13834" t="s">
        <v>13833</v>
      </c>
      <c r="B13834">
        <v>23</v>
      </c>
      <c r="C13834">
        <v>0</v>
      </c>
      <c r="D13834">
        <v>5.3874616622924796</v>
      </c>
      <c r="E13834">
        <f>B13834+C13834</f>
        <v>23</v>
      </c>
      <c r="F13834">
        <f>D13834/E13834</f>
        <v>0.2342374635779339</v>
      </c>
      <c r="G13834">
        <f>C13834/(B13834+C13834)</f>
        <v>0</v>
      </c>
    </row>
    <row r="13835" spans="1:7" x14ac:dyDescent="0.35">
      <c r="A13835" t="s">
        <v>13834</v>
      </c>
      <c r="B13835">
        <v>0</v>
      </c>
      <c r="C13835">
        <v>216</v>
      </c>
      <c r="D13835">
        <v>152.85209655761699</v>
      </c>
      <c r="E13835">
        <f>B13835+C13835</f>
        <v>216</v>
      </c>
      <c r="F13835">
        <f>D13835/E13835</f>
        <v>0.70764859517415268</v>
      </c>
      <c r="G13835">
        <f>C13835/(B13835+C13835)</f>
        <v>1</v>
      </c>
    </row>
    <row r="13836" spans="1:7" x14ac:dyDescent="0.35">
      <c r="A13836" t="s">
        <v>13835</v>
      </c>
      <c r="B13836">
        <v>0</v>
      </c>
      <c r="C13836">
        <v>17</v>
      </c>
      <c r="D13836">
        <v>16.217821121215799</v>
      </c>
      <c r="E13836">
        <f>B13836+C13836</f>
        <v>17</v>
      </c>
      <c r="F13836">
        <f>D13836/E13836</f>
        <v>0.95398947771857645</v>
      </c>
      <c r="G13836">
        <f>C13836/(B13836+C13836)</f>
        <v>1</v>
      </c>
    </row>
    <row r="13837" spans="1:7" x14ac:dyDescent="0.35">
      <c r="A13837" t="s">
        <v>13836</v>
      </c>
      <c r="B13837">
        <v>0</v>
      </c>
      <c r="C13837">
        <v>16</v>
      </c>
      <c r="D13837">
        <v>12.231466293334901</v>
      </c>
      <c r="E13837">
        <f>B13837+C13837</f>
        <v>16</v>
      </c>
      <c r="F13837">
        <f>D13837/E13837</f>
        <v>0.76446664333343128</v>
      </c>
      <c r="G13837">
        <f>C13837/(B13837+C13837)</f>
        <v>1</v>
      </c>
    </row>
    <row r="13838" spans="1:7" x14ac:dyDescent="0.35">
      <c r="A13838" t="s">
        <v>13837</v>
      </c>
      <c r="B13838">
        <v>6</v>
      </c>
      <c r="C13838">
        <v>34</v>
      </c>
      <c r="D13838">
        <v>23.0939121246337</v>
      </c>
      <c r="E13838">
        <f>B13838+C13838</f>
        <v>40</v>
      </c>
      <c r="F13838">
        <f>D13838/E13838</f>
        <v>0.57734780311584255</v>
      </c>
      <c r="G13838">
        <f>C13838/(B13838+C13838)</f>
        <v>0.85</v>
      </c>
    </row>
    <row r="13839" spans="1:7" x14ac:dyDescent="0.35">
      <c r="A13839" t="s">
        <v>13838</v>
      </c>
      <c r="B13839">
        <v>0</v>
      </c>
      <c r="C13839">
        <v>11</v>
      </c>
      <c r="D13839">
        <v>8.9394998550415004</v>
      </c>
      <c r="E13839">
        <f>B13839+C13839</f>
        <v>11</v>
      </c>
      <c r="F13839">
        <f>D13839/E13839</f>
        <v>0.81268180500377274</v>
      </c>
      <c r="G13839">
        <f>C13839/(B13839+C13839)</f>
        <v>1</v>
      </c>
    </row>
    <row r="13840" spans="1:7" x14ac:dyDescent="0.35">
      <c r="A13840" t="s">
        <v>13839</v>
      </c>
      <c r="B13840">
        <v>6</v>
      </c>
      <c r="C13840">
        <v>8</v>
      </c>
      <c r="D13840">
        <v>7.17219638824462</v>
      </c>
      <c r="E13840">
        <f>B13840+C13840</f>
        <v>14</v>
      </c>
      <c r="F13840">
        <f>D13840/E13840</f>
        <v>0.51229974201747286</v>
      </c>
      <c r="G13840">
        <f>C13840/(B13840+C13840)</f>
        <v>0.5714285714285714</v>
      </c>
    </row>
    <row r="13841" spans="1:7" x14ac:dyDescent="0.35">
      <c r="A13841" t="s">
        <v>13840</v>
      </c>
      <c r="B13841">
        <v>14</v>
      </c>
      <c r="C13841">
        <v>0</v>
      </c>
      <c r="D13841">
        <v>2.24789237976074</v>
      </c>
      <c r="E13841">
        <f>B13841+C13841</f>
        <v>14</v>
      </c>
      <c r="F13841">
        <f>D13841/E13841</f>
        <v>0.16056374141148141</v>
      </c>
      <c r="G13841">
        <f>C13841/(B13841+C13841)</f>
        <v>0</v>
      </c>
    </row>
    <row r="13842" spans="1:7" x14ac:dyDescent="0.35">
      <c r="A13842" t="s">
        <v>13841</v>
      </c>
      <c r="B13842">
        <v>23</v>
      </c>
      <c r="C13842">
        <v>0</v>
      </c>
      <c r="D13842">
        <v>2.2843854427337602</v>
      </c>
      <c r="E13842">
        <f>B13842+C13842</f>
        <v>23</v>
      </c>
      <c r="F13842">
        <f>D13842/E13842</f>
        <v>9.9321106205815662E-2</v>
      </c>
      <c r="G13842">
        <f>C13842/(B13842+C13842)</f>
        <v>0</v>
      </c>
    </row>
    <row r="13843" spans="1:7" x14ac:dyDescent="0.35">
      <c r="A13843" t="s">
        <v>13842</v>
      </c>
      <c r="B13843">
        <v>2</v>
      </c>
      <c r="C13843">
        <v>12</v>
      </c>
      <c r="D13843">
        <v>8.5829782485961896</v>
      </c>
      <c r="E13843">
        <f>B13843+C13843</f>
        <v>14</v>
      </c>
      <c r="F13843">
        <f>D13843/E13843</f>
        <v>0.61306987489972786</v>
      </c>
      <c r="G13843">
        <f>C13843/(B13843+C13843)</f>
        <v>0.8571428571428571</v>
      </c>
    </row>
    <row r="13844" spans="1:7" x14ac:dyDescent="0.35">
      <c r="A13844" t="s">
        <v>13843</v>
      </c>
      <c r="B13844">
        <v>19</v>
      </c>
      <c r="C13844">
        <v>0</v>
      </c>
      <c r="D13844">
        <v>2.9297730922698899</v>
      </c>
      <c r="E13844">
        <f>B13844+C13844</f>
        <v>19</v>
      </c>
      <c r="F13844">
        <f>D13844/E13844</f>
        <v>0.15419858380367843</v>
      </c>
      <c r="G13844">
        <f>C13844/(B13844+C13844)</f>
        <v>0</v>
      </c>
    </row>
    <row r="13845" spans="1:7" x14ac:dyDescent="0.35">
      <c r="A13845" t="s">
        <v>13844</v>
      </c>
      <c r="B13845">
        <v>25</v>
      </c>
      <c r="C13845">
        <v>0</v>
      </c>
      <c r="D13845">
        <v>5.0675339698791504</v>
      </c>
      <c r="E13845">
        <f>B13845+C13845</f>
        <v>25</v>
      </c>
      <c r="F13845">
        <f>D13845/E13845</f>
        <v>0.20270135879516601</v>
      </c>
      <c r="G13845">
        <f>C13845/(B13845+C13845)</f>
        <v>0</v>
      </c>
    </row>
    <row r="13846" spans="1:7" x14ac:dyDescent="0.35">
      <c r="A13846" t="s">
        <v>13845</v>
      </c>
      <c r="B13846">
        <v>14</v>
      </c>
      <c r="C13846">
        <v>0</v>
      </c>
      <c r="D13846">
        <v>0.39459660649299599</v>
      </c>
      <c r="E13846">
        <f>B13846+C13846</f>
        <v>14</v>
      </c>
      <c r="F13846">
        <f>D13846/E13846</f>
        <v>2.8185471892356855E-2</v>
      </c>
      <c r="G13846">
        <f>C13846/(B13846+C13846)</f>
        <v>0</v>
      </c>
    </row>
    <row r="13847" spans="1:7" x14ac:dyDescent="0.35">
      <c r="A13847" t="s">
        <v>13846</v>
      </c>
      <c r="B13847">
        <v>23</v>
      </c>
      <c r="C13847">
        <v>1</v>
      </c>
      <c r="D13847">
        <v>7.5110459327697701</v>
      </c>
      <c r="E13847">
        <f>B13847+C13847</f>
        <v>24</v>
      </c>
      <c r="F13847">
        <f>D13847/E13847</f>
        <v>0.31296024719874044</v>
      </c>
      <c r="G13847">
        <f>C13847/(B13847+C13847)</f>
        <v>4.1666666666666664E-2</v>
      </c>
    </row>
    <row r="13848" spans="1:7" x14ac:dyDescent="0.35">
      <c r="A13848" t="s">
        <v>13847</v>
      </c>
      <c r="B13848">
        <v>5</v>
      </c>
      <c r="C13848">
        <v>24</v>
      </c>
      <c r="D13848">
        <v>16.425533294677699</v>
      </c>
      <c r="E13848">
        <f>B13848+C13848</f>
        <v>29</v>
      </c>
      <c r="F13848">
        <f>D13848/E13848</f>
        <v>0.56639769981647237</v>
      </c>
      <c r="G13848">
        <f>C13848/(B13848+C13848)</f>
        <v>0.82758620689655171</v>
      </c>
    </row>
    <row r="13849" spans="1:7" x14ac:dyDescent="0.35">
      <c r="A13849" t="s">
        <v>13848</v>
      </c>
      <c r="B13849">
        <v>0</v>
      </c>
      <c r="C13849">
        <v>16</v>
      </c>
      <c r="D13849">
        <v>12.9876747131347</v>
      </c>
      <c r="E13849">
        <f>B13849+C13849</f>
        <v>16</v>
      </c>
      <c r="F13849">
        <f>D13849/E13849</f>
        <v>0.81172966957091874</v>
      </c>
      <c r="G13849">
        <f>C13849/(B13849+C13849)</f>
        <v>1</v>
      </c>
    </row>
    <row r="13850" spans="1:7" x14ac:dyDescent="0.35">
      <c r="A13850" t="s">
        <v>13849</v>
      </c>
      <c r="B13850">
        <v>11</v>
      </c>
      <c r="C13850">
        <v>0</v>
      </c>
      <c r="D13850">
        <v>0.46917638182639998</v>
      </c>
      <c r="E13850">
        <f>B13850+C13850</f>
        <v>11</v>
      </c>
      <c r="F13850">
        <f>D13850/E13850</f>
        <v>4.2652398347854545E-2</v>
      </c>
      <c r="G13850">
        <f>C13850/(B13850+C13850)</f>
        <v>0</v>
      </c>
    </row>
    <row r="13851" spans="1:7" x14ac:dyDescent="0.35">
      <c r="A13851" t="s">
        <v>13850</v>
      </c>
      <c r="B13851">
        <v>23</v>
      </c>
      <c r="C13851">
        <v>0</v>
      </c>
      <c r="D13851">
        <v>7.1927962303161603</v>
      </c>
      <c r="E13851">
        <f>B13851+C13851</f>
        <v>23</v>
      </c>
      <c r="F13851">
        <f>D13851/E13851</f>
        <v>0.31273027088331135</v>
      </c>
      <c r="G13851">
        <f>C13851/(B13851+C13851)</f>
        <v>0</v>
      </c>
    </row>
    <row r="13852" spans="1:7" x14ac:dyDescent="0.35">
      <c r="A13852" t="s">
        <v>13851</v>
      </c>
      <c r="B13852">
        <v>4</v>
      </c>
      <c r="C13852">
        <v>17</v>
      </c>
      <c r="D13852">
        <v>11.8107137680053</v>
      </c>
      <c r="E13852">
        <f>B13852+C13852</f>
        <v>21</v>
      </c>
      <c r="F13852">
        <f>D13852/E13852</f>
        <v>0.56241494133358572</v>
      </c>
      <c r="G13852">
        <f>C13852/(B13852+C13852)</f>
        <v>0.80952380952380953</v>
      </c>
    </row>
    <row r="13853" spans="1:7" x14ac:dyDescent="0.35">
      <c r="A13853" t="s">
        <v>13852</v>
      </c>
      <c r="B13853">
        <v>11</v>
      </c>
      <c r="C13853">
        <v>0</v>
      </c>
      <c r="D13853">
        <v>3.4988932609558101</v>
      </c>
      <c r="E13853">
        <f>B13853+C13853</f>
        <v>11</v>
      </c>
      <c r="F13853">
        <f>D13853/E13853</f>
        <v>0.31808120554143726</v>
      </c>
      <c r="G13853">
        <f>C13853/(B13853+C13853)</f>
        <v>0</v>
      </c>
    </row>
    <row r="13854" spans="1:7" x14ac:dyDescent="0.35">
      <c r="A13854" t="s">
        <v>13853</v>
      </c>
      <c r="B13854">
        <v>29</v>
      </c>
      <c r="C13854">
        <v>1</v>
      </c>
      <c r="D13854">
        <v>8.9200878143310494</v>
      </c>
      <c r="E13854">
        <f>B13854+C13854</f>
        <v>30</v>
      </c>
      <c r="F13854">
        <f>D13854/E13854</f>
        <v>0.29733626047770162</v>
      </c>
      <c r="G13854">
        <f>C13854/(B13854+C13854)</f>
        <v>3.3333333333333333E-2</v>
      </c>
    </row>
    <row r="13855" spans="1:7" x14ac:dyDescent="0.35">
      <c r="A13855" t="s">
        <v>13854</v>
      </c>
      <c r="B13855">
        <v>27</v>
      </c>
      <c r="C13855">
        <v>1</v>
      </c>
      <c r="D13855">
        <v>9.2452392578125</v>
      </c>
      <c r="E13855">
        <f>B13855+C13855</f>
        <v>28</v>
      </c>
      <c r="F13855">
        <f>D13855/E13855</f>
        <v>0.33018711635044645</v>
      </c>
      <c r="G13855">
        <f>C13855/(B13855+C13855)</f>
        <v>3.5714285714285712E-2</v>
      </c>
    </row>
    <row r="13856" spans="1:7" x14ac:dyDescent="0.35">
      <c r="A13856" t="s">
        <v>13855</v>
      </c>
      <c r="B13856">
        <v>0</v>
      </c>
      <c r="C13856">
        <v>17</v>
      </c>
      <c r="D13856">
        <v>13.289939880371</v>
      </c>
      <c r="E13856">
        <f>B13856+C13856</f>
        <v>17</v>
      </c>
      <c r="F13856">
        <f>D13856/E13856</f>
        <v>0.7817611694335882</v>
      </c>
      <c r="G13856">
        <f>C13856/(B13856+C13856)</f>
        <v>1</v>
      </c>
    </row>
    <row r="13857" spans="1:7" x14ac:dyDescent="0.35">
      <c r="A13857" t="s">
        <v>13856</v>
      </c>
      <c r="B13857">
        <v>0</v>
      </c>
      <c r="C13857">
        <v>106</v>
      </c>
      <c r="D13857">
        <v>101.069046020507</v>
      </c>
      <c r="E13857">
        <f>B13857+C13857</f>
        <v>106</v>
      </c>
      <c r="F13857">
        <f>D13857/E13857</f>
        <v>0.95348156623119817</v>
      </c>
      <c r="G13857">
        <f>C13857/(B13857+C13857)</f>
        <v>1</v>
      </c>
    </row>
    <row r="13858" spans="1:7" x14ac:dyDescent="0.35">
      <c r="A13858" t="s">
        <v>13857</v>
      </c>
      <c r="B13858">
        <v>1</v>
      </c>
      <c r="C13858">
        <v>12</v>
      </c>
      <c r="D13858">
        <v>8.3086318969726491</v>
      </c>
      <c r="E13858">
        <f>B13858+C13858</f>
        <v>13</v>
      </c>
      <c r="F13858">
        <f>D13858/E13858</f>
        <v>0.63912553053635768</v>
      </c>
      <c r="G13858">
        <f>C13858/(B13858+C13858)</f>
        <v>0.92307692307692313</v>
      </c>
    </row>
    <row r="13859" spans="1:7" x14ac:dyDescent="0.35">
      <c r="A13859" t="s">
        <v>13858</v>
      </c>
      <c r="B13859">
        <v>0</v>
      </c>
      <c r="C13859">
        <v>21</v>
      </c>
      <c r="D13859">
        <v>15.947775840759199</v>
      </c>
      <c r="E13859">
        <f>B13859+C13859</f>
        <v>21</v>
      </c>
      <c r="F13859">
        <f>D13859/E13859</f>
        <v>0.75941789717900954</v>
      </c>
      <c r="G13859">
        <f>C13859/(B13859+C13859)</f>
        <v>1</v>
      </c>
    </row>
    <row r="13860" spans="1:7" x14ac:dyDescent="0.35">
      <c r="A13860" t="s">
        <v>13859</v>
      </c>
      <c r="B13860">
        <v>109</v>
      </c>
      <c r="C13860">
        <v>7</v>
      </c>
      <c r="D13860">
        <v>39.811508178710902</v>
      </c>
      <c r="E13860">
        <f>B13860+C13860</f>
        <v>116</v>
      </c>
      <c r="F13860">
        <f>D13860/E13860</f>
        <v>0.34320265671302502</v>
      </c>
      <c r="G13860">
        <f>C13860/(B13860+C13860)</f>
        <v>6.0344827586206899E-2</v>
      </c>
    </row>
    <row r="13861" spans="1:7" x14ac:dyDescent="0.35">
      <c r="A13861" t="s">
        <v>13860</v>
      </c>
      <c r="B13861">
        <v>33</v>
      </c>
      <c r="C13861">
        <v>0</v>
      </c>
      <c r="D13861">
        <v>10.4228906631469</v>
      </c>
      <c r="E13861">
        <f>B13861+C13861</f>
        <v>33</v>
      </c>
      <c r="F13861">
        <f>D13861/E13861</f>
        <v>0.31584517161051212</v>
      </c>
      <c r="G13861">
        <f>C13861/(B13861+C13861)</f>
        <v>0</v>
      </c>
    </row>
    <row r="13862" spans="1:7" x14ac:dyDescent="0.35">
      <c r="A13862" t="s">
        <v>13861</v>
      </c>
      <c r="B13862">
        <v>0</v>
      </c>
      <c r="C13862">
        <v>17</v>
      </c>
      <c r="D13862">
        <v>12.055646896362299</v>
      </c>
      <c r="E13862">
        <f>B13862+C13862</f>
        <v>17</v>
      </c>
      <c r="F13862">
        <f>D13862/E13862</f>
        <v>0.70915569978601756</v>
      </c>
      <c r="G13862">
        <f>C13862/(B13862+C13862)</f>
        <v>1</v>
      </c>
    </row>
    <row r="13863" spans="1:7" x14ac:dyDescent="0.35">
      <c r="A13863" t="s">
        <v>13862</v>
      </c>
      <c r="B13863">
        <v>1</v>
      </c>
      <c r="C13863">
        <v>234</v>
      </c>
      <c r="D13863">
        <v>167.695068359375</v>
      </c>
      <c r="E13863">
        <f>B13863+C13863</f>
        <v>235</v>
      </c>
      <c r="F13863">
        <f>D13863/E13863</f>
        <v>0.71359603557180851</v>
      </c>
      <c r="G13863">
        <f>C13863/(B13863+C13863)</f>
        <v>0.99574468085106382</v>
      </c>
    </row>
    <row r="13864" spans="1:7" x14ac:dyDescent="0.35">
      <c r="A13864" t="s">
        <v>13863</v>
      </c>
      <c r="B13864">
        <v>3</v>
      </c>
      <c r="C13864">
        <v>33</v>
      </c>
      <c r="D13864">
        <v>22.6529731750488</v>
      </c>
      <c r="E13864">
        <f>B13864+C13864</f>
        <v>36</v>
      </c>
      <c r="F13864">
        <f>D13864/E13864</f>
        <v>0.62924925486246663</v>
      </c>
      <c r="G13864">
        <f>C13864/(B13864+C13864)</f>
        <v>0.91666666666666663</v>
      </c>
    </row>
    <row r="13865" spans="1:7" x14ac:dyDescent="0.35">
      <c r="A13865" t="s">
        <v>13864</v>
      </c>
      <c r="B13865">
        <v>29</v>
      </c>
      <c r="C13865">
        <v>0</v>
      </c>
      <c r="D13865">
        <v>4.2945346832275302</v>
      </c>
      <c r="E13865">
        <f>B13865+C13865</f>
        <v>29</v>
      </c>
      <c r="F13865">
        <f>D13865/E13865</f>
        <v>0.14808740286991484</v>
      </c>
      <c r="G13865">
        <f>C13865/(B13865+C13865)</f>
        <v>0</v>
      </c>
    </row>
    <row r="13866" spans="1:7" x14ac:dyDescent="0.35">
      <c r="A13866" t="s">
        <v>13865</v>
      </c>
      <c r="B13866">
        <v>6</v>
      </c>
      <c r="C13866">
        <v>12</v>
      </c>
      <c r="D13866">
        <v>9.4102029800415004</v>
      </c>
      <c r="E13866">
        <f>B13866+C13866</f>
        <v>18</v>
      </c>
      <c r="F13866">
        <f>D13866/E13866</f>
        <v>0.52278905444675006</v>
      </c>
      <c r="G13866">
        <f>C13866/(B13866+C13866)</f>
        <v>0.66666666666666663</v>
      </c>
    </row>
    <row r="13867" spans="1:7" x14ac:dyDescent="0.35">
      <c r="A13867" t="s">
        <v>13866</v>
      </c>
      <c r="B13867">
        <v>0</v>
      </c>
      <c r="C13867">
        <v>107</v>
      </c>
      <c r="D13867">
        <v>95.170120239257798</v>
      </c>
      <c r="E13867">
        <f>B13867+C13867</f>
        <v>107</v>
      </c>
      <c r="F13867">
        <f>D13867/E13867</f>
        <v>0.88944037606782989</v>
      </c>
      <c r="G13867">
        <f>C13867/(B13867+C13867)</f>
        <v>1</v>
      </c>
    </row>
    <row r="13868" spans="1:7" x14ac:dyDescent="0.35">
      <c r="A13868" t="s">
        <v>13867</v>
      </c>
      <c r="B13868">
        <v>0</v>
      </c>
      <c r="C13868">
        <v>26</v>
      </c>
      <c r="D13868">
        <v>21.6036682128906</v>
      </c>
      <c r="E13868">
        <f>B13868+C13868</f>
        <v>26</v>
      </c>
      <c r="F13868">
        <f>D13868/E13868</f>
        <v>0.83091031588040765</v>
      </c>
      <c r="G13868">
        <f>C13868/(B13868+C13868)</f>
        <v>1</v>
      </c>
    </row>
    <row r="13869" spans="1:7" x14ac:dyDescent="0.35">
      <c r="A13869" t="s">
        <v>13868</v>
      </c>
      <c r="B13869">
        <v>9</v>
      </c>
      <c r="C13869">
        <v>5</v>
      </c>
      <c r="D13869">
        <v>7.0174422264099103</v>
      </c>
      <c r="E13869">
        <f>B13869+C13869</f>
        <v>14</v>
      </c>
      <c r="F13869">
        <f>D13869/E13869</f>
        <v>0.5012458733149936</v>
      </c>
      <c r="G13869">
        <f>C13869/(B13869+C13869)</f>
        <v>0.35714285714285715</v>
      </c>
    </row>
    <row r="13870" spans="1:7" x14ac:dyDescent="0.35">
      <c r="A13870" t="s">
        <v>13869</v>
      </c>
      <c r="B13870">
        <v>0</v>
      </c>
      <c r="C13870">
        <v>11</v>
      </c>
      <c r="D13870">
        <v>9.6232433319091797</v>
      </c>
      <c r="E13870">
        <f>B13870+C13870</f>
        <v>11</v>
      </c>
      <c r="F13870">
        <f>D13870/E13870</f>
        <v>0.87484030290083448</v>
      </c>
      <c r="G13870">
        <f>C13870/(B13870+C13870)</f>
        <v>1</v>
      </c>
    </row>
    <row r="13871" spans="1:7" x14ac:dyDescent="0.35">
      <c r="A13871" t="s">
        <v>13870</v>
      </c>
      <c r="B13871">
        <v>7</v>
      </c>
      <c r="C13871">
        <v>6</v>
      </c>
      <c r="D13871">
        <v>6.0864992141723597</v>
      </c>
      <c r="E13871">
        <f>B13871+C13871</f>
        <v>13</v>
      </c>
      <c r="F13871">
        <f>D13871/E13871</f>
        <v>0.46819224724402769</v>
      </c>
      <c r="G13871">
        <f>C13871/(B13871+C13871)</f>
        <v>0.46153846153846156</v>
      </c>
    </row>
    <row r="13872" spans="1:7" x14ac:dyDescent="0.35">
      <c r="A13872" t="s">
        <v>13871</v>
      </c>
      <c r="B13872">
        <v>0</v>
      </c>
      <c r="C13872">
        <v>25</v>
      </c>
      <c r="D13872">
        <v>18.885208129882798</v>
      </c>
      <c r="E13872">
        <f>B13872+C13872</f>
        <v>25</v>
      </c>
      <c r="F13872">
        <f>D13872/E13872</f>
        <v>0.75540832519531198</v>
      </c>
      <c r="G13872">
        <f>C13872/(B13872+C13872)</f>
        <v>1</v>
      </c>
    </row>
    <row r="13873" spans="1:7" x14ac:dyDescent="0.35">
      <c r="A13873" t="s">
        <v>13872</v>
      </c>
      <c r="B13873">
        <v>50</v>
      </c>
      <c r="C13873">
        <v>0</v>
      </c>
      <c r="D13873">
        <v>7.5156898498535103</v>
      </c>
      <c r="E13873">
        <f>B13873+C13873</f>
        <v>50</v>
      </c>
      <c r="F13873">
        <f>D13873/E13873</f>
        <v>0.1503137969970702</v>
      </c>
      <c r="G13873">
        <f>C13873/(B13873+C13873)</f>
        <v>0</v>
      </c>
    </row>
    <row r="13874" spans="1:7" x14ac:dyDescent="0.35">
      <c r="A13874" t="s">
        <v>13873</v>
      </c>
      <c r="B13874">
        <v>25</v>
      </c>
      <c r="C13874">
        <v>11</v>
      </c>
      <c r="D13874">
        <v>16.431755065917901</v>
      </c>
      <c r="E13874">
        <f>B13874+C13874</f>
        <v>36</v>
      </c>
      <c r="F13874">
        <f>D13874/E13874</f>
        <v>0.4564376407199417</v>
      </c>
      <c r="G13874">
        <f>C13874/(B13874+C13874)</f>
        <v>0.30555555555555558</v>
      </c>
    </row>
    <row r="13875" spans="1:7" x14ac:dyDescent="0.35">
      <c r="A13875" t="s">
        <v>13874</v>
      </c>
      <c r="B13875">
        <v>30</v>
      </c>
      <c r="C13875">
        <v>8</v>
      </c>
      <c r="D13875">
        <v>15.9153928756713</v>
      </c>
      <c r="E13875">
        <f>B13875+C13875</f>
        <v>38</v>
      </c>
      <c r="F13875">
        <f>D13875/E13875</f>
        <v>0.41882612830713944</v>
      </c>
      <c r="G13875">
        <f>C13875/(B13875+C13875)</f>
        <v>0.21052631578947367</v>
      </c>
    </row>
    <row r="13876" spans="1:7" x14ac:dyDescent="0.35">
      <c r="A13876" t="s">
        <v>13875</v>
      </c>
      <c r="B13876">
        <v>0</v>
      </c>
      <c r="C13876">
        <v>181</v>
      </c>
      <c r="D13876">
        <v>153.53715515136699</v>
      </c>
      <c r="E13876">
        <f>B13876+C13876</f>
        <v>181</v>
      </c>
      <c r="F13876">
        <f>D13876/E13876</f>
        <v>0.84827157542191711</v>
      </c>
      <c r="G13876">
        <f>C13876/(B13876+C13876)</f>
        <v>1</v>
      </c>
    </row>
    <row r="13877" spans="1:7" x14ac:dyDescent="0.35">
      <c r="A13877" t="s">
        <v>13876</v>
      </c>
      <c r="B13877">
        <v>82</v>
      </c>
      <c r="C13877">
        <v>4</v>
      </c>
      <c r="D13877">
        <v>29.589948654174801</v>
      </c>
      <c r="E13877">
        <f>B13877+C13877</f>
        <v>86</v>
      </c>
      <c r="F13877">
        <f>D13877/E13877</f>
        <v>0.34406917039738139</v>
      </c>
      <c r="G13877">
        <f>C13877/(B13877+C13877)</f>
        <v>4.6511627906976744E-2</v>
      </c>
    </row>
    <row r="13878" spans="1:7" x14ac:dyDescent="0.35">
      <c r="A13878" t="s">
        <v>13877</v>
      </c>
      <c r="B13878">
        <v>13</v>
      </c>
      <c r="C13878">
        <v>1</v>
      </c>
      <c r="D13878">
        <v>5.4860467910766602</v>
      </c>
      <c r="E13878">
        <f>B13878+C13878</f>
        <v>14</v>
      </c>
      <c r="F13878">
        <f>D13878/E13878</f>
        <v>0.3918604850769043</v>
      </c>
      <c r="G13878">
        <f>C13878/(B13878+C13878)</f>
        <v>7.1428571428571425E-2</v>
      </c>
    </row>
    <row r="13879" spans="1:7" x14ac:dyDescent="0.35">
      <c r="A13879" t="s">
        <v>13878</v>
      </c>
      <c r="B13879">
        <v>406</v>
      </c>
      <c r="C13879">
        <v>0</v>
      </c>
      <c r="D13879">
        <v>55.236888885497997</v>
      </c>
      <c r="E13879">
        <f>B13879+C13879</f>
        <v>406</v>
      </c>
      <c r="F13879">
        <f>D13879/E13879</f>
        <v>0.13605145045689163</v>
      </c>
      <c r="G13879">
        <f>C13879/(B13879+C13879)</f>
        <v>0</v>
      </c>
    </row>
    <row r="13880" spans="1:7" x14ac:dyDescent="0.35">
      <c r="A13880" t="s">
        <v>13879</v>
      </c>
      <c r="B13880">
        <v>38</v>
      </c>
      <c r="C13880">
        <v>1</v>
      </c>
      <c r="D13880">
        <v>14.284527778625399</v>
      </c>
      <c r="E13880">
        <f>B13880+C13880</f>
        <v>39</v>
      </c>
      <c r="F13880">
        <f>D13880/E13880</f>
        <v>0.36626994304167693</v>
      </c>
      <c r="G13880">
        <f>C13880/(B13880+C13880)</f>
        <v>2.564102564102564E-2</v>
      </c>
    </row>
    <row r="13881" spans="1:7" x14ac:dyDescent="0.35">
      <c r="A13881" t="s">
        <v>13880</v>
      </c>
      <c r="B13881">
        <v>0</v>
      </c>
      <c r="C13881">
        <v>18</v>
      </c>
      <c r="D13881">
        <v>11.954143524169901</v>
      </c>
      <c r="E13881">
        <f>B13881+C13881</f>
        <v>18</v>
      </c>
      <c r="F13881">
        <f>D13881/E13881</f>
        <v>0.66411908467610559</v>
      </c>
      <c r="G13881">
        <f>C13881/(B13881+C13881)</f>
        <v>1</v>
      </c>
    </row>
    <row r="13882" spans="1:7" x14ac:dyDescent="0.35">
      <c r="A13882" t="s">
        <v>13881</v>
      </c>
      <c r="B13882">
        <v>0</v>
      </c>
      <c r="C13882">
        <v>55</v>
      </c>
      <c r="D13882">
        <v>49.2974433898925</v>
      </c>
      <c r="E13882">
        <f>B13882+C13882</f>
        <v>55</v>
      </c>
      <c r="F13882">
        <f>D13882/E13882</f>
        <v>0.89631715254349997</v>
      </c>
      <c r="G13882">
        <f>C13882/(B13882+C13882)</f>
        <v>1</v>
      </c>
    </row>
    <row r="13883" spans="1:7" x14ac:dyDescent="0.35">
      <c r="A13883" t="s">
        <v>13882</v>
      </c>
      <c r="B13883">
        <v>2</v>
      </c>
      <c r="C13883">
        <v>85</v>
      </c>
      <c r="D13883">
        <v>62.502174377441399</v>
      </c>
      <c r="E13883">
        <f>B13883+C13883</f>
        <v>87</v>
      </c>
      <c r="F13883">
        <f>D13883/E13883</f>
        <v>0.71841579744185513</v>
      </c>
      <c r="G13883">
        <f>C13883/(B13883+C13883)</f>
        <v>0.97701149425287359</v>
      </c>
    </row>
    <row r="13884" spans="1:7" x14ac:dyDescent="0.35">
      <c r="A13884" t="s">
        <v>13883</v>
      </c>
      <c r="B13884">
        <v>0</v>
      </c>
      <c r="C13884">
        <v>11</v>
      </c>
      <c r="D13884">
        <v>8.8287649154662997</v>
      </c>
      <c r="E13884">
        <f>B13884+C13884</f>
        <v>11</v>
      </c>
      <c r="F13884">
        <f>D13884/E13884</f>
        <v>0.80261499231511813</v>
      </c>
      <c r="G13884">
        <f>C13884/(B13884+C13884)</f>
        <v>1</v>
      </c>
    </row>
    <row r="13885" spans="1:7" x14ac:dyDescent="0.35">
      <c r="A13885" t="s">
        <v>13884</v>
      </c>
      <c r="B13885">
        <v>75</v>
      </c>
      <c r="C13885">
        <v>0</v>
      </c>
      <c r="D13885">
        <v>17.391828536987301</v>
      </c>
      <c r="E13885">
        <f>B13885+C13885</f>
        <v>75</v>
      </c>
      <c r="F13885">
        <f>D13885/E13885</f>
        <v>0.23189104715983069</v>
      </c>
      <c r="G13885">
        <f>C13885/(B13885+C13885)</f>
        <v>0</v>
      </c>
    </row>
    <row r="13886" spans="1:7" x14ac:dyDescent="0.35">
      <c r="A13886" t="s">
        <v>13885</v>
      </c>
      <c r="B13886">
        <v>12</v>
      </c>
      <c r="C13886">
        <v>0</v>
      </c>
      <c r="D13886">
        <v>0.71691358089446999</v>
      </c>
      <c r="E13886">
        <f>B13886+C13886</f>
        <v>12</v>
      </c>
      <c r="F13886">
        <f>D13886/E13886</f>
        <v>5.9742798407872499E-2</v>
      </c>
      <c r="G13886">
        <f>C13886/(B13886+C13886)</f>
        <v>0</v>
      </c>
    </row>
    <row r="13887" spans="1:7" x14ac:dyDescent="0.35">
      <c r="A13887" t="s">
        <v>13886</v>
      </c>
      <c r="B13887">
        <v>0</v>
      </c>
      <c r="C13887">
        <v>14</v>
      </c>
      <c r="D13887">
        <v>9.0957689285278303</v>
      </c>
      <c r="E13887">
        <f>B13887+C13887</f>
        <v>14</v>
      </c>
      <c r="F13887">
        <f>D13887/E13887</f>
        <v>0.64969778060913075</v>
      </c>
      <c r="G13887">
        <f>C13887/(B13887+C13887)</f>
        <v>1</v>
      </c>
    </row>
    <row r="13888" spans="1:7" x14ac:dyDescent="0.35">
      <c r="A13888" t="s">
        <v>13887</v>
      </c>
      <c r="B13888">
        <v>0</v>
      </c>
      <c r="C13888">
        <v>12</v>
      </c>
      <c r="D13888">
        <v>9.3854274749755806</v>
      </c>
      <c r="E13888">
        <f>B13888+C13888</f>
        <v>12</v>
      </c>
      <c r="F13888">
        <f>D13888/E13888</f>
        <v>0.78211895624796501</v>
      </c>
      <c r="G13888">
        <f>C13888/(B13888+C13888)</f>
        <v>1</v>
      </c>
    </row>
    <row r="13889" spans="1:7" x14ac:dyDescent="0.35">
      <c r="A13889" t="s">
        <v>13888</v>
      </c>
      <c r="B13889">
        <v>20</v>
      </c>
      <c r="C13889">
        <v>0</v>
      </c>
      <c r="D13889">
        <v>4.47371101379394</v>
      </c>
      <c r="E13889">
        <f>B13889+C13889</f>
        <v>20</v>
      </c>
      <c r="F13889">
        <f>D13889/E13889</f>
        <v>0.223685550689697</v>
      </c>
      <c r="G13889">
        <f>C13889/(B13889+C13889)</f>
        <v>0</v>
      </c>
    </row>
    <row r="13890" spans="1:7" x14ac:dyDescent="0.35">
      <c r="A13890" t="s">
        <v>13889</v>
      </c>
      <c r="B13890">
        <v>3</v>
      </c>
      <c r="C13890">
        <v>19</v>
      </c>
      <c r="D13890">
        <v>13.6210823059082</v>
      </c>
      <c r="E13890">
        <f>B13890+C13890</f>
        <v>22</v>
      </c>
      <c r="F13890">
        <f>D13890/E13890</f>
        <v>0.61914010481400905</v>
      </c>
      <c r="G13890">
        <f>C13890/(B13890+C13890)</f>
        <v>0.86363636363636365</v>
      </c>
    </row>
    <row r="13891" spans="1:7" x14ac:dyDescent="0.35">
      <c r="A13891" t="s">
        <v>13890</v>
      </c>
      <c r="B13891">
        <v>0</v>
      </c>
      <c r="C13891">
        <v>17</v>
      </c>
      <c r="D13891">
        <v>13.7341957092285</v>
      </c>
      <c r="E13891">
        <f>B13891+C13891</f>
        <v>17</v>
      </c>
      <c r="F13891">
        <f>D13891/E13891</f>
        <v>0.8078938652487353</v>
      </c>
      <c r="G13891">
        <f>C13891/(B13891+C13891)</f>
        <v>1</v>
      </c>
    </row>
    <row r="13892" spans="1:7" x14ac:dyDescent="0.35">
      <c r="A13892" t="s">
        <v>13891</v>
      </c>
      <c r="B13892">
        <v>13</v>
      </c>
      <c r="C13892">
        <v>15</v>
      </c>
      <c r="D13892">
        <v>14.163456916809</v>
      </c>
      <c r="E13892">
        <f>B13892+C13892</f>
        <v>28</v>
      </c>
      <c r="F13892">
        <f>D13892/E13892</f>
        <v>0.50583774702889284</v>
      </c>
      <c r="G13892">
        <f>C13892/(B13892+C13892)</f>
        <v>0.5357142857142857</v>
      </c>
    </row>
    <row r="13893" spans="1:7" x14ac:dyDescent="0.35">
      <c r="A13893" t="s">
        <v>13892</v>
      </c>
      <c r="B13893">
        <v>0</v>
      </c>
      <c r="C13893">
        <v>20</v>
      </c>
      <c r="D13893">
        <v>14.4724998474121</v>
      </c>
      <c r="E13893">
        <f>B13893+C13893</f>
        <v>20</v>
      </c>
      <c r="F13893">
        <f>D13893/E13893</f>
        <v>0.72362499237060507</v>
      </c>
      <c r="G13893">
        <f>C13893/(B13893+C13893)</f>
        <v>1</v>
      </c>
    </row>
    <row r="13894" spans="1:7" x14ac:dyDescent="0.35">
      <c r="A13894" t="s">
        <v>13893</v>
      </c>
      <c r="B13894">
        <v>4</v>
      </c>
      <c r="C13894">
        <v>34</v>
      </c>
      <c r="D13894">
        <v>24.269752502441399</v>
      </c>
      <c r="E13894">
        <f>B13894+C13894</f>
        <v>38</v>
      </c>
      <c r="F13894">
        <f>D13894/E13894</f>
        <v>0.63867769743266845</v>
      </c>
      <c r="G13894">
        <f>C13894/(B13894+C13894)</f>
        <v>0.89473684210526316</v>
      </c>
    </row>
    <row r="13895" spans="1:7" x14ac:dyDescent="0.35">
      <c r="A13895" t="s">
        <v>13894</v>
      </c>
      <c r="B13895">
        <v>0</v>
      </c>
      <c r="C13895">
        <v>18</v>
      </c>
      <c r="D13895">
        <v>13.619538307189901</v>
      </c>
      <c r="E13895">
        <f>B13895+C13895</f>
        <v>18</v>
      </c>
      <c r="F13895">
        <f>D13895/E13895</f>
        <v>0.75664101706610554</v>
      </c>
      <c r="G13895">
        <f>C13895/(B13895+C13895)</f>
        <v>1</v>
      </c>
    </row>
    <row r="13896" spans="1:7" x14ac:dyDescent="0.35">
      <c r="A13896" t="s">
        <v>13895</v>
      </c>
      <c r="B13896">
        <v>63</v>
      </c>
      <c r="C13896">
        <v>41</v>
      </c>
      <c r="D13896">
        <v>49.590667724609297</v>
      </c>
      <c r="E13896">
        <f>B13896+C13896</f>
        <v>104</v>
      </c>
      <c r="F13896">
        <f>D13896/E13896</f>
        <v>0.4768333435058586</v>
      </c>
      <c r="G13896">
        <f>C13896/(B13896+C13896)</f>
        <v>0.39423076923076922</v>
      </c>
    </row>
    <row r="13897" spans="1:7" x14ac:dyDescent="0.35">
      <c r="A13897" t="s">
        <v>13896</v>
      </c>
      <c r="B13897">
        <v>1</v>
      </c>
      <c r="C13897">
        <v>151</v>
      </c>
      <c r="D13897">
        <v>104.3833694458</v>
      </c>
      <c r="E13897">
        <f>B13897+C13897</f>
        <v>152</v>
      </c>
      <c r="F13897">
        <f>D13897/E13897</f>
        <v>0.68673269372236845</v>
      </c>
      <c r="G13897">
        <f>C13897/(B13897+C13897)</f>
        <v>0.99342105263157898</v>
      </c>
    </row>
    <row r="13898" spans="1:7" x14ac:dyDescent="0.35">
      <c r="A13898" t="s">
        <v>13897</v>
      </c>
      <c r="B13898">
        <v>14</v>
      </c>
      <c r="C13898">
        <v>0</v>
      </c>
      <c r="D13898">
        <v>1.9969056844711299</v>
      </c>
      <c r="E13898">
        <f>B13898+C13898</f>
        <v>14</v>
      </c>
      <c r="F13898">
        <f>D13898/E13898</f>
        <v>0.14263612031936643</v>
      </c>
      <c r="G13898">
        <f>C13898/(B13898+C13898)</f>
        <v>0</v>
      </c>
    </row>
    <row r="13899" spans="1:7" x14ac:dyDescent="0.35">
      <c r="A13899" t="s">
        <v>13898</v>
      </c>
      <c r="B13899">
        <v>8</v>
      </c>
      <c r="C13899">
        <v>3</v>
      </c>
      <c r="D13899">
        <v>4.5952720642089799</v>
      </c>
      <c r="E13899">
        <f>B13899+C13899</f>
        <v>11</v>
      </c>
      <c r="F13899">
        <f>D13899/E13899</f>
        <v>0.41775200583717997</v>
      </c>
      <c r="G13899">
        <f>C13899/(B13899+C13899)</f>
        <v>0.27272727272727271</v>
      </c>
    </row>
    <row r="13900" spans="1:7" x14ac:dyDescent="0.35">
      <c r="A13900" t="s">
        <v>13899</v>
      </c>
      <c r="B13900">
        <v>0</v>
      </c>
      <c r="C13900">
        <v>11</v>
      </c>
      <c r="D13900">
        <v>9.1001482009887695</v>
      </c>
      <c r="E13900">
        <f>B13900+C13900</f>
        <v>11</v>
      </c>
      <c r="F13900">
        <f>D13900/E13900</f>
        <v>0.82728620008988818</v>
      </c>
      <c r="G13900">
        <f>C13900/(B13900+C13900)</f>
        <v>1</v>
      </c>
    </row>
    <row r="13901" spans="1:7" x14ac:dyDescent="0.35">
      <c r="A13901" t="s">
        <v>13900</v>
      </c>
      <c r="B13901">
        <v>0</v>
      </c>
      <c r="C13901">
        <v>20</v>
      </c>
      <c r="D13901">
        <v>16.754350662231399</v>
      </c>
      <c r="E13901">
        <f>B13901+C13901</f>
        <v>20</v>
      </c>
      <c r="F13901">
        <f>D13901/E13901</f>
        <v>0.83771753311156993</v>
      </c>
      <c r="G13901">
        <f>C13901/(B13901+C13901)</f>
        <v>1</v>
      </c>
    </row>
    <row r="13902" spans="1:7" x14ac:dyDescent="0.35">
      <c r="A13902" t="s">
        <v>13901</v>
      </c>
      <c r="B13902">
        <v>5</v>
      </c>
      <c r="C13902">
        <v>6</v>
      </c>
      <c r="D13902">
        <v>5.9289121627807599</v>
      </c>
      <c r="E13902">
        <f>B13902+C13902</f>
        <v>11</v>
      </c>
      <c r="F13902">
        <f>D13902/E13902</f>
        <v>0.53899201479825087</v>
      </c>
      <c r="G13902">
        <f>C13902/(B13902+C13902)</f>
        <v>0.54545454545454541</v>
      </c>
    </row>
    <row r="13903" spans="1:7" x14ac:dyDescent="0.35">
      <c r="A13903" t="s">
        <v>13902</v>
      </c>
      <c r="B13903">
        <v>18</v>
      </c>
      <c r="C13903">
        <v>0</v>
      </c>
      <c r="D13903">
        <v>4.6499309539794904</v>
      </c>
      <c r="E13903">
        <f>B13903+C13903</f>
        <v>18</v>
      </c>
      <c r="F13903">
        <f>D13903/E13903</f>
        <v>0.25832949744330502</v>
      </c>
      <c r="G13903">
        <f>C13903/(B13903+C13903)</f>
        <v>0</v>
      </c>
    </row>
    <row r="13904" spans="1:7" x14ac:dyDescent="0.35">
      <c r="A13904" t="s">
        <v>13903</v>
      </c>
      <c r="B13904">
        <v>0</v>
      </c>
      <c r="C13904">
        <v>49</v>
      </c>
      <c r="D13904">
        <v>36.967617034912102</v>
      </c>
      <c r="E13904">
        <f>B13904+C13904</f>
        <v>49</v>
      </c>
      <c r="F13904">
        <f>D13904/E13904</f>
        <v>0.75444116397779803</v>
      </c>
      <c r="G13904">
        <f>C13904/(B13904+C13904)</f>
        <v>1</v>
      </c>
    </row>
    <row r="13905" spans="1:7" x14ac:dyDescent="0.35">
      <c r="A13905" t="s">
        <v>13904</v>
      </c>
      <c r="B13905">
        <v>0</v>
      </c>
      <c r="C13905">
        <v>50</v>
      </c>
      <c r="D13905">
        <v>45.974559783935497</v>
      </c>
      <c r="E13905">
        <f>B13905+C13905</f>
        <v>50</v>
      </c>
      <c r="F13905">
        <f>D13905/E13905</f>
        <v>0.91949119567870996</v>
      </c>
      <c r="G13905">
        <f>C13905/(B13905+C13905)</f>
        <v>1</v>
      </c>
    </row>
    <row r="13906" spans="1:7" x14ac:dyDescent="0.35">
      <c r="A13906" t="s">
        <v>13905</v>
      </c>
      <c r="B13906">
        <v>0</v>
      </c>
      <c r="C13906">
        <v>20</v>
      </c>
      <c r="D13906">
        <v>16.771856307983398</v>
      </c>
      <c r="E13906">
        <f>B13906+C13906</f>
        <v>20</v>
      </c>
      <c r="F13906">
        <f>D13906/E13906</f>
        <v>0.83859281539916997</v>
      </c>
      <c r="G13906">
        <f>C13906/(B13906+C13906)</f>
        <v>1</v>
      </c>
    </row>
    <row r="13907" spans="1:7" x14ac:dyDescent="0.35">
      <c r="A13907" t="s">
        <v>13906</v>
      </c>
      <c r="B13907">
        <v>0</v>
      </c>
      <c r="C13907">
        <v>21</v>
      </c>
      <c r="D13907">
        <v>15.646262168884199</v>
      </c>
      <c r="E13907">
        <f>B13907+C13907</f>
        <v>21</v>
      </c>
      <c r="F13907">
        <f>D13907/E13907</f>
        <v>0.7450601032802</v>
      </c>
      <c r="G13907">
        <f>C13907/(B13907+C13907)</f>
        <v>1</v>
      </c>
    </row>
    <row r="13908" spans="1:7" x14ac:dyDescent="0.35">
      <c r="A13908" t="s">
        <v>13907</v>
      </c>
      <c r="B13908">
        <v>4</v>
      </c>
      <c r="C13908">
        <v>13</v>
      </c>
      <c r="D13908">
        <v>9.6613588333129794</v>
      </c>
      <c r="E13908">
        <f>B13908+C13908</f>
        <v>17</v>
      </c>
      <c r="F13908">
        <f>D13908/E13908</f>
        <v>0.56831522548899882</v>
      </c>
      <c r="G13908">
        <f>C13908/(B13908+C13908)</f>
        <v>0.76470588235294112</v>
      </c>
    </row>
    <row r="13909" spans="1:7" x14ac:dyDescent="0.35">
      <c r="A13909" t="s">
        <v>13908</v>
      </c>
      <c r="B13909">
        <v>17</v>
      </c>
      <c r="C13909">
        <v>0</v>
      </c>
      <c r="D13909">
        <v>3.6548359394073402</v>
      </c>
      <c r="E13909">
        <f>B13909+C13909</f>
        <v>17</v>
      </c>
      <c r="F13909">
        <f>D13909/E13909</f>
        <v>0.21499034937690237</v>
      </c>
      <c r="G13909">
        <f>C13909/(B13909+C13909)</f>
        <v>0</v>
      </c>
    </row>
    <row r="13910" spans="1:7" x14ac:dyDescent="0.35">
      <c r="A13910" t="s">
        <v>13909</v>
      </c>
      <c r="B13910">
        <v>15</v>
      </c>
      <c r="C13910">
        <v>2</v>
      </c>
      <c r="D13910">
        <v>6.8481569290161097</v>
      </c>
      <c r="E13910">
        <f>B13910+C13910</f>
        <v>17</v>
      </c>
      <c r="F13910">
        <f>D13910/E13910</f>
        <v>0.40283276053035938</v>
      </c>
      <c r="G13910">
        <f>C13910/(B13910+C13910)</f>
        <v>0.11764705882352941</v>
      </c>
    </row>
    <row r="13911" spans="1:7" x14ac:dyDescent="0.35">
      <c r="A13911" t="s">
        <v>13910</v>
      </c>
      <c r="B13911">
        <v>0</v>
      </c>
      <c r="C13911">
        <v>21</v>
      </c>
      <c r="D13911">
        <v>19.33567237854</v>
      </c>
      <c r="E13911">
        <f>B13911+C13911</f>
        <v>21</v>
      </c>
      <c r="F13911">
        <f>D13911/E13911</f>
        <v>0.92074630373999999</v>
      </c>
      <c r="G13911">
        <f>C13911/(B13911+C13911)</f>
        <v>1</v>
      </c>
    </row>
    <row r="13912" spans="1:7" x14ac:dyDescent="0.35">
      <c r="A13912" t="s">
        <v>13911</v>
      </c>
      <c r="B13912">
        <v>16</v>
      </c>
      <c r="C13912">
        <v>1</v>
      </c>
      <c r="D13912">
        <v>6.2200856208801198</v>
      </c>
      <c r="E13912">
        <f>B13912+C13912</f>
        <v>17</v>
      </c>
      <c r="F13912">
        <f>D13912/E13912</f>
        <v>0.36588738946353644</v>
      </c>
      <c r="G13912">
        <f>C13912/(B13912+C13912)</f>
        <v>5.8823529411764705E-2</v>
      </c>
    </row>
    <row r="13913" spans="1:7" x14ac:dyDescent="0.35">
      <c r="A13913" t="s">
        <v>13912</v>
      </c>
      <c r="B13913">
        <v>0</v>
      </c>
      <c r="C13913">
        <v>48</v>
      </c>
      <c r="D13913">
        <v>34.341384887695298</v>
      </c>
      <c r="E13913">
        <f>B13913+C13913</f>
        <v>48</v>
      </c>
      <c r="F13913">
        <f>D13913/E13913</f>
        <v>0.71544551849365201</v>
      </c>
      <c r="G13913">
        <f>C13913/(B13913+C13913)</f>
        <v>1</v>
      </c>
    </row>
    <row r="13914" spans="1:7" x14ac:dyDescent="0.35">
      <c r="A13914" t="s">
        <v>13913</v>
      </c>
      <c r="B13914">
        <v>27</v>
      </c>
      <c r="C13914">
        <v>1</v>
      </c>
      <c r="D13914">
        <v>9.4659042358398402</v>
      </c>
      <c r="E13914">
        <f>B13914+C13914</f>
        <v>28</v>
      </c>
      <c r="F13914">
        <f>D13914/E13914</f>
        <v>0.33806800842285145</v>
      </c>
      <c r="G13914">
        <f>C13914/(B13914+C13914)</f>
        <v>3.5714285714285712E-2</v>
      </c>
    </row>
    <row r="13915" spans="1:7" x14ac:dyDescent="0.35">
      <c r="A13915" t="s">
        <v>13914</v>
      </c>
      <c r="B13915">
        <v>0</v>
      </c>
      <c r="C13915">
        <v>37</v>
      </c>
      <c r="D13915">
        <v>31.513139724731399</v>
      </c>
      <c r="E13915">
        <f>B13915+C13915</f>
        <v>37</v>
      </c>
      <c r="F13915">
        <f>D13915/E13915</f>
        <v>0.85170647904679453</v>
      </c>
      <c r="G13915">
        <f>C13915/(B13915+C13915)</f>
        <v>1</v>
      </c>
    </row>
    <row r="13916" spans="1:7" x14ac:dyDescent="0.35">
      <c r="A13916" t="s">
        <v>13915</v>
      </c>
      <c r="B13916">
        <v>16</v>
      </c>
      <c r="C13916">
        <v>0</v>
      </c>
      <c r="D13916">
        <v>1.8584889173507599</v>
      </c>
      <c r="E13916">
        <f>B13916+C13916</f>
        <v>16</v>
      </c>
      <c r="F13916">
        <f>D13916/E13916</f>
        <v>0.1161555573344225</v>
      </c>
      <c r="G13916">
        <f>C13916/(B13916+C13916)</f>
        <v>0</v>
      </c>
    </row>
    <row r="13917" spans="1:7" x14ac:dyDescent="0.35">
      <c r="A13917" t="s">
        <v>13916</v>
      </c>
      <c r="B13917">
        <v>38</v>
      </c>
      <c r="C13917">
        <v>0</v>
      </c>
      <c r="D13917">
        <v>4.6286692619323704</v>
      </c>
      <c r="E13917">
        <f>B13917+C13917</f>
        <v>38</v>
      </c>
      <c r="F13917">
        <f>D13917/E13917</f>
        <v>0.12180708584032554</v>
      </c>
      <c r="G13917">
        <f>C13917/(B13917+C13917)</f>
        <v>0</v>
      </c>
    </row>
    <row r="13918" spans="1:7" x14ac:dyDescent="0.35">
      <c r="A13918" t="s">
        <v>13917</v>
      </c>
      <c r="B13918">
        <v>81</v>
      </c>
      <c r="C13918">
        <v>1</v>
      </c>
      <c r="D13918">
        <v>28.787187576293899</v>
      </c>
      <c r="E13918">
        <f>B13918+C13918</f>
        <v>82</v>
      </c>
      <c r="F13918">
        <f>D13918/E13918</f>
        <v>0.35106326312553537</v>
      </c>
      <c r="G13918">
        <f>C13918/(B13918+C13918)</f>
        <v>1.2195121951219513E-2</v>
      </c>
    </row>
    <row r="13919" spans="1:7" x14ac:dyDescent="0.35">
      <c r="A13919" t="s">
        <v>13918</v>
      </c>
      <c r="B13919">
        <v>7</v>
      </c>
      <c r="C13919">
        <v>12</v>
      </c>
      <c r="D13919">
        <v>10.1300592422485</v>
      </c>
      <c r="E13919">
        <f>B13919+C13919</f>
        <v>19</v>
      </c>
      <c r="F13919">
        <f>D13919/E13919</f>
        <v>0.533161012749921</v>
      </c>
      <c r="G13919">
        <f>C13919/(B13919+C13919)</f>
        <v>0.63157894736842102</v>
      </c>
    </row>
    <row r="13920" spans="1:7" x14ac:dyDescent="0.35">
      <c r="A13920" t="s">
        <v>13919</v>
      </c>
      <c r="B13920">
        <v>0</v>
      </c>
      <c r="C13920">
        <v>11</v>
      </c>
      <c r="D13920">
        <v>7.2812418937683097</v>
      </c>
      <c r="E13920">
        <f>B13920+C13920</f>
        <v>11</v>
      </c>
      <c r="F13920">
        <f>D13920/E13920</f>
        <v>0.66193108125166455</v>
      </c>
      <c r="G13920">
        <f>C13920/(B13920+C13920)</f>
        <v>1</v>
      </c>
    </row>
    <row r="13921" spans="1:7" x14ac:dyDescent="0.35">
      <c r="A13921" t="s">
        <v>13920</v>
      </c>
      <c r="B13921">
        <v>0</v>
      </c>
      <c r="C13921">
        <v>3314</v>
      </c>
      <c r="D13921">
        <v>3040.98168945312</v>
      </c>
      <c r="E13921">
        <f>B13921+C13921</f>
        <v>3314</v>
      </c>
      <c r="F13921">
        <f>D13921/E13921</f>
        <v>0.91761668360082072</v>
      </c>
      <c r="G13921">
        <f>C13921/(B13921+C13921)</f>
        <v>1</v>
      </c>
    </row>
    <row r="13922" spans="1:7" x14ac:dyDescent="0.35">
      <c r="A13922" t="s">
        <v>13921</v>
      </c>
      <c r="B13922">
        <v>0</v>
      </c>
      <c r="C13922">
        <v>16</v>
      </c>
      <c r="D13922">
        <v>10.0650587081909</v>
      </c>
      <c r="E13922">
        <f>B13922+C13922</f>
        <v>16</v>
      </c>
      <c r="F13922">
        <f>D13922/E13922</f>
        <v>0.62906616926193126</v>
      </c>
      <c r="G13922">
        <f>C13922/(B13922+C13922)</f>
        <v>1</v>
      </c>
    </row>
    <row r="13923" spans="1:7" x14ac:dyDescent="0.35">
      <c r="A13923" t="s">
        <v>13922</v>
      </c>
      <c r="B13923">
        <v>4</v>
      </c>
      <c r="C13923">
        <v>47</v>
      </c>
      <c r="D13923">
        <v>31.794683456420898</v>
      </c>
      <c r="E13923">
        <f>B13923+C13923</f>
        <v>51</v>
      </c>
      <c r="F13923">
        <f>D13923/E13923</f>
        <v>0.62342516581217444</v>
      </c>
      <c r="G13923">
        <f>C13923/(B13923+C13923)</f>
        <v>0.92156862745098034</v>
      </c>
    </row>
    <row r="13924" spans="1:7" x14ac:dyDescent="0.35">
      <c r="A13924" t="s">
        <v>13923</v>
      </c>
      <c r="B13924">
        <v>5</v>
      </c>
      <c r="C13924">
        <v>10</v>
      </c>
      <c r="D13924">
        <v>8.2461509704589808</v>
      </c>
      <c r="E13924">
        <f>B13924+C13924</f>
        <v>15</v>
      </c>
      <c r="F13924">
        <f>D13924/E13924</f>
        <v>0.54974339803059868</v>
      </c>
      <c r="G13924">
        <f>C13924/(B13924+C13924)</f>
        <v>0.66666666666666663</v>
      </c>
    </row>
    <row r="13925" spans="1:7" x14ac:dyDescent="0.35">
      <c r="A13925" t="s">
        <v>13924</v>
      </c>
      <c r="B13925">
        <v>0</v>
      </c>
      <c r="C13925">
        <v>21</v>
      </c>
      <c r="D13925">
        <v>18.588558197021399</v>
      </c>
      <c r="E13925">
        <f>B13925+C13925</f>
        <v>21</v>
      </c>
      <c r="F13925">
        <f>D13925/E13925</f>
        <v>0.88516943795339997</v>
      </c>
      <c r="G13925">
        <f>C13925/(B13925+C13925)</f>
        <v>1</v>
      </c>
    </row>
    <row r="13926" spans="1:7" x14ac:dyDescent="0.35">
      <c r="A13926" t="s">
        <v>13925</v>
      </c>
      <c r="B13926">
        <v>0</v>
      </c>
      <c r="C13926">
        <v>17</v>
      </c>
      <c r="D13926">
        <v>11.4171838760375</v>
      </c>
      <c r="E13926">
        <f>B13926+C13926</f>
        <v>17</v>
      </c>
      <c r="F13926">
        <f>D13926/E13926</f>
        <v>0.6715990515316177</v>
      </c>
      <c r="G13926">
        <f>C13926/(B13926+C13926)</f>
        <v>1</v>
      </c>
    </row>
    <row r="13927" spans="1:7" x14ac:dyDescent="0.35">
      <c r="A13927" t="s">
        <v>13926</v>
      </c>
      <c r="B13927">
        <v>0</v>
      </c>
      <c r="C13927">
        <v>16</v>
      </c>
      <c r="D13927">
        <v>10.9761295318603</v>
      </c>
      <c r="E13927">
        <f>B13927+C13927</f>
        <v>16</v>
      </c>
      <c r="F13927">
        <f>D13927/E13927</f>
        <v>0.68600809574126875</v>
      </c>
      <c r="G13927">
        <f>C13927/(B13927+C13927)</f>
        <v>1</v>
      </c>
    </row>
    <row r="13928" spans="1:7" x14ac:dyDescent="0.35">
      <c r="A13928" t="s">
        <v>13927</v>
      </c>
      <c r="B13928">
        <v>14</v>
      </c>
      <c r="C13928">
        <v>1</v>
      </c>
      <c r="D13928">
        <v>5.4642000198364196</v>
      </c>
      <c r="E13928">
        <f>B13928+C13928</f>
        <v>15</v>
      </c>
      <c r="F13928">
        <f>D13928/E13928</f>
        <v>0.36428000132242799</v>
      </c>
      <c r="G13928">
        <f>C13928/(B13928+C13928)</f>
        <v>6.6666666666666666E-2</v>
      </c>
    </row>
    <row r="13929" spans="1:7" x14ac:dyDescent="0.35">
      <c r="A13929" t="s">
        <v>13928</v>
      </c>
      <c r="B13929">
        <v>0</v>
      </c>
      <c r="C13929">
        <v>41</v>
      </c>
      <c r="D13929">
        <v>39.314613342285099</v>
      </c>
      <c r="E13929">
        <f>B13929+C13929</f>
        <v>41</v>
      </c>
      <c r="F13929">
        <f>D13929/E13929</f>
        <v>0.95889300834841706</v>
      </c>
      <c r="G13929">
        <f>C13929/(B13929+C13929)</f>
        <v>1</v>
      </c>
    </row>
    <row r="13930" spans="1:7" x14ac:dyDescent="0.35">
      <c r="A13930" t="s">
        <v>13929</v>
      </c>
      <c r="B13930">
        <v>97</v>
      </c>
      <c r="C13930">
        <v>0</v>
      </c>
      <c r="D13930">
        <v>19.493974685668899</v>
      </c>
      <c r="E13930">
        <f>B13930+C13930</f>
        <v>97</v>
      </c>
      <c r="F13930">
        <f>D13930/E13930</f>
        <v>0.20096881119246288</v>
      </c>
      <c r="G13930">
        <f>C13930/(B13930+C13930)</f>
        <v>0</v>
      </c>
    </row>
    <row r="13931" spans="1:7" x14ac:dyDescent="0.35">
      <c r="A13931" t="s">
        <v>13930</v>
      </c>
      <c r="B13931">
        <v>0</v>
      </c>
      <c r="C13931">
        <v>27</v>
      </c>
      <c r="D13931">
        <v>17.871440887451101</v>
      </c>
      <c r="E13931">
        <f>B13931+C13931</f>
        <v>27</v>
      </c>
      <c r="F13931">
        <f>D13931/E13931</f>
        <v>0.66190521805374447</v>
      </c>
      <c r="G13931">
        <f>C13931/(B13931+C13931)</f>
        <v>1</v>
      </c>
    </row>
    <row r="13932" spans="1:7" x14ac:dyDescent="0.35">
      <c r="A13932" t="s">
        <v>13931</v>
      </c>
      <c r="B13932">
        <v>17</v>
      </c>
      <c r="C13932">
        <v>0</v>
      </c>
      <c r="D13932">
        <v>2.44053030014038</v>
      </c>
      <c r="E13932">
        <f>B13932+C13932</f>
        <v>17</v>
      </c>
      <c r="F13932">
        <f>D13932/E13932</f>
        <v>0.14356060589061059</v>
      </c>
      <c r="G13932">
        <f>C13932/(B13932+C13932)</f>
        <v>0</v>
      </c>
    </row>
    <row r="13933" spans="1:7" x14ac:dyDescent="0.35">
      <c r="A13933" t="s">
        <v>13932</v>
      </c>
      <c r="B13933">
        <v>0</v>
      </c>
      <c r="C13933">
        <v>14</v>
      </c>
      <c r="D13933">
        <v>10.270341873168899</v>
      </c>
      <c r="E13933">
        <f>B13933+C13933</f>
        <v>14</v>
      </c>
      <c r="F13933">
        <f>D13933/E13933</f>
        <v>0.73359584808349276</v>
      </c>
      <c r="G13933">
        <f>C13933/(B13933+C13933)</f>
        <v>1</v>
      </c>
    </row>
    <row r="13934" spans="1:7" x14ac:dyDescent="0.35">
      <c r="A13934" t="s">
        <v>13933</v>
      </c>
      <c r="B13934">
        <v>0</v>
      </c>
      <c r="C13934">
        <v>12</v>
      </c>
      <c r="D13934">
        <v>10.7391557693481</v>
      </c>
      <c r="E13934">
        <f>B13934+C13934</f>
        <v>12</v>
      </c>
      <c r="F13934">
        <f>D13934/E13934</f>
        <v>0.89492964744567505</v>
      </c>
      <c r="G13934">
        <f>C13934/(B13934+C13934)</f>
        <v>1</v>
      </c>
    </row>
    <row r="13935" spans="1:7" x14ac:dyDescent="0.35">
      <c r="A13935" t="s">
        <v>13934</v>
      </c>
      <c r="B13935">
        <v>1</v>
      </c>
      <c r="C13935">
        <v>11</v>
      </c>
      <c r="D13935">
        <v>7.0278682708740199</v>
      </c>
      <c r="E13935">
        <f>B13935+C13935</f>
        <v>12</v>
      </c>
      <c r="F13935">
        <f>D13935/E13935</f>
        <v>0.58565568923950162</v>
      </c>
      <c r="G13935">
        <f>C13935/(B13935+C13935)</f>
        <v>0.91666666666666663</v>
      </c>
    </row>
    <row r="13936" spans="1:7" x14ac:dyDescent="0.35">
      <c r="A13936" t="s">
        <v>13935</v>
      </c>
      <c r="B13936">
        <v>6</v>
      </c>
      <c r="C13936">
        <v>48</v>
      </c>
      <c r="D13936">
        <v>36.732242584228501</v>
      </c>
      <c r="E13936">
        <f>B13936+C13936</f>
        <v>54</v>
      </c>
      <c r="F13936">
        <f>D13936/E13936</f>
        <v>0.68022671452275008</v>
      </c>
      <c r="G13936">
        <f>C13936/(B13936+C13936)</f>
        <v>0.88888888888888884</v>
      </c>
    </row>
    <row r="13937" spans="1:7" x14ac:dyDescent="0.35">
      <c r="A13937" t="s">
        <v>13936</v>
      </c>
      <c r="B13937">
        <v>10</v>
      </c>
      <c r="C13937">
        <v>3</v>
      </c>
      <c r="D13937">
        <v>5.82277059555053</v>
      </c>
      <c r="E13937">
        <f>B13937+C13937</f>
        <v>13</v>
      </c>
      <c r="F13937">
        <f>D13937/E13937</f>
        <v>0.44790543042696385</v>
      </c>
      <c r="G13937">
        <f>C13937/(B13937+C13937)</f>
        <v>0.23076923076923078</v>
      </c>
    </row>
    <row r="13938" spans="1:7" x14ac:dyDescent="0.35">
      <c r="A13938" t="s">
        <v>13937</v>
      </c>
      <c r="B13938">
        <v>1</v>
      </c>
      <c r="C13938">
        <v>23</v>
      </c>
      <c r="D13938">
        <v>16.289846420288001</v>
      </c>
      <c r="E13938">
        <f>B13938+C13938</f>
        <v>24</v>
      </c>
      <c r="F13938">
        <f>D13938/E13938</f>
        <v>0.67874360084533336</v>
      </c>
      <c r="G13938">
        <f>C13938/(B13938+C13938)</f>
        <v>0.95833333333333337</v>
      </c>
    </row>
    <row r="13939" spans="1:7" x14ac:dyDescent="0.35">
      <c r="A13939" t="s">
        <v>13938</v>
      </c>
      <c r="B13939">
        <v>17</v>
      </c>
      <c r="C13939">
        <v>0</v>
      </c>
      <c r="D13939">
        <v>3.3146905899047798</v>
      </c>
      <c r="E13939">
        <f>B13939+C13939</f>
        <v>17</v>
      </c>
      <c r="F13939">
        <f>D13939/E13939</f>
        <v>0.19498179940616353</v>
      </c>
      <c r="G13939">
        <f>C13939/(B13939+C13939)</f>
        <v>0</v>
      </c>
    </row>
    <row r="13940" spans="1:7" x14ac:dyDescent="0.35">
      <c r="A13940" t="s">
        <v>13939</v>
      </c>
      <c r="B13940">
        <v>18</v>
      </c>
      <c r="C13940">
        <v>0</v>
      </c>
      <c r="D13940">
        <v>3.8850872516632</v>
      </c>
      <c r="E13940">
        <f>B13940+C13940</f>
        <v>18</v>
      </c>
      <c r="F13940">
        <f>D13940/E13940</f>
        <v>0.21583818064795557</v>
      </c>
      <c r="G13940">
        <f>C13940/(B13940+C13940)</f>
        <v>0</v>
      </c>
    </row>
    <row r="13941" spans="1:7" x14ac:dyDescent="0.35">
      <c r="A13941" t="s">
        <v>13940</v>
      </c>
      <c r="B13941">
        <v>40</v>
      </c>
      <c r="C13941">
        <v>0</v>
      </c>
      <c r="D13941">
        <v>11.0602254867553</v>
      </c>
      <c r="E13941">
        <f>B13941+C13941</f>
        <v>40</v>
      </c>
      <c r="F13941">
        <f>D13941/E13941</f>
        <v>0.27650563716888249</v>
      </c>
      <c r="G13941">
        <f>C13941/(B13941+C13941)</f>
        <v>0</v>
      </c>
    </row>
    <row r="13942" spans="1:7" x14ac:dyDescent="0.35">
      <c r="A13942" t="s">
        <v>13941</v>
      </c>
      <c r="B13942">
        <v>0</v>
      </c>
      <c r="C13942">
        <v>21</v>
      </c>
      <c r="D13942">
        <v>18.069179534912099</v>
      </c>
      <c r="E13942">
        <f>B13942+C13942</f>
        <v>21</v>
      </c>
      <c r="F13942">
        <f>D13942/E13942</f>
        <v>0.86043712071009992</v>
      </c>
      <c r="G13942">
        <f>C13942/(B13942+C13942)</f>
        <v>1</v>
      </c>
    </row>
    <row r="13943" spans="1:7" x14ac:dyDescent="0.35">
      <c r="A13943" t="s">
        <v>13942</v>
      </c>
      <c r="B13943">
        <v>38</v>
      </c>
      <c r="C13943">
        <v>0</v>
      </c>
      <c r="D13943">
        <v>6.8151941299438397</v>
      </c>
      <c r="E13943">
        <f>B13943+C13943</f>
        <v>38</v>
      </c>
      <c r="F13943">
        <f>D13943/E13943</f>
        <v>0.17934721394589051</v>
      </c>
      <c r="G13943">
        <f>C13943/(B13943+C13943)</f>
        <v>0</v>
      </c>
    </row>
    <row r="13944" spans="1:7" x14ac:dyDescent="0.35">
      <c r="A13944" t="s">
        <v>13943</v>
      </c>
      <c r="B13944">
        <v>0</v>
      </c>
      <c r="C13944">
        <v>36</v>
      </c>
      <c r="D13944">
        <v>33.674716949462798</v>
      </c>
      <c r="E13944">
        <f>B13944+C13944</f>
        <v>36</v>
      </c>
      <c r="F13944">
        <f>D13944/E13944</f>
        <v>0.93540880415174443</v>
      </c>
      <c r="G13944">
        <f>C13944/(B13944+C13944)</f>
        <v>1</v>
      </c>
    </row>
    <row r="13945" spans="1:7" x14ac:dyDescent="0.35">
      <c r="A13945" t="s">
        <v>13944</v>
      </c>
      <c r="B13945">
        <v>1</v>
      </c>
      <c r="C13945">
        <v>115</v>
      </c>
      <c r="D13945">
        <v>74.941429138183594</v>
      </c>
      <c r="E13945">
        <f>B13945+C13945</f>
        <v>116</v>
      </c>
      <c r="F13945">
        <f>D13945/E13945</f>
        <v>0.64604680291537586</v>
      </c>
      <c r="G13945">
        <f>C13945/(B13945+C13945)</f>
        <v>0.99137931034482762</v>
      </c>
    </row>
    <row r="13946" spans="1:7" x14ac:dyDescent="0.35">
      <c r="A13946" t="s">
        <v>13945</v>
      </c>
      <c r="B13946">
        <v>0</v>
      </c>
      <c r="C13946">
        <v>18</v>
      </c>
      <c r="D13946">
        <v>12.6619501113891</v>
      </c>
      <c r="E13946">
        <f>B13946+C13946</f>
        <v>18</v>
      </c>
      <c r="F13946">
        <f>D13946/E13946</f>
        <v>0.70344167285494996</v>
      </c>
      <c r="G13946">
        <f>C13946/(B13946+C13946)</f>
        <v>1</v>
      </c>
    </row>
    <row r="13947" spans="1:7" x14ac:dyDescent="0.35">
      <c r="A13947" t="s">
        <v>13946</v>
      </c>
      <c r="B13947">
        <v>170</v>
      </c>
      <c r="C13947">
        <v>0</v>
      </c>
      <c r="D13947">
        <v>14.5077924728393</v>
      </c>
      <c r="E13947">
        <f>B13947+C13947</f>
        <v>170</v>
      </c>
      <c r="F13947">
        <f>D13947/E13947</f>
        <v>8.5339955722584127E-2</v>
      </c>
      <c r="G13947">
        <f>C13947/(B13947+C13947)</f>
        <v>0</v>
      </c>
    </row>
    <row r="13948" spans="1:7" x14ac:dyDescent="0.35">
      <c r="A13948" t="s">
        <v>13947</v>
      </c>
      <c r="B13948">
        <v>30</v>
      </c>
      <c r="C13948">
        <v>0</v>
      </c>
      <c r="D13948">
        <v>1.81714451313018</v>
      </c>
      <c r="E13948">
        <f>B13948+C13948</f>
        <v>30</v>
      </c>
      <c r="F13948">
        <f>D13948/E13948</f>
        <v>6.0571483771005998E-2</v>
      </c>
      <c r="G13948">
        <f>C13948/(B13948+C13948)</f>
        <v>0</v>
      </c>
    </row>
    <row r="13949" spans="1:7" x14ac:dyDescent="0.35">
      <c r="A13949" t="s">
        <v>13948</v>
      </c>
      <c r="B13949">
        <v>11</v>
      </c>
      <c r="C13949">
        <v>0</v>
      </c>
      <c r="D13949">
        <v>1.50321805477142</v>
      </c>
      <c r="E13949">
        <f>B13949+C13949</f>
        <v>11</v>
      </c>
      <c r="F13949">
        <f>D13949/E13949</f>
        <v>0.13665618679740182</v>
      </c>
      <c r="G13949">
        <f>C13949/(B13949+C13949)</f>
        <v>0</v>
      </c>
    </row>
    <row r="13950" spans="1:7" x14ac:dyDescent="0.35">
      <c r="A13950" t="s">
        <v>13949</v>
      </c>
      <c r="B13950">
        <v>55</v>
      </c>
      <c r="C13950">
        <v>2</v>
      </c>
      <c r="D13950">
        <v>21.857913970947202</v>
      </c>
      <c r="E13950">
        <f>B13950+C13950</f>
        <v>57</v>
      </c>
      <c r="F13950">
        <f>D13950/E13950</f>
        <v>0.38347217492889829</v>
      </c>
      <c r="G13950">
        <f>C13950/(B13950+C13950)</f>
        <v>3.5087719298245612E-2</v>
      </c>
    </row>
    <row r="13951" spans="1:7" x14ac:dyDescent="0.35">
      <c r="A13951" t="s">
        <v>13950</v>
      </c>
      <c r="B13951">
        <v>184</v>
      </c>
      <c r="C13951">
        <v>0</v>
      </c>
      <c r="D13951">
        <v>14.5280351638793</v>
      </c>
      <c r="E13951">
        <f>B13951+C13951</f>
        <v>184</v>
      </c>
      <c r="F13951">
        <f>D13951/E13951</f>
        <v>7.895671284717011E-2</v>
      </c>
      <c r="G13951">
        <f>C13951/(B13951+C13951)</f>
        <v>0</v>
      </c>
    </row>
    <row r="13952" spans="1:7" x14ac:dyDescent="0.35">
      <c r="A13952" t="s">
        <v>13951</v>
      </c>
      <c r="B13952">
        <v>12</v>
      </c>
      <c r="C13952">
        <v>15</v>
      </c>
      <c r="D13952">
        <v>14.0939226150512</v>
      </c>
      <c r="E13952">
        <f>B13952+C13952</f>
        <v>27</v>
      </c>
      <c r="F13952">
        <f>D13952/E13952</f>
        <v>0.52199713389078517</v>
      </c>
      <c r="G13952">
        <f>C13952/(B13952+C13952)</f>
        <v>0.55555555555555558</v>
      </c>
    </row>
    <row r="13953" spans="1:7" x14ac:dyDescent="0.35">
      <c r="A13953" t="s">
        <v>13952</v>
      </c>
      <c r="B13953">
        <v>0</v>
      </c>
      <c r="C13953">
        <v>43</v>
      </c>
      <c r="D13953">
        <v>30.24631690979</v>
      </c>
      <c r="E13953">
        <f>B13953+C13953</f>
        <v>43</v>
      </c>
      <c r="F13953">
        <f>D13953/E13953</f>
        <v>0.70340271883232564</v>
      </c>
      <c r="G13953">
        <f>C13953/(B13953+C13953)</f>
        <v>1</v>
      </c>
    </row>
    <row r="13954" spans="1:7" x14ac:dyDescent="0.35">
      <c r="A13954" t="s">
        <v>13953</v>
      </c>
      <c r="B13954">
        <v>1</v>
      </c>
      <c r="C13954">
        <v>29</v>
      </c>
      <c r="D13954">
        <v>19.439430236816399</v>
      </c>
      <c r="E13954">
        <f>B13954+C13954</f>
        <v>30</v>
      </c>
      <c r="F13954">
        <f>D13954/E13954</f>
        <v>0.64798100789388002</v>
      </c>
      <c r="G13954">
        <f>C13954/(B13954+C13954)</f>
        <v>0.96666666666666667</v>
      </c>
    </row>
    <row r="13955" spans="1:7" x14ac:dyDescent="0.35">
      <c r="A13955" t="s">
        <v>13954</v>
      </c>
      <c r="B13955">
        <v>4</v>
      </c>
      <c r="C13955">
        <v>16</v>
      </c>
      <c r="D13955">
        <v>11.435176849365201</v>
      </c>
      <c r="E13955">
        <f>B13955+C13955</f>
        <v>20</v>
      </c>
      <c r="F13955">
        <f>D13955/E13955</f>
        <v>0.57175884246826003</v>
      </c>
      <c r="G13955">
        <f>C13955/(B13955+C13955)</f>
        <v>0.8</v>
      </c>
    </row>
    <row r="13956" spans="1:7" x14ac:dyDescent="0.35">
      <c r="A13956" t="s">
        <v>13955</v>
      </c>
      <c r="B13956">
        <v>11</v>
      </c>
      <c r="C13956">
        <v>5</v>
      </c>
      <c r="D13956">
        <v>7.5357594490051198</v>
      </c>
      <c r="E13956">
        <f>B13956+C13956</f>
        <v>16</v>
      </c>
      <c r="F13956">
        <f>D13956/E13956</f>
        <v>0.47098496556281999</v>
      </c>
      <c r="G13956">
        <f>C13956/(B13956+C13956)</f>
        <v>0.3125</v>
      </c>
    </row>
    <row r="13957" spans="1:7" x14ac:dyDescent="0.35">
      <c r="A13957" t="s">
        <v>13956</v>
      </c>
      <c r="B13957">
        <v>2</v>
      </c>
      <c r="C13957">
        <v>12</v>
      </c>
      <c r="D13957">
        <v>8.7524890899658203</v>
      </c>
      <c r="E13957">
        <f>B13957+C13957</f>
        <v>14</v>
      </c>
      <c r="F13957">
        <f>D13957/E13957</f>
        <v>0.62517779214041569</v>
      </c>
      <c r="G13957">
        <f>C13957/(B13957+C13957)</f>
        <v>0.8571428571428571</v>
      </c>
    </row>
    <row r="13958" spans="1:7" x14ac:dyDescent="0.35">
      <c r="A13958" t="s">
        <v>13957</v>
      </c>
      <c r="B13958">
        <v>14</v>
      </c>
      <c r="C13958">
        <v>0</v>
      </c>
      <c r="D13958">
        <v>1.3795404434204099</v>
      </c>
      <c r="E13958">
        <f>B13958+C13958</f>
        <v>14</v>
      </c>
      <c r="F13958">
        <f>D13958/E13958</f>
        <v>9.8538603101457858E-2</v>
      </c>
      <c r="G13958">
        <f>C13958/(B13958+C13958)</f>
        <v>0</v>
      </c>
    </row>
    <row r="13959" spans="1:7" x14ac:dyDescent="0.35">
      <c r="A13959" t="s">
        <v>13958</v>
      </c>
      <c r="B13959">
        <v>0</v>
      </c>
      <c r="C13959">
        <v>15</v>
      </c>
      <c r="D13959">
        <v>9.5197019577026296</v>
      </c>
      <c r="E13959">
        <f>B13959+C13959</f>
        <v>15</v>
      </c>
      <c r="F13959">
        <f>D13959/E13959</f>
        <v>0.63464679718017536</v>
      </c>
      <c r="G13959">
        <f>C13959/(B13959+C13959)</f>
        <v>1</v>
      </c>
    </row>
    <row r="13960" spans="1:7" x14ac:dyDescent="0.35">
      <c r="A13960" t="s">
        <v>13959</v>
      </c>
      <c r="B13960">
        <v>0</v>
      </c>
      <c r="C13960">
        <v>39</v>
      </c>
      <c r="D13960">
        <v>27.801912307739201</v>
      </c>
      <c r="E13960">
        <f>B13960+C13960</f>
        <v>39</v>
      </c>
      <c r="F13960">
        <f>D13960/E13960</f>
        <v>0.71286954635228716</v>
      </c>
      <c r="G13960">
        <f>C13960/(B13960+C13960)</f>
        <v>1</v>
      </c>
    </row>
    <row r="13961" spans="1:7" x14ac:dyDescent="0.35">
      <c r="A13961" t="s">
        <v>13960</v>
      </c>
      <c r="B13961">
        <v>5</v>
      </c>
      <c r="C13961">
        <v>7</v>
      </c>
      <c r="D13961">
        <v>6.3779635429382298</v>
      </c>
      <c r="E13961">
        <f>B13961+C13961</f>
        <v>12</v>
      </c>
      <c r="F13961">
        <f>D13961/E13961</f>
        <v>0.53149696191151918</v>
      </c>
      <c r="G13961">
        <f>C13961/(B13961+C13961)</f>
        <v>0.58333333333333337</v>
      </c>
    </row>
    <row r="13962" spans="1:7" x14ac:dyDescent="0.35">
      <c r="A13962" t="s">
        <v>13961</v>
      </c>
      <c r="B13962">
        <v>0</v>
      </c>
      <c r="C13962">
        <v>17</v>
      </c>
      <c r="D13962">
        <v>13.118674278259199</v>
      </c>
      <c r="E13962">
        <f>B13962+C13962</f>
        <v>17</v>
      </c>
      <c r="F13962">
        <f>D13962/E13962</f>
        <v>0.77168672225054114</v>
      </c>
      <c r="G13962">
        <f>C13962/(B13962+C13962)</f>
        <v>1</v>
      </c>
    </row>
    <row r="13963" spans="1:7" x14ac:dyDescent="0.35">
      <c r="A13963" t="s">
        <v>13962</v>
      </c>
      <c r="B13963">
        <v>93</v>
      </c>
      <c r="C13963">
        <v>9</v>
      </c>
      <c r="D13963">
        <v>37.915603637695298</v>
      </c>
      <c r="E13963">
        <f>B13963+C13963</f>
        <v>102</v>
      </c>
      <c r="F13963">
        <f>D13963/E13963</f>
        <v>0.37172160429113038</v>
      </c>
      <c r="G13963">
        <f>C13963/(B13963+C13963)</f>
        <v>8.8235294117647065E-2</v>
      </c>
    </row>
    <row r="13964" spans="1:7" x14ac:dyDescent="0.35">
      <c r="A13964" t="s">
        <v>13963</v>
      </c>
      <c r="B13964">
        <v>16</v>
      </c>
      <c r="C13964">
        <v>0</v>
      </c>
      <c r="D13964">
        <v>1.5729235410690301</v>
      </c>
      <c r="E13964">
        <f>B13964+C13964</f>
        <v>16</v>
      </c>
      <c r="F13964">
        <f>D13964/E13964</f>
        <v>9.8307721316814381E-2</v>
      </c>
      <c r="G13964">
        <f>C13964/(B13964+C13964)</f>
        <v>0</v>
      </c>
    </row>
    <row r="13965" spans="1:7" x14ac:dyDescent="0.35">
      <c r="A13965" t="s">
        <v>13964</v>
      </c>
      <c r="B13965">
        <v>15</v>
      </c>
      <c r="C13965">
        <v>8</v>
      </c>
      <c r="D13965">
        <v>10.585547447204499</v>
      </c>
      <c r="E13965">
        <f>B13965+C13965</f>
        <v>23</v>
      </c>
      <c r="F13965">
        <f>D13965/E13965</f>
        <v>0.46024119335671737</v>
      </c>
      <c r="G13965">
        <f>C13965/(B13965+C13965)</f>
        <v>0.34782608695652173</v>
      </c>
    </row>
    <row r="13966" spans="1:7" x14ac:dyDescent="0.35">
      <c r="A13966" t="s">
        <v>13965</v>
      </c>
      <c r="B13966">
        <v>7</v>
      </c>
      <c r="C13966">
        <v>10</v>
      </c>
      <c r="D13966">
        <v>8.5764827728271396</v>
      </c>
      <c r="E13966">
        <f>B13966+C13966</f>
        <v>17</v>
      </c>
      <c r="F13966">
        <f>D13966/E13966</f>
        <v>0.50449898663689052</v>
      </c>
      <c r="G13966">
        <f>C13966/(B13966+C13966)</f>
        <v>0.58823529411764708</v>
      </c>
    </row>
    <row r="13967" spans="1:7" x14ac:dyDescent="0.35">
      <c r="A13967" t="s">
        <v>13966</v>
      </c>
      <c r="B13967">
        <v>0</v>
      </c>
      <c r="C13967">
        <v>16</v>
      </c>
      <c r="D13967">
        <v>11.8221435546875</v>
      </c>
      <c r="E13967">
        <f>B13967+C13967</f>
        <v>16</v>
      </c>
      <c r="F13967">
        <f>D13967/E13967</f>
        <v>0.73888397216796875</v>
      </c>
      <c r="G13967">
        <f>C13967/(B13967+C13967)</f>
        <v>1</v>
      </c>
    </row>
    <row r="13968" spans="1:7" x14ac:dyDescent="0.35">
      <c r="A13968" t="s">
        <v>13967</v>
      </c>
      <c r="B13968">
        <v>0</v>
      </c>
      <c r="C13968">
        <v>13</v>
      </c>
      <c r="D13968">
        <v>8.2206459045410103</v>
      </c>
      <c r="E13968">
        <f>B13968+C13968</f>
        <v>13</v>
      </c>
      <c r="F13968">
        <f>D13968/E13968</f>
        <v>0.63235737727238539</v>
      </c>
      <c r="G13968">
        <f>C13968/(B13968+C13968)</f>
        <v>1</v>
      </c>
    </row>
    <row r="13969" spans="1:7" x14ac:dyDescent="0.35">
      <c r="A13969" t="s">
        <v>13968</v>
      </c>
      <c r="B13969">
        <v>10</v>
      </c>
      <c r="C13969">
        <v>9</v>
      </c>
      <c r="D13969">
        <v>9.45025634765625</v>
      </c>
      <c r="E13969">
        <f>B13969+C13969</f>
        <v>19</v>
      </c>
      <c r="F13969">
        <f>D13969/E13969</f>
        <v>0.49738191303453949</v>
      </c>
      <c r="G13969">
        <f>C13969/(B13969+C13969)</f>
        <v>0.47368421052631576</v>
      </c>
    </row>
    <row r="13970" spans="1:7" x14ac:dyDescent="0.35">
      <c r="A13970" t="s">
        <v>13969</v>
      </c>
      <c r="B13970">
        <v>1</v>
      </c>
      <c r="C13970">
        <v>20</v>
      </c>
      <c r="D13970">
        <v>12.636354446411101</v>
      </c>
      <c r="E13970">
        <f>B13970+C13970</f>
        <v>21</v>
      </c>
      <c r="F13970">
        <f>D13970/E13970</f>
        <v>0.60173116411481431</v>
      </c>
      <c r="G13970">
        <f>C13970/(B13970+C13970)</f>
        <v>0.95238095238095233</v>
      </c>
    </row>
    <row r="13971" spans="1:7" x14ac:dyDescent="0.35">
      <c r="A13971" t="s">
        <v>13970</v>
      </c>
      <c r="B13971">
        <v>3</v>
      </c>
      <c r="C13971">
        <v>90</v>
      </c>
      <c r="D13971">
        <v>62.758998870849602</v>
      </c>
      <c r="E13971">
        <f>B13971+C13971</f>
        <v>93</v>
      </c>
      <c r="F13971">
        <f>D13971/E13971</f>
        <v>0.67482794484784514</v>
      </c>
      <c r="G13971">
        <f>C13971/(B13971+C13971)</f>
        <v>0.967741935483871</v>
      </c>
    </row>
    <row r="13972" spans="1:7" x14ac:dyDescent="0.35">
      <c r="A13972" t="s">
        <v>13971</v>
      </c>
      <c r="B13972">
        <v>22</v>
      </c>
      <c r="C13972">
        <v>0</v>
      </c>
      <c r="D13972">
        <v>6.2346830368041903</v>
      </c>
      <c r="E13972">
        <f>B13972+C13972</f>
        <v>22</v>
      </c>
      <c r="F13972">
        <f>D13972/E13972</f>
        <v>0.28339468349109959</v>
      </c>
      <c r="G13972">
        <f>C13972/(B13972+C13972)</f>
        <v>0</v>
      </c>
    </row>
    <row r="13973" spans="1:7" x14ac:dyDescent="0.35">
      <c r="A13973" t="s">
        <v>13972</v>
      </c>
      <c r="B13973">
        <v>1</v>
      </c>
      <c r="C13973">
        <v>14</v>
      </c>
      <c r="D13973">
        <v>9.6355686187744105</v>
      </c>
      <c r="E13973">
        <f>B13973+C13973</f>
        <v>15</v>
      </c>
      <c r="F13973">
        <f>D13973/E13973</f>
        <v>0.64237124125162737</v>
      </c>
      <c r="G13973">
        <f>C13973/(B13973+C13973)</f>
        <v>0.93333333333333335</v>
      </c>
    </row>
    <row r="13974" spans="1:7" x14ac:dyDescent="0.35">
      <c r="A13974" t="s">
        <v>13973</v>
      </c>
      <c r="B13974">
        <v>0</v>
      </c>
      <c r="C13974">
        <v>99</v>
      </c>
      <c r="D13974">
        <v>89.802650451660099</v>
      </c>
      <c r="E13974">
        <f>B13974+C13974</f>
        <v>99</v>
      </c>
      <c r="F13974">
        <f>D13974/E13974</f>
        <v>0.90709747930969797</v>
      </c>
      <c r="G13974">
        <f>C13974/(B13974+C13974)</f>
        <v>1</v>
      </c>
    </row>
    <row r="13975" spans="1:7" x14ac:dyDescent="0.35">
      <c r="A13975" t="s">
        <v>13974</v>
      </c>
      <c r="B13975">
        <v>0</v>
      </c>
      <c r="C13975">
        <v>28</v>
      </c>
      <c r="D13975">
        <v>26.099309921264599</v>
      </c>
      <c r="E13975">
        <f>B13975+C13975</f>
        <v>28</v>
      </c>
      <c r="F13975">
        <f>D13975/E13975</f>
        <v>0.93211821147373564</v>
      </c>
      <c r="G13975">
        <f>C13975/(B13975+C13975)</f>
        <v>1</v>
      </c>
    </row>
    <row r="13976" spans="1:7" x14ac:dyDescent="0.35">
      <c r="A13976" t="s">
        <v>13975</v>
      </c>
      <c r="B13976">
        <v>16</v>
      </c>
      <c r="C13976">
        <v>0</v>
      </c>
      <c r="D13976">
        <v>4.21111965179443</v>
      </c>
      <c r="E13976">
        <f>B13976+C13976</f>
        <v>16</v>
      </c>
      <c r="F13976">
        <f>D13976/E13976</f>
        <v>0.26319497823715188</v>
      </c>
      <c r="G13976">
        <f>C13976/(B13976+C13976)</f>
        <v>0</v>
      </c>
    </row>
    <row r="13977" spans="1:7" x14ac:dyDescent="0.35">
      <c r="A13977" t="s">
        <v>13976</v>
      </c>
      <c r="B13977">
        <v>8</v>
      </c>
      <c r="C13977">
        <v>3</v>
      </c>
      <c r="D13977">
        <v>4.8047332763671804</v>
      </c>
      <c r="E13977">
        <f>B13977+C13977</f>
        <v>11</v>
      </c>
      <c r="F13977">
        <f>D13977/E13977</f>
        <v>0.43679393421519824</v>
      </c>
      <c r="G13977">
        <f>C13977/(B13977+C13977)</f>
        <v>0.27272727272727271</v>
      </c>
    </row>
    <row r="13978" spans="1:7" x14ac:dyDescent="0.35">
      <c r="A13978" t="s">
        <v>13977</v>
      </c>
      <c r="B13978">
        <v>0</v>
      </c>
      <c r="C13978">
        <v>29</v>
      </c>
      <c r="D13978">
        <v>25.163776397705</v>
      </c>
      <c r="E13978">
        <f>B13978+C13978</f>
        <v>29</v>
      </c>
      <c r="F13978">
        <f>D13978/E13978</f>
        <v>0.86771642750706901</v>
      </c>
      <c r="G13978">
        <f>C13978/(B13978+C13978)</f>
        <v>1</v>
      </c>
    </row>
    <row r="13979" spans="1:7" x14ac:dyDescent="0.35">
      <c r="A13979" t="s">
        <v>13978</v>
      </c>
      <c r="B13979">
        <v>4</v>
      </c>
      <c r="C13979">
        <v>16</v>
      </c>
      <c r="D13979">
        <v>11.7319269180297</v>
      </c>
      <c r="E13979">
        <f>B13979+C13979</f>
        <v>20</v>
      </c>
      <c r="F13979">
        <f>D13979/E13979</f>
        <v>0.58659634590148502</v>
      </c>
      <c r="G13979">
        <f>C13979/(B13979+C13979)</f>
        <v>0.8</v>
      </c>
    </row>
    <row r="13980" spans="1:7" x14ac:dyDescent="0.35">
      <c r="A13980" t="s">
        <v>13979</v>
      </c>
      <c r="B13980">
        <v>20</v>
      </c>
      <c r="C13980">
        <v>4</v>
      </c>
      <c r="D13980">
        <v>9.1170949935912997</v>
      </c>
      <c r="E13980">
        <f>B13980+C13980</f>
        <v>24</v>
      </c>
      <c r="F13980">
        <f>D13980/E13980</f>
        <v>0.37987895806630417</v>
      </c>
      <c r="G13980">
        <f>C13980/(B13980+C13980)</f>
        <v>0.16666666666666666</v>
      </c>
    </row>
    <row r="13981" spans="1:7" x14ac:dyDescent="0.35">
      <c r="A13981" t="s">
        <v>13980</v>
      </c>
      <c r="B13981">
        <v>2</v>
      </c>
      <c r="C13981">
        <v>56</v>
      </c>
      <c r="D13981">
        <v>37.512420654296797</v>
      </c>
      <c r="E13981">
        <f>B13981+C13981</f>
        <v>58</v>
      </c>
      <c r="F13981">
        <f>D13981/E13981</f>
        <v>0.64676587334994473</v>
      </c>
      <c r="G13981">
        <f>C13981/(B13981+C13981)</f>
        <v>0.96551724137931039</v>
      </c>
    </row>
    <row r="13982" spans="1:7" x14ac:dyDescent="0.35">
      <c r="A13982" t="s">
        <v>13981</v>
      </c>
      <c r="B13982">
        <v>37</v>
      </c>
      <c r="C13982">
        <v>4</v>
      </c>
      <c r="D13982">
        <v>15.918591499328601</v>
      </c>
      <c r="E13982">
        <f>B13982+C13982</f>
        <v>41</v>
      </c>
      <c r="F13982">
        <f>D13982/E13982</f>
        <v>0.38825832925191711</v>
      </c>
      <c r="G13982">
        <f>C13982/(B13982+C13982)</f>
        <v>9.7560975609756101E-2</v>
      </c>
    </row>
    <row r="13983" spans="1:7" x14ac:dyDescent="0.35">
      <c r="A13983" t="s">
        <v>13982</v>
      </c>
      <c r="B13983">
        <v>12</v>
      </c>
      <c r="C13983">
        <v>0</v>
      </c>
      <c r="D13983">
        <v>3.28427982330322</v>
      </c>
      <c r="E13983">
        <f>B13983+C13983</f>
        <v>12</v>
      </c>
      <c r="F13983">
        <f>D13983/E13983</f>
        <v>0.27368998527526833</v>
      </c>
      <c r="G13983">
        <f>C13983/(B13983+C13983)</f>
        <v>0</v>
      </c>
    </row>
    <row r="13984" spans="1:7" x14ac:dyDescent="0.35">
      <c r="A13984" t="s">
        <v>13983</v>
      </c>
      <c r="B13984">
        <v>0</v>
      </c>
      <c r="C13984">
        <v>19</v>
      </c>
      <c r="D13984">
        <v>13.568945884704499</v>
      </c>
      <c r="E13984">
        <f>B13984+C13984</f>
        <v>19</v>
      </c>
      <c r="F13984">
        <f>D13984/E13984</f>
        <v>0.71415504656339468</v>
      </c>
      <c r="G13984">
        <f>C13984/(B13984+C13984)</f>
        <v>1</v>
      </c>
    </row>
    <row r="13985" spans="1:7" x14ac:dyDescent="0.35">
      <c r="A13985" t="s">
        <v>13984</v>
      </c>
      <c r="B13985">
        <v>89</v>
      </c>
      <c r="C13985">
        <v>0</v>
      </c>
      <c r="D13985">
        <v>19.699647903442301</v>
      </c>
      <c r="E13985">
        <f>B13985+C13985</f>
        <v>89</v>
      </c>
      <c r="F13985">
        <f>D13985/E13985</f>
        <v>0.22134435846564382</v>
      </c>
      <c r="G13985">
        <f>C13985/(B13985+C13985)</f>
        <v>0</v>
      </c>
    </row>
    <row r="13986" spans="1:7" x14ac:dyDescent="0.35">
      <c r="A13986" t="s">
        <v>13985</v>
      </c>
      <c r="B13986">
        <v>1</v>
      </c>
      <c r="C13986">
        <v>72</v>
      </c>
      <c r="D13986">
        <v>52.597320556640597</v>
      </c>
      <c r="E13986">
        <f>B13986+C13986</f>
        <v>73</v>
      </c>
      <c r="F13986">
        <f>D13986/E13986</f>
        <v>0.72051124050192594</v>
      </c>
      <c r="G13986">
        <f>C13986/(B13986+C13986)</f>
        <v>0.98630136986301364</v>
      </c>
    </row>
    <row r="13987" spans="1:7" x14ac:dyDescent="0.35">
      <c r="A13987" t="s">
        <v>13986</v>
      </c>
      <c r="B13987">
        <v>1</v>
      </c>
      <c r="C13987">
        <v>13</v>
      </c>
      <c r="D13987">
        <v>9.8319921493530202</v>
      </c>
      <c r="E13987">
        <f>B13987+C13987</f>
        <v>14</v>
      </c>
      <c r="F13987">
        <f>D13987/E13987</f>
        <v>0.7022851535252157</v>
      </c>
      <c r="G13987">
        <f>C13987/(B13987+C13987)</f>
        <v>0.9285714285714286</v>
      </c>
    </row>
    <row r="13988" spans="1:7" x14ac:dyDescent="0.35">
      <c r="A13988" t="s">
        <v>13987</v>
      </c>
      <c r="B13988">
        <v>0</v>
      </c>
      <c r="C13988">
        <v>13</v>
      </c>
      <c r="D13988">
        <v>9.8421440124511701</v>
      </c>
      <c r="E13988">
        <f>B13988+C13988</f>
        <v>13</v>
      </c>
      <c r="F13988">
        <f>D13988/E13988</f>
        <v>0.75708800095778228</v>
      </c>
      <c r="G13988">
        <f>C13988/(B13988+C13988)</f>
        <v>1</v>
      </c>
    </row>
    <row r="13989" spans="1:7" x14ac:dyDescent="0.35">
      <c r="A13989" t="s">
        <v>13988</v>
      </c>
      <c r="B13989">
        <v>0</v>
      </c>
      <c r="C13989">
        <v>20</v>
      </c>
      <c r="D13989">
        <v>16.657659530639599</v>
      </c>
      <c r="E13989">
        <f>B13989+C13989</f>
        <v>20</v>
      </c>
      <c r="F13989">
        <f>D13989/E13989</f>
        <v>0.83288297653197996</v>
      </c>
      <c r="G13989">
        <f>C13989/(B13989+C13989)</f>
        <v>1</v>
      </c>
    </row>
    <row r="13990" spans="1:7" x14ac:dyDescent="0.35">
      <c r="A13990" t="s">
        <v>13989</v>
      </c>
      <c r="B13990">
        <v>3</v>
      </c>
      <c r="C13990">
        <v>10</v>
      </c>
      <c r="D13990">
        <v>7.5366668701171804</v>
      </c>
      <c r="E13990">
        <f>B13990+C13990</f>
        <v>13</v>
      </c>
      <c r="F13990">
        <f>D13990/E13990</f>
        <v>0.57974360539362924</v>
      </c>
      <c r="G13990">
        <f>C13990/(B13990+C13990)</f>
        <v>0.76923076923076927</v>
      </c>
    </row>
    <row r="13991" spans="1:7" x14ac:dyDescent="0.35">
      <c r="A13991" t="s">
        <v>13990</v>
      </c>
      <c r="B13991">
        <v>2</v>
      </c>
      <c r="C13991">
        <v>18</v>
      </c>
      <c r="D13991">
        <v>12.6088552474975</v>
      </c>
      <c r="E13991">
        <f>B13991+C13991</f>
        <v>20</v>
      </c>
      <c r="F13991">
        <f>D13991/E13991</f>
        <v>0.63044276237487495</v>
      </c>
      <c r="G13991">
        <f>C13991/(B13991+C13991)</f>
        <v>0.9</v>
      </c>
    </row>
    <row r="13992" spans="1:7" x14ac:dyDescent="0.35">
      <c r="A13992" t="s">
        <v>13991</v>
      </c>
      <c r="B13992">
        <v>0</v>
      </c>
      <c r="C13992">
        <v>40</v>
      </c>
      <c r="D13992">
        <v>35.494815826416001</v>
      </c>
      <c r="E13992">
        <f>B13992+C13992</f>
        <v>40</v>
      </c>
      <c r="F13992">
        <f>D13992/E13992</f>
        <v>0.88737039566039999</v>
      </c>
      <c r="G13992">
        <f>C13992/(B13992+C13992)</f>
        <v>1</v>
      </c>
    </row>
    <row r="13993" spans="1:7" x14ac:dyDescent="0.35">
      <c r="A13993" t="s">
        <v>13992</v>
      </c>
      <c r="B13993">
        <v>0</v>
      </c>
      <c r="C13993">
        <v>29</v>
      </c>
      <c r="D13993">
        <v>23.093173980712798</v>
      </c>
      <c r="E13993">
        <f>B13993+C13993</f>
        <v>29</v>
      </c>
      <c r="F13993">
        <f>D13993/E13993</f>
        <v>0.79631634416251029</v>
      </c>
      <c r="G13993">
        <f>C13993/(B13993+C13993)</f>
        <v>1</v>
      </c>
    </row>
    <row r="13994" spans="1:7" x14ac:dyDescent="0.35">
      <c r="A13994" t="s">
        <v>13993</v>
      </c>
      <c r="B13994">
        <v>29</v>
      </c>
      <c r="C13994">
        <v>0</v>
      </c>
      <c r="D13994">
        <v>8.6835832595825195</v>
      </c>
      <c r="E13994">
        <f>B13994+C13994</f>
        <v>29</v>
      </c>
      <c r="F13994">
        <f>D13994/E13994</f>
        <v>0.29943390550284549</v>
      </c>
      <c r="G13994">
        <f>C13994/(B13994+C13994)</f>
        <v>0</v>
      </c>
    </row>
    <row r="13995" spans="1:7" x14ac:dyDescent="0.35">
      <c r="A13995" t="s">
        <v>13994</v>
      </c>
      <c r="B13995">
        <v>0</v>
      </c>
      <c r="C13995">
        <v>12</v>
      </c>
      <c r="D13995">
        <v>11.110623359680099</v>
      </c>
      <c r="E13995">
        <f>B13995+C13995</f>
        <v>12</v>
      </c>
      <c r="F13995">
        <f>D13995/E13995</f>
        <v>0.92588527997334158</v>
      </c>
      <c r="G13995">
        <f>C13995/(B13995+C13995)</f>
        <v>1</v>
      </c>
    </row>
    <row r="13996" spans="1:7" x14ac:dyDescent="0.35">
      <c r="A13996" t="s">
        <v>13995</v>
      </c>
      <c r="B13996">
        <v>0</v>
      </c>
      <c r="C13996">
        <v>18</v>
      </c>
      <c r="D13996">
        <v>16.0805130004882</v>
      </c>
      <c r="E13996">
        <f>B13996+C13996</f>
        <v>18</v>
      </c>
      <c r="F13996">
        <f>D13996/E13996</f>
        <v>0.89336183336045549</v>
      </c>
      <c r="G13996">
        <f>C13996/(B13996+C13996)</f>
        <v>1</v>
      </c>
    </row>
    <row r="13997" spans="1:7" x14ac:dyDescent="0.35">
      <c r="A13997" t="s">
        <v>13996</v>
      </c>
      <c r="B13997">
        <v>28</v>
      </c>
      <c r="C13997">
        <v>0</v>
      </c>
      <c r="D13997">
        <v>9.0001764297485298</v>
      </c>
      <c r="E13997">
        <f>B13997+C13997</f>
        <v>28</v>
      </c>
      <c r="F13997">
        <f>D13997/E13997</f>
        <v>0.32143487249101893</v>
      </c>
      <c r="G13997">
        <f>C13997/(B13997+C13997)</f>
        <v>0</v>
      </c>
    </row>
    <row r="13998" spans="1:7" x14ac:dyDescent="0.35">
      <c r="A13998" t="s">
        <v>13997</v>
      </c>
      <c r="B13998">
        <v>50</v>
      </c>
      <c r="C13998">
        <v>0</v>
      </c>
      <c r="D13998">
        <v>11.355643272399901</v>
      </c>
      <c r="E13998">
        <f>B13998+C13998</f>
        <v>50</v>
      </c>
      <c r="F13998">
        <f>D13998/E13998</f>
        <v>0.22711286544799802</v>
      </c>
      <c r="G13998">
        <f>C13998/(B13998+C13998)</f>
        <v>0</v>
      </c>
    </row>
    <row r="13999" spans="1:7" x14ac:dyDescent="0.35">
      <c r="A13999" t="s">
        <v>13998</v>
      </c>
      <c r="B13999">
        <v>1</v>
      </c>
      <c r="C13999">
        <v>13</v>
      </c>
      <c r="D13999">
        <v>9.2405910491943306</v>
      </c>
      <c r="E13999">
        <f>B13999+C13999</f>
        <v>14</v>
      </c>
      <c r="F13999">
        <f>D13999/E13999</f>
        <v>0.66004221779959504</v>
      </c>
      <c r="G13999">
        <f>C13999/(B13999+C13999)</f>
        <v>0.9285714285714286</v>
      </c>
    </row>
    <row r="14000" spans="1:7" x14ac:dyDescent="0.35">
      <c r="A14000" t="s">
        <v>13999</v>
      </c>
      <c r="B14000">
        <v>0</v>
      </c>
      <c r="C14000">
        <v>29</v>
      </c>
      <c r="D14000">
        <v>27.179529190063398</v>
      </c>
      <c r="E14000">
        <f>B14000+C14000</f>
        <v>29</v>
      </c>
      <c r="F14000">
        <f>D14000/E14000</f>
        <v>0.93722514448494476</v>
      </c>
      <c r="G14000">
        <f>C14000/(B14000+C14000)</f>
        <v>1</v>
      </c>
    </row>
    <row r="14001" spans="1:7" x14ac:dyDescent="0.35">
      <c r="A14001" t="s">
        <v>14000</v>
      </c>
      <c r="B14001">
        <v>9</v>
      </c>
      <c r="C14001">
        <v>14</v>
      </c>
      <c r="D14001">
        <v>12.0236597061157</v>
      </c>
      <c r="E14001">
        <f>B14001+C14001</f>
        <v>23</v>
      </c>
      <c r="F14001">
        <f>D14001/E14001</f>
        <v>0.52276781330937827</v>
      </c>
      <c r="G14001">
        <f>C14001/(B14001+C14001)</f>
        <v>0.60869565217391308</v>
      </c>
    </row>
    <row r="14002" spans="1:7" x14ac:dyDescent="0.35">
      <c r="A14002" t="s">
        <v>14001</v>
      </c>
      <c r="B14002">
        <v>0</v>
      </c>
      <c r="C14002">
        <v>34</v>
      </c>
      <c r="D14002">
        <v>23.532899856567301</v>
      </c>
      <c r="E14002">
        <f>B14002+C14002</f>
        <v>34</v>
      </c>
      <c r="F14002">
        <f>D14002/E14002</f>
        <v>0.69214411342845006</v>
      </c>
      <c r="G14002">
        <f>C14002/(B14002+C14002)</f>
        <v>1</v>
      </c>
    </row>
    <row r="14003" spans="1:7" x14ac:dyDescent="0.35">
      <c r="A14003" t="s">
        <v>14002</v>
      </c>
      <c r="B14003">
        <v>0</v>
      </c>
      <c r="C14003">
        <v>15</v>
      </c>
      <c r="D14003">
        <v>10.8905391693115</v>
      </c>
      <c r="E14003">
        <f>B14003+C14003</f>
        <v>15</v>
      </c>
      <c r="F14003">
        <f>D14003/E14003</f>
        <v>0.7260359446207667</v>
      </c>
      <c r="G14003">
        <f>C14003/(B14003+C14003)</f>
        <v>1</v>
      </c>
    </row>
    <row r="14004" spans="1:7" x14ac:dyDescent="0.35">
      <c r="A14004" t="s">
        <v>14003</v>
      </c>
      <c r="B14004">
        <v>21</v>
      </c>
      <c r="C14004">
        <v>1</v>
      </c>
      <c r="D14004">
        <v>7.15107822418212</v>
      </c>
      <c r="E14004">
        <f>B14004+C14004</f>
        <v>22</v>
      </c>
      <c r="F14004">
        <f>D14004/E14004</f>
        <v>0.32504901019009635</v>
      </c>
      <c r="G14004">
        <f>C14004/(B14004+C14004)</f>
        <v>4.5454545454545456E-2</v>
      </c>
    </row>
    <row r="14005" spans="1:7" x14ac:dyDescent="0.35">
      <c r="A14005" t="s">
        <v>14004</v>
      </c>
      <c r="B14005">
        <v>2</v>
      </c>
      <c r="C14005">
        <v>9</v>
      </c>
      <c r="D14005">
        <v>6.6291260719299299</v>
      </c>
      <c r="E14005">
        <f>B14005+C14005</f>
        <v>11</v>
      </c>
      <c r="F14005">
        <f>D14005/E14005</f>
        <v>0.60264782472090273</v>
      </c>
      <c r="G14005">
        <f>C14005/(B14005+C14005)</f>
        <v>0.81818181818181823</v>
      </c>
    </row>
    <row r="14006" spans="1:7" x14ac:dyDescent="0.35">
      <c r="A14006" t="s">
        <v>14005</v>
      </c>
      <c r="B14006">
        <v>4</v>
      </c>
      <c r="C14006">
        <v>18</v>
      </c>
      <c r="D14006">
        <v>12.386948585510201</v>
      </c>
      <c r="E14006">
        <f>B14006+C14006</f>
        <v>22</v>
      </c>
      <c r="F14006">
        <f>D14006/E14006</f>
        <v>0.56304311752319092</v>
      </c>
      <c r="G14006">
        <f>C14006/(B14006+C14006)</f>
        <v>0.81818181818181823</v>
      </c>
    </row>
    <row r="14007" spans="1:7" x14ac:dyDescent="0.35">
      <c r="A14007" t="s">
        <v>14006</v>
      </c>
      <c r="B14007">
        <v>1</v>
      </c>
      <c r="C14007">
        <v>24</v>
      </c>
      <c r="D14007">
        <v>16.6988925933837</v>
      </c>
      <c r="E14007">
        <f>B14007+C14007</f>
        <v>25</v>
      </c>
      <c r="F14007">
        <f>D14007/E14007</f>
        <v>0.66795570373534796</v>
      </c>
      <c r="G14007">
        <f>C14007/(B14007+C14007)</f>
        <v>0.96</v>
      </c>
    </row>
    <row r="14008" spans="1:7" x14ac:dyDescent="0.35">
      <c r="A14008" t="s">
        <v>14007</v>
      </c>
      <c r="B14008">
        <v>16</v>
      </c>
      <c r="C14008">
        <v>0</v>
      </c>
      <c r="D14008">
        <v>2.8863780498504599</v>
      </c>
      <c r="E14008">
        <f>B14008+C14008</f>
        <v>16</v>
      </c>
      <c r="F14008">
        <f>D14008/E14008</f>
        <v>0.18039862811565374</v>
      </c>
      <c r="G14008">
        <f>C14008/(B14008+C14008)</f>
        <v>0</v>
      </c>
    </row>
    <row r="14009" spans="1:7" x14ac:dyDescent="0.35">
      <c r="A14009" t="s">
        <v>14008</v>
      </c>
      <c r="B14009">
        <v>7</v>
      </c>
      <c r="C14009">
        <v>18</v>
      </c>
      <c r="D14009">
        <v>13.41832447052</v>
      </c>
      <c r="E14009">
        <f>B14009+C14009</f>
        <v>25</v>
      </c>
      <c r="F14009">
        <f>D14009/E14009</f>
        <v>0.53673297882079996</v>
      </c>
      <c r="G14009">
        <f>C14009/(B14009+C14009)</f>
        <v>0.72</v>
      </c>
    </row>
    <row r="14010" spans="1:7" x14ac:dyDescent="0.35">
      <c r="A14010" t="s">
        <v>14009</v>
      </c>
      <c r="B14010">
        <v>12</v>
      </c>
      <c r="C14010">
        <v>1</v>
      </c>
      <c r="D14010">
        <v>5.5374884605407697</v>
      </c>
      <c r="E14010">
        <f>B14010+C14010</f>
        <v>13</v>
      </c>
      <c r="F14010">
        <f>D14010/E14010</f>
        <v>0.42596065081082846</v>
      </c>
      <c r="G14010">
        <f>C14010/(B14010+C14010)</f>
        <v>7.6923076923076927E-2</v>
      </c>
    </row>
    <row r="14011" spans="1:7" x14ac:dyDescent="0.35">
      <c r="A14011" t="s">
        <v>14010</v>
      </c>
      <c r="B14011">
        <v>0</v>
      </c>
      <c r="C14011">
        <v>22</v>
      </c>
      <c r="D14011">
        <v>20.0809326171875</v>
      </c>
      <c r="E14011">
        <f>B14011+C14011</f>
        <v>22</v>
      </c>
      <c r="F14011">
        <f>D14011/E14011</f>
        <v>0.91276966441761365</v>
      </c>
      <c r="G14011">
        <f>C14011/(B14011+C14011)</f>
        <v>1</v>
      </c>
    </row>
    <row r="14012" spans="1:7" x14ac:dyDescent="0.35">
      <c r="A14012" t="s">
        <v>14011</v>
      </c>
      <c r="B14012">
        <v>4</v>
      </c>
      <c r="C14012">
        <v>23</v>
      </c>
      <c r="D14012">
        <v>15.754336357116699</v>
      </c>
      <c r="E14012">
        <f>B14012+C14012</f>
        <v>27</v>
      </c>
      <c r="F14012">
        <f>D14012/E14012</f>
        <v>0.58349393915247039</v>
      </c>
      <c r="G14012">
        <f>C14012/(B14012+C14012)</f>
        <v>0.85185185185185186</v>
      </c>
    </row>
    <row r="14013" spans="1:7" x14ac:dyDescent="0.35">
      <c r="A14013" t="s">
        <v>14012</v>
      </c>
      <c r="B14013">
        <v>40</v>
      </c>
      <c r="C14013">
        <v>0</v>
      </c>
      <c r="D14013">
        <v>1.06634545326232</v>
      </c>
      <c r="E14013">
        <f>B14013+C14013</f>
        <v>40</v>
      </c>
      <c r="F14013">
        <f>D14013/E14013</f>
        <v>2.6658636331557999E-2</v>
      </c>
      <c r="G14013">
        <f>C14013/(B14013+C14013)</f>
        <v>0</v>
      </c>
    </row>
    <row r="14014" spans="1:7" x14ac:dyDescent="0.35">
      <c r="A14014" t="s">
        <v>14013</v>
      </c>
      <c r="B14014">
        <v>18</v>
      </c>
      <c r="C14014">
        <v>0</v>
      </c>
      <c r="D14014">
        <v>5.6544108390808097</v>
      </c>
      <c r="E14014">
        <f>B14014+C14014</f>
        <v>18</v>
      </c>
      <c r="F14014">
        <f>D14014/E14014</f>
        <v>0.31413393550448943</v>
      </c>
      <c r="G14014">
        <f>C14014/(B14014+C14014)</f>
        <v>0</v>
      </c>
    </row>
    <row r="14015" spans="1:7" x14ac:dyDescent="0.35">
      <c r="A14015" t="s">
        <v>14014</v>
      </c>
      <c r="B14015">
        <v>11</v>
      </c>
      <c r="C14015">
        <v>0</v>
      </c>
      <c r="D14015">
        <v>2.6952545642852699</v>
      </c>
      <c r="E14015">
        <f>B14015+C14015</f>
        <v>11</v>
      </c>
      <c r="F14015">
        <f>D14015/E14015</f>
        <v>0.24502314220775182</v>
      </c>
      <c r="G14015">
        <f>C14015/(B14015+C14015)</f>
        <v>0</v>
      </c>
    </row>
    <row r="14016" spans="1:7" x14ac:dyDescent="0.35">
      <c r="A14016" t="s">
        <v>14015</v>
      </c>
      <c r="B14016">
        <v>0</v>
      </c>
      <c r="C14016">
        <v>33</v>
      </c>
      <c r="D14016">
        <v>29.435775756835898</v>
      </c>
      <c r="E14016">
        <f>B14016+C14016</f>
        <v>33</v>
      </c>
      <c r="F14016">
        <f>D14016/E14016</f>
        <v>0.89199320475260302</v>
      </c>
      <c r="G14016">
        <f>C14016/(B14016+C14016)</f>
        <v>1</v>
      </c>
    </row>
    <row r="14017" spans="1:7" x14ac:dyDescent="0.35">
      <c r="A14017" t="s">
        <v>14016</v>
      </c>
      <c r="B14017">
        <v>283</v>
      </c>
      <c r="C14017">
        <v>12</v>
      </c>
      <c r="D14017">
        <v>100.118186950683</v>
      </c>
      <c r="E14017">
        <f>B14017+C14017</f>
        <v>295</v>
      </c>
      <c r="F14017">
        <f>D14017/E14017</f>
        <v>0.33938368457858642</v>
      </c>
      <c r="G14017">
        <f>C14017/(B14017+C14017)</f>
        <v>4.0677966101694912E-2</v>
      </c>
    </row>
    <row r="14018" spans="1:7" x14ac:dyDescent="0.35">
      <c r="A14018" t="s">
        <v>14017</v>
      </c>
      <c r="B14018">
        <v>9</v>
      </c>
      <c r="C14018">
        <v>14</v>
      </c>
      <c r="D14018">
        <v>12.0225296020507</v>
      </c>
      <c r="E14018">
        <f>B14018+C14018</f>
        <v>23</v>
      </c>
      <c r="F14018">
        <f>D14018/E14018</f>
        <v>0.52271867835003039</v>
      </c>
      <c r="G14018">
        <f>C14018/(B14018+C14018)</f>
        <v>0.60869565217391308</v>
      </c>
    </row>
    <row r="14019" spans="1:7" x14ac:dyDescent="0.35">
      <c r="A14019" t="s">
        <v>14018</v>
      </c>
      <c r="B14019">
        <v>7</v>
      </c>
      <c r="C14019">
        <v>5</v>
      </c>
      <c r="D14019">
        <v>5.9802002906799299</v>
      </c>
      <c r="E14019">
        <f>B14019+C14019</f>
        <v>12</v>
      </c>
      <c r="F14019">
        <f>D14019/E14019</f>
        <v>0.49835002422332747</v>
      </c>
      <c r="G14019">
        <f>C14019/(B14019+C14019)</f>
        <v>0.41666666666666669</v>
      </c>
    </row>
    <row r="14020" spans="1:7" x14ac:dyDescent="0.35">
      <c r="A14020" t="s">
        <v>14019</v>
      </c>
      <c r="B14020">
        <v>0</v>
      </c>
      <c r="C14020">
        <v>109</v>
      </c>
      <c r="D14020">
        <v>98.492607116699205</v>
      </c>
      <c r="E14020">
        <f>B14020+C14020</f>
        <v>109</v>
      </c>
      <c r="F14020">
        <f>D14020/E14020</f>
        <v>0.90360190015320374</v>
      </c>
      <c r="G14020">
        <f>C14020/(B14020+C14020)</f>
        <v>1</v>
      </c>
    </row>
    <row r="14021" spans="1:7" x14ac:dyDescent="0.35">
      <c r="A14021" t="s">
        <v>14020</v>
      </c>
      <c r="B14021">
        <v>0</v>
      </c>
      <c r="C14021">
        <v>16</v>
      </c>
      <c r="D14021">
        <v>14.939308166503899</v>
      </c>
      <c r="E14021">
        <f>B14021+C14021</f>
        <v>16</v>
      </c>
      <c r="F14021">
        <f>D14021/E14021</f>
        <v>0.9337067604064937</v>
      </c>
      <c r="G14021">
        <f>C14021/(B14021+C14021)</f>
        <v>1</v>
      </c>
    </row>
    <row r="14022" spans="1:7" x14ac:dyDescent="0.35">
      <c r="A14022" t="s">
        <v>14021</v>
      </c>
      <c r="B14022">
        <v>17</v>
      </c>
      <c r="C14022">
        <v>0</v>
      </c>
      <c r="D14022">
        <v>5.1520533561706499</v>
      </c>
      <c r="E14022">
        <f>B14022+C14022</f>
        <v>17</v>
      </c>
      <c r="F14022">
        <f>D14022/E14022</f>
        <v>0.30306196212768527</v>
      </c>
      <c r="G14022">
        <f>C14022/(B14022+C14022)</f>
        <v>0</v>
      </c>
    </row>
    <row r="14023" spans="1:7" x14ac:dyDescent="0.35">
      <c r="A14023" t="s">
        <v>14022</v>
      </c>
      <c r="B14023">
        <v>13</v>
      </c>
      <c r="C14023">
        <v>7</v>
      </c>
      <c r="D14023">
        <v>9.0430583953857404</v>
      </c>
      <c r="E14023">
        <f>B14023+C14023</f>
        <v>20</v>
      </c>
      <c r="F14023">
        <f>D14023/E14023</f>
        <v>0.45215291976928701</v>
      </c>
      <c r="G14023">
        <f>C14023/(B14023+C14023)</f>
        <v>0.35</v>
      </c>
    </row>
    <row r="14024" spans="1:7" x14ac:dyDescent="0.35">
      <c r="A14024" t="s">
        <v>14023</v>
      </c>
      <c r="B14024">
        <v>11</v>
      </c>
      <c r="C14024">
        <v>11</v>
      </c>
      <c r="D14024">
        <v>10.842865943908601</v>
      </c>
      <c r="E14024">
        <f>B14024+C14024</f>
        <v>22</v>
      </c>
      <c r="F14024">
        <f>D14024/E14024</f>
        <v>0.49285754290493639</v>
      </c>
      <c r="G14024">
        <f>C14024/(B14024+C14024)</f>
        <v>0.5</v>
      </c>
    </row>
    <row r="14025" spans="1:7" x14ac:dyDescent="0.35">
      <c r="A14025" t="s">
        <v>14024</v>
      </c>
      <c r="B14025">
        <v>1</v>
      </c>
      <c r="C14025">
        <v>15</v>
      </c>
      <c r="D14025">
        <v>9.5529670715331996</v>
      </c>
      <c r="E14025">
        <f>B14025+C14025</f>
        <v>16</v>
      </c>
      <c r="F14025">
        <f>D14025/E14025</f>
        <v>0.59706044197082497</v>
      </c>
      <c r="G14025">
        <f>C14025/(B14025+C14025)</f>
        <v>0.9375</v>
      </c>
    </row>
    <row r="14026" spans="1:7" x14ac:dyDescent="0.35">
      <c r="A14026" t="s">
        <v>14025</v>
      </c>
      <c r="B14026">
        <v>0</v>
      </c>
      <c r="C14026">
        <v>11</v>
      </c>
      <c r="D14026">
        <v>9.4925022125244105</v>
      </c>
      <c r="E14026">
        <f>B14026+C14026</f>
        <v>11</v>
      </c>
      <c r="F14026">
        <f>D14026/E14026</f>
        <v>0.86295474659312821</v>
      </c>
      <c r="G14026">
        <f>C14026/(B14026+C14026)</f>
        <v>1</v>
      </c>
    </row>
    <row r="14027" spans="1:7" x14ac:dyDescent="0.35">
      <c r="A14027" t="s">
        <v>14026</v>
      </c>
      <c r="B14027">
        <v>15</v>
      </c>
      <c r="C14027">
        <v>0</v>
      </c>
      <c r="D14027">
        <v>4.6447844505309996</v>
      </c>
      <c r="E14027">
        <f>B14027+C14027</f>
        <v>15</v>
      </c>
      <c r="F14027">
        <f>D14027/E14027</f>
        <v>0.30965229670206662</v>
      </c>
      <c r="G14027">
        <f>C14027/(B14027+C14027)</f>
        <v>0</v>
      </c>
    </row>
    <row r="14028" spans="1:7" x14ac:dyDescent="0.35">
      <c r="A14028" t="s">
        <v>14027</v>
      </c>
      <c r="B14028">
        <v>10</v>
      </c>
      <c r="C14028">
        <v>2</v>
      </c>
      <c r="D14028">
        <v>4.6029968261718697</v>
      </c>
      <c r="E14028">
        <f>B14028+C14028</f>
        <v>12</v>
      </c>
      <c r="F14028">
        <f>D14028/E14028</f>
        <v>0.38358306884765581</v>
      </c>
      <c r="G14028">
        <f>C14028/(B14028+C14028)</f>
        <v>0.16666666666666666</v>
      </c>
    </row>
    <row r="14029" spans="1:7" x14ac:dyDescent="0.35">
      <c r="A14029" t="s">
        <v>14028</v>
      </c>
      <c r="B14029">
        <v>12</v>
      </c>
      <c r="C14029">
        <v>0</v>
      </c>
      <c r="D14029">
        <v>1.8044044971466</v>
      </c>
      <c r="E14029">
        <f>B14029+C14029</f>
        <v>12</v>
      </c>
      <c r="F14029">
        <f>D14029/E14029</f>
        <v>0.15036704142888332</v>
      </c>
      <c r="G14029">
        <f>C14029/(B14029+C14029)</f>
        <v>0</v>
      </c>
    </row>
    <row r="14030" spans="1:7" x14ac:dyDescent="0.35">
      <c r="A14030" t="s">
        <v>14029</v>
      </c>
      <c r="B14030">
        <v>5</v>
      </c>
      <c r="C14030">
        <v>9</v>
      </c>
      <c r="D14030">
        <v>7.0762119293212802</v>
      </c>
      <c r="E14030">
        <f>B14030+C14030</f>
        <v>14</v>
      </c>
      <c r="F14030">
        <f>D14030/E14030</f>
        <v>0.50544370923723425</v>
      </c>
      <c r="G14030">
        <f>C14030/(B14030+C14030)</f>
        <v>0.6428571428571429</v>
      </c>
    </row>
    <row r="14031" spans="1:7" x14ac:dyDescent="0.35">
      <c r="A14031" t="s">
        <v>14030</v>
      </c>
      <c r="B14031">
        <v>0</v>
      </c>
      <c r="C14031">
        <v>11</v>
      </c>
      <c r="D14031">
        <v>8.9383478164672798</v>
      </c>
      <c r="E14031">
        <f>B14031+C14031</f>
        <v>11</v>
      </c>
      <c r="F14031">
        <f>D14031/E14031</f>
        <v>0.81257707422429815</v>
      </c>
      <c r="G14031">
        <f>C14031/(B14031+C14031)</f>
        <v>1</v>
      </c>
    </row>
    <row r="14032" spans="1:7" x14ac:dyDescent="0.35">
      <c r="A14032" t="s">
        <v>14031</v>
      </c>
      <c r="B14032">
        <v>13</v>
      </c>
      <c r="C14032">
        <v>0</v>
      </c>
      <c r="D14032">
        <v>4.7959733009338299</v>
      </c>
      <c r="E14032">
        <f>B14032+C14032</f>
        <v>13</v>
      </c>
      <c r="F14032">
        <f>D14032/E14032</f>
        <v>0.36892102314875613</v>
      </c>
      <c r="G14032">
        <f>C14032/(B14032+C14032)</f>
        <v>0</v>
      </c>
    </row>
    <row r="14033" spans="1:7" x14ac:dyDescent="0.35">
      <c r="A14033" t="s">
        <v>14032</v>
      </c>
      <c r="B14033">
        <v>173</v>
      </c>
      <c r="C14033">
        <v>0</v>
      </c>
      <c r="D14033">
        <v>42.9707641601562</v>
      </c>
      <c r="E14033">
        <f>B14033+C14033</f>
        <v>173</v>
      </c>
      <c r="F14033">
        <f>D14033/E14033</f>
        <v>0.2483859200009029</v>
      </c>
      <c r="G14033">
        <f>C14033/(B14033+C14033)</f>
        <v>0</v>
      </c>
    </row>
    <row r="14034" spans="1:7" x14ac:dyDescent="0.35">
      <c r="A14034" t="s">
        <v>14033</v>
      </c>
      <c r="B14034">
        <v>11</v>
      </c>
      <c r="C14034">
        <v>0</v>
      </c>
      <c r="D14034">
        <v>2.86674857139587</v>
      </c>
      <c r="E14034">
        <f>B14034+C14034</f>
        <v>11</v>
      </c>
      <c r="F14034">
        <f>D14034/E14034</f>
        <v>0.26061350649053366</v>
      </c>
      <c r="G14034">
        <f>C14034/(B14034+C14034)</f>
        <v>0</v>
      </c>
    </row>
    <row r="14035" spans="1:7" x14ac:dyDescent="0.35">
      <c r="A14035" t="s">
        <v>14034</v>
      </c>
      <c r="B14035">
        <v>10</v>
      </c>
      <c r="C14035">
        <v>25</v>
      </c>
      <c r="D14035">
        <v>18.7628173828125</v>
      </c>
      <c r="E14035">
        <f>B14035+C14035</f>
        <v>35</v>
      </c>
      <c r="F14035">
        <f>D14035/E14035</f>
        <v>0.5360804966517857</v>
      </c>
      <c r="G14035">
        <f>C14035/(B14035+C14035)</f>
        <v>0.7142857142857143</v>
      </c>
    </row>
    <row r="14036" spans="1:7" x14ac:dyDescent="0.35">
      <c r="A14036" t="s">
        <v>14035</v>
      </c>
      <c r="B14036">
        <v>0</v>
      </c>
      <c r="C14036">
        <v>20</v>
      </c>
      <c r="D14036">
        <v>19.450372695922798</v>
      </c>
      <c r="E14036">
        <f>B14036+C14036</f>
        <v>20</v>
      </c>
      <c r="F14036">
        <f>D14036/E14036</f>
        <v>0.97251863479613987</v>
      </c>
      <c r="G14036">
        <f>C14036/(B14036+C14036)</f>
        <v>1</v>
      </c>
    </row>
    <row r="14037" spans="1:7" x14ac:dyDescent="0.35">
      <c r="A14037" t="s">
        <v>14036</v>
      </c>
      <c r="B14037">
        <v>5</v>
      </c>
      <c r="C14037">
        <v>13</v>
      </c>
      <c r="D14037">
        <v>9.8466472625732404</v>
      </c>
      <c r="E14037">
        <f>B14037+C14037</f>
        <v>18</v>
      </c>
      <c r="F14037">
        <f>D14037/E14037</f>
        <v>0.54703595903184665</v>
      </c>
      <c r="G14037">
        <f>C14037/(B14037+C14037)</f>
        <v>0.72222222222222221</v>
      </c>
    </row>
    <row r="14038" spans="1:7" x14ac:dyDescent="0.35">
      <c r="A14038" t="s">
        <v>14037</v>
      </c>
      <c r="B14038">
        <v>1</v>
      </c>
      <c r="C14038">
        <v>11</v>
      </c>
      <c r="D14038">
        <v>7.8781185150146396</v>
      </c>
      <c r="E14038">
        <f>B14038+C14038</f>
        <v>12</v>
      </c>
      <c r="F14038">
        <f>D14038/E14038</f>
        <v>0.65650987625121993</v>
      </c>
      <c r="G14038">
        <f>C14038/(B14038+C14038)</f>
        <v>0.91666666666666663</v>
      </c>
    </row>
    <row r="14039" spans="1:7" x14ac:dyDescent="0.35">
      <c r="A14039" t="s">
        <v>14038</v>
      </c>
      <c r="B14039">
        <v>23</v>
      </c>
      <c r="C14039">
        <v>14</v>
      </c>
      <c r="D14039">
        <v>17.221143722534102</v>
      </c>
      <c r="E14039">
        <f>B14039+C14039</f>
        <v>37</v>
      </c>
      <c r="F14039">
        <f>D14039/E14039</f>
        <v>0.465436316825246</v>
      </c>
      <c r="G14039">
        <f>C14039/(B14039+C14039)</f>
        <v>0.3783783783783784</v>
      </c>
    </row>
    <row r="14040" spans="1:7" x14ac:dyDescent="0.35">
      <c r="A14040" t="s">
        <v>14039</v>
      </c>
      <c r="B14040">
        <v>12</v>
      </c>
      <c r="C14040">
        <v>0</v>
      </c>
      <c r="D14040">
        <v>4.4866681098937899</v>
      </c>
      <c r="E14040">
        <f>B14040+C14040</f>
        <v>12</v>
      </c>
      <c r="F14040">
        <f>D14040/E14040</f>
        <v>0.37388900915781581</v>
      </c>
      <c r="G14040">
        <f>C14040/(B14040+C14040)</f>
        <v>0</v>
      </c>
    </row>
    <row r="14041" spans="1:7" x14ac:dyDescent="0.35">
      <c r="A14041" t="s">
        <v>14040</v>
      </c>
      <c r="B14041">
        <v>12</v>
      </c>
      <c r="C14041">
        <v>0</v>
      </c>
      <c r="D14041">
        <v>3.9185204505920401</v>
      </c>
      <c r="E14041">
        <f>B14041+C14041</f>
        <v>12</v>
      </c>
      <c r="F14041">
        <f>D14041/E14041</f>
        <v>0.32654337088266999</v>
      </c>
      <c r="G14041">
        <f>C14041/(B14041+C14041)</f>
        <v>0</v>
      </c>
    </row>
    <row r="14042" spans="1:7" x14ac:dyDescent="0.35">
      <c r="A14042" t="s">
        <v>14041</v>
      </c>
      <c r="B14042">
        <v>0</v>
      </c>
      <c r="C14042">
        <v>60</v>
      </c>
      <c r="D14042">
        <v>39.959087371826101</v>
      </c>
      <c r="E14042">
        <f>B14042+C14042</f>
        <v>60</v>
      </c>
      <c r="F14042">
        <f>D14042/E14042</f>
        <v>0.66598478953043505</v>
      </c>
      <c r="G14042">
        <f>C14042/(B14042+C14042)</f>
        <v>1</v>
      </c>
    </row>
    <row r="14043" spans="1:7" x14ac:dyDescent="0.35">
      <c r="A14043" t="s">
        <v>14042</v>
      </c>
      <c r="B14043">
        <v>194</v>
      </c>
      <c r="C14043">
        <v>0</v>
      </c>
      <c r="D14043">
        <v>10.9137620925903</v>
      </c>
      <c r="E14043">
        <f>B14043+C14043</f>
        <v>194</v>
      </c>
      <c r="F14043">
        <f>D14043/E14043</f>
        <v>5.625650563190876E-2</v>
      </c>
      <c r="G14043">
        <f>C14043/(B14043+C14043)</f>
        <v>0</v>
      </c>
    </row>
    <row r="14044" spans="1:7" x14ac:dyDescent="0.35">
      <c r="A14044" t="s">
        <v>14043</v>
      </c>
      <c r="B14044">
        <v>11</v>
      </c>
      <c r="C14044">
        <v>4</v>
      </c>
      <c r="D14044">
        <v>6.8754005432128897</v>
      </c>
      <c r="E14044">
        <f>B14044+C14044</f>
        <v>15</v>
      </c>
      <c r="F14044">
        <f>D14044/E14044</f>
        <v>0.45836003621419263</v>
      </c>
      <c r="G14044">
        <f>C14044/(B14044+C14044)</f>
        <v>0.26666666666666666</v>
      </c>
    </row>
    <row r="14045" spans="1:7" x14ac:dyDescent="0.35">
      <c r="A14045" t="s">
        <v>14044</v>
      </c>
      <c r="B14045">
        <v>2</v>
      </c>
      <c r="C14045">
        <v>13</v>
      </c>
      <c r="D14045">
        <v>8.65571784973144</v>
      </c>
      <c r="E14045">
        <f>B14045+C14045</f>
        <v>15</v>
      </c>
      <c r="F14045">
        <f>D14045/E14045</f>
        <v>0.57704785664876268</v>
      </c>
      <c r="G14045">
        <f>C14045/(B14045+C14045)</f>
        <v>0.8666666666666667</v>
      </c>
    </row>
    <row r="14046" spans="1:7" x14ac:dyDescent="0.35">
      <c r="A14046" t="s">
        <v>14045</v>
      </c>
      <c r="B14046">
        <v>28</v>
      </c>
      <c r="C14046">
        <v>3</v>
      </c>
      <c r="D14046">
        <v>10.3396139144897</v>
      </c>
      <c r="E14046">
        <f>B14046+C14046</f>
        <v>31</v>
      </c>
      <c r="F14046">
        <f>D14046/E14046</f>
        <v>0.33353593272547422</v>
      </c>
      <c r="G14046">
        <f>C14046/(B14046+C14046)</f>
        <v>9.6774193548387094E-2</v>
      </c>
    </row>
    <row r="14047" spans="1:7" x14ac:dyDescent="0.35">
      <c r="A14047" t="s">
        <v>14046</v>
      </c>
      <c r="B14047">
        <v>1</v>
      </c>
      <c r="C14047">
        <v>50</v>
      </c>
      <c r="D14047">
        <v>34.573005676269503</v>
      </c>
      <c r="E14047">
        <f>B14047+C14047</f>
        <v>51</v>
      </c>
      <c r="F14047">
        <f>D14047/E14047</f>
        <v>0.67790207208371578</v>
      </c>
      <c r="G14047">
        <f>C14047/(B14047+C14047)</f>
        <v>0.98039215686274506</v>
      </c>
    </row>
    <row r="14048" spans="1:7" x14ac:dyDescent="0.35">
      <c r="A14048" t="s">
        <v>14047</v>
      </c>
      <c r="B14048">
        <v>0</v>
      </c>
      <c r="C14048">
        <v>60</v>
      </c>
      <c r="D14048">
        <v>45.402969360351499</v>
      </c>
      <c r="E14048">
        <f>B14048+C14048</f>
        <v>60</v>
      </c>
      <c r="F14048">
        <f>D14048/E14048</f>
        <v>0.75671615600585829</v>
      </c>
      <c r="G14048">
        <f>C14048/(B14048+C14048)</f>
        <v>1</v>
      </c>
    </row>
    <row r="14049" spans="1:7" x14ac:dyDescent="0.35">
      <c r="A14049" t="s">
        <v>14048</v>
      </c>
      <c r="B14049">
        <v>13</v>
      </c>
      <c r="C14049">
        <v>0</v>
      </c>
      <c r="D14049">
        <v>2.6350388526916499</v>
      </c>
      <c r="E14049">
        <f>B14049+C14049</f>
        <v>13</v>
      </c>
      <c r="F14049">
        <f>D14049/E14049</f>
        <v>0.20269529636089614</v>
      </c>
      <c r="G14049">
        <f>C14049/(B14049+C14049)</f>
        <v>0</v>
      </c>
    </row>
    <row r="14050" spans="1:7" x14ac:dyDescent="0.35">
      <c r="A14050" t="s">
        <v>14049</v>
      </c>
      <c r="B14050">
        <v>46</v>
      </c>
      <c r="C14050">
        <v>0</v>
      </c>
      <c r="D14050">
        <v>5.4415979385375897</v>
      </c>
      <c r="E14050">
        <f>B14050+C14050</f>
        <v>46</v>
      </c>
      <c r="F14050">
        <f>D14050/E14050</f>
        <v>0.11829560735951282</v>
      </c>
      <c r="G14050">
        <f>C14050/(B14050+C14050)</f>
        <v>0</v>
      </c>
    </row>
    <row r="14051" spans="1:7" x14ac:dyDescent="0.35">
      <c r="A14051" t="s">
        <v>14050</v>
      </c>
      <c r="B14051">
        <v>34</v>
      </c>
      <c r="C14051">
        <v>53</v>
      </c>
      <c r="D14051">
        <v>45.427921295166001</v>
      </c>
      <c r="E14051">
        <f>B14051+C14051</f>
        <v>87</v>
      </c>
      <c r="F14051">
        <f>D14051/E14051</f>
        <v>0.52216001488696551</v>
      </c>
      <c r="G14051">
        <f>C14051/(B14051+C14051)</f>
        <v>0.60919540229885061</v>
      </c>
    </row>
    <row r="14052" spans="1:7" x14ac:dyDescent="0.35">
      <c r="A14052" t="s">
        <v>14051</v>
      </c>
      <c r="B14052">
        <v>1</v>
      </c>
      <c r="C14052">
        <v>11</v>
      </c>
      <c r="D14052">
        <v>7.2359871864318803</v>
      </c>
      <c r="E14052">
        <f>B14052+C14052</f>
        <v>12</v>
      </c>
      <c r="F14052">
        <f>D14052/E14052</f>
        <v>0.60299893220265666</v>
      </c>
      <c r="G14052">
        <f>C14052/(B14052+C14052)</f>
        <v>0.91666666666666663</v>
      </c>
    </row>
    <row r="14053" spans="1:7" x14ac:dyDescent="0.35">
      <c r="A14053" t="s">
        <v>14052</v>
      </c>
      <c r="B14053">
        <v>5</v>
      </c>
      <c r="C14053">
        <v>10</v>
      </c>
      <c r="D14053">
        <v>7.9020023345947203</v>
      </c>
      <c r="E14053">
        <f>B14053+C14053</f>
        <v>15</v>
      </c>
      <c r="F14053">
        <f>D14053/E14053</f>
        <v>0.52680015563964799</v>
      </c>
      <c r="G14053">
        <f>C14053/(B14053+C14053)</f>
        <v>0.66666666666666663</v>
      </c>
    </row>
    <row r="14054" spans="1:7" x14ac:dyDescent="0.35">
      <c r="A14054" t="s">
        <v>14053</v>
      </c>
      <c r="B14054">
        <v>0</v>
      </c>
      <c r="C14054">
        <v>12</v>
      </c>
      <c r="D14054">
        <v>9.2555618286132795</v>
      </c>
      <c r="E14054">
        <f>B14054+C14054</f>
        <v>12</v>
      </c>
      <c r="F14054">
        <f>D14054/E14054</f>
        <v>0.77129681905110659</v>
      </c>
      <c r="G14054">
        <f>C14054/(B14054+C14054)</f>
        <v>1</v>
      </c>
    </row>
    <row r="14055" spans="1:7" x14ac:dyDescent="0.35">
      <c r="A14055" t="s">
        <v>14054</v>
      </c>
      <c r="B14055">
        <v>0</v>
      </c>
      <c r="C14055">
        <v>25</v>
      </c>
      <c r="D14055">
        <v>18.929164886474599</v>
      </c>
      <c r="E14055">
        <f>B14055+C14055</f>
        <v>25</v>
      </c>
      <c r="F14055">
        <f>D14055/E14055</f>
        <v>0.7571665954589839</v>
      </c>
      <c r="G14055">
        <f>C14055/(B14055+C14055)</f>
        <v>1</v>
      </c>
    </row>
    <row r="14056" spans="1:7" x14ac:dyDescent="0.35">
      <c r="A14056" t="s">
        <v>14055</v>
      </c>
      <c r="B14056">
        <v>0</v>
      </c>
      <c r="C14056">
        <v>19</v>
      </c>
      <c r="D14056">
        <v>17.775857925415</v>
      </c>
      <c r="E14056">
        <f>B14056+C14056</f>
        <v>19</v>
      </c>
      <c r="F14056">
        <f>D14056/E14056</f>
        <v>0.93557146975868422</v>
      </c>
      <c r="G14056">
        <f>C14056/(B14056+C14056)</f>
        <v>1</v>
      </c>
    </row>
    <row r="14057" spans="1:7" x14ac:dyDescent="0.35">
      <c r="A14057" t="s">
        <v>14056</v>
      </c>
      <c r="B14057">
        <v>0</v>
      </c>
      <c r="C14057">
        <v>21</v>
      </c>
      <c r="D14057">
        <v>16.657983779907202</v>
      </c>
      <c r="E14057">
        <f>B14057+C14057</f>
        <v>21</v>
      </c>
      <c r="F14057">
        <f>D14057/E14057</f>
        <v>0.79323732285272386</v>
      </c>
      <c r="G14057">
        <f>C14057/(B14057+C14057)</f>
        <v>1</v>
      </c>
    </row>
    <row r="14058" spans="1:7" x14ac:dyDescent="0.35">
      <c r="A14058" t="s">
        <v>14057</v>
      </c>
      <c r="B14058">
        <v>14</v>
      </c>
      <c r="C14058">
        <v>103</v>
      </c>
      <c r="D14058">
        <v>70.742889404296804</v>
      </c>
      <c r="E14058">
        <f>B14058+C14058</f>
        <v>117</v>
      </c>
      <c r="F14058">
        <f>D14058/E14058</f>
        <v>0.60464008037860517</v>
      </c>
      <c r="G14058">
        <f>C14058/(B14058+C14058)</f>
        <v>0.88034188034188032</v>
      </c>
    </row>
    <row r="14059" spans="1:7" x14ac:dyDescent="0.35">
      <c r="A14059" t="s">
        <v>14058</v>
      </c>
      <c r="B14059">
        <v>60</v>
      </c>
      <c r="C14059">
        <v>17</v>
      </c>
      <c r="D14059">
        <v>34.109531402587798</v>
      </c>
      <c r="E14059">
        <f>B14059+C14059</f>
        <v>77</v>
      </c>
      <c r="F14059">
        <f>D14059/E14059</f>
        <v>0.44298092730633504</v>
      </c>
      <c r="G14059">
        <f>C14059/(B14059+C14059)</f>
        <v>0.22077922077922077</v>
      </c>
    </row>
    <row r="14060" spans="1:7" x14ac:dyDescent="0.35">
      <c r="A14060" t="s">
        <v>14059</v>
      </c>
      <c r="B14060">
        <v>19</v>
      </c>
      <c r="C14060">
        <v>0</v>
      </c>
      <c r="D14060">
        <v>6.2215299606323198</v>
      </c>
      <c r="E14060">
        <f>B14060+C14060</f>
        <v>19</v>
      </c>
      <c r="F14060">
        <f>D14060/E14060</f>
        <v>0.32744894529643787</v>
      </c>
      <c r="G14060">
        <f>C14060/(B14060+C14060)</f>
        <v>0</v>
      </c>
    </row>
    <row r="14061" spans="1:7" x14ac:dyDescent="0.35">
      <c r="A14061" t="s">
        <v>14060</v>
      </c>
      <c r="B14061">
        <v>0</v>
      </c>
      <c r="C14061">
        <v>12</v>
      </c>
      <c r="D14061">
        <v>9.3731031417846609</v>
      </c>
      <c r="E14061">
        <f>B14061+C14061</f>
        <v>12</v>
      </c>
      <c r="F14061">
        <f>D14061/E14061</f>
        <v>0.78109192848205511</v>
      </c>
      <c r="G14061">
        <f>C14061/(B14061+C14061)</f>
        <v>1</v>
      </c>
    </row>
    <row r="14062" spans="1:7" x14ac:dyDescent="0.35">
      <c r="A14062" t="s">
        <v>14061</v>
      </c>
      <c r="B14062">
        <v>23</v>
      </c>
      <c r="C14062">
        <v>2</v>
      </c>
      <c r="D14062">
        <v>8.8223934173583896</v>
      </c>
      <c r="E14062">
        <f>B14062+C14062</f>
        <v>25</v>
      </c>
      <c r="F14062">
        <f>D14062/E14062</f>
        <v>0.3528957366943356</v>
      </c>
      <c r="G14062">
        <f>C14062/(B14062+C14062)</f>
        <v>0.08</v>
      </c>
    </row>
    <row r="14063" spans="1:7" x14ac:dyDescent="0.35">
      <c r="A14063" t="s">
        <v>14062</v>
      </c>
      <c r="B14063">
        <v>12</v>
      </c>
      <c r="C14063">
        <v>7</v>
      </c>
      <c r="D14063">
        <v>9.2076492309570295</v>
      </c>
      <c r="E14063">
        <f>B14063+C14063</f>
        <v>19</v>
      </c>
      <c r="F14063">
        <f>D14063/E14063</f>
        <v>0.48461311741879104</v>
      </c>
      <c r="G14063">
        <f>C14063/(B14063+C14063)</f>
        <v>0.36842105263157893</v>
      </c>
    </row>
    <row r="14064" spans="1:7" x14ac:dyDescent="0.35">
      <c r="A14064" t="s">
        <v>14063</v>
      </c>
      <c r="B14064">
        <v>0</v>
      </c>
      <c r="C14064">
        <v>42</v>
      </c>
      <c r="D14064">
        <v>30.330661773681602</v>
      </c>
      <c r="E14064">
        <f>B14064+C14064</f>
        <v>42</v>
      </c>
      <c r="F14064">
        <f>D14064/E14064</f>
        <v>0.72215861365908574</v>
      </c>
      <c r="G14064">
        <f>C14064/(B14064+C14064)</f>
        <v>1</v>
      </c>
    </row>
    <row r="14065" spans="1:7" x14ac:dyDescent="0.35">
      <c r="A14065" t="s">
        <v>14064</v>
      </c>
      <c r="B14065">
        <v>16</v>
      </c>
      <c r="C14065">
        <v>19</v>
      </c>
      <c r="D14065">
        <v>17.775676727294901</v>
      </c>
      <c r="E14065">
        <f>B14065+C14065</f>
        <v>35</v>
      </c>
      <c r="F14065">
        <f>D14065/E14065</f>
        <v>0.5078764779227114</v>
      </c>
      <c r="G14065">
        <f>C14065/(B14065+C14065)</f>
        <v>0.54285714285714282</v>
      </c>
    </row>
    <row r="14066" spans="1:7" x14ac:dyDescent="0.35">
      <c r="A14066" t="s">
        <v>14065</v>
      </c>
      <c r="B14066">
        <v>11</v>
      </c>
      <c r="C14066">
        <v>0</v>
      </c>
      <c r="D14066">
        <v>2.5279464721679599</v>
      </c>
      <c r="E14066">
        <f>B14066+C14066</f>
        <v>11</v>
      </c>
      <c r="F14066">
        <f>D14066/E14066</f>
        <v>0.22981331565163271</v>
      </c>
      <c r="G14066">
        <f>C14066/(B14066+C14066)</f>
        <v>0</v>
      </c>
    </row>
    <row r="14067" spans="1:7" x14ac:dyDescent="0.35">
      <c r="A14067" t="s">
        <v>14066</v>
      </c>
      <c r="B14067">
        <v>21</v>
      </c>
      <c r="C14067">
        <v>0</v>
      </c>
      <c r="D14067">
        <v>6.3298649787902797</v>
      </c>
      <c r="E14067">
        <f>B14067+C14067</f>
        <v>21</v>
      </c>
      <c r="F14067">
        <f>D14067/E14067</f>
        <v>0.30142214184715616</v>
      </c>
      <c r="G14067">
        <f>C14067/(B14067+C14067)</f>
        <v>0</v>
      </c>
    </row>
    <row r="14068" spans="1:7" x14ac:dyDescent="0.35">
      <c r="A14068" t="s">
        <v>14067</v>
      </c>
      <c r="B14068">
        <v>5</v>
      </c>
      <c r="C14068">
        <v>7</v>
      </c>
      <c r="D14068">
        <v>6.11519432067871</v>
      </c>
      <c r="E14068">
        <f>B14068+C14068</f>
        <v>12</v>
      </c>
      <c r="F14068">
        <f>D14068/E14068</f>
        <v>0.50959952672322584</v>
      </c>
      <c r="G14068">
        <f>C14068/(B14068+C14068)</f>
        <v>0.58333333333333337</v>
      </c>
    </row>
    <row r="14069" spans="1:7" x14ac:dyDescent="0.35">
      <c r="A14069" t="s">
        <v>14068</v>
      </c>
      <c r="B14069">
        <v>23</v>
      </c>
      <c r="C14069">
        <v>0</v>
      </c>
      <c r="D14069">
        <v>6.8797960281371999</v>
      </c>
      <c r="E14069">
        <f>B14069+C14069</f>
        <v>23</v>
      </c>
      <c r="F14069">
        <f>D14069/E14069</f>
        <v>0.29912156644074783</v>
      </c>
      <c r="G14069">
        <f>C14069/(B14069+C14069)</f>
        <v>0</v>
      </c>
    </row>
    <row r="14070" spans="1:7" x14ac:dyDescent="0.35">
      <c r="A14070" t="s">
        <v>14069</v>
      </c>
      <c r="B14070">
        <v>0</v>
      </c>
      <c r="C14070">
        <v>93</v>
      </c>
      <c r="D14070">
        <v>68.576263427734304</v>
      </c>
      <c r="E14070">
        <f>B14070+C14070</f>
        <v>93</v>
      </c>
      <c r="F14070">
        <f>D14070/E14070</f>
        <v>0.73737917664230435</v>
      </c>
      <c r="G14070">
        <f>C14070/(B14070+C14070)</f>
        <v>1</v>
      </c>
    </row>
    <row r="14071" spans="1:7" x14ac:dyDescent="0.35">
      <c r="A14071" t="s">
        <v>14070</v>
      </c>
      <c r="B14071">
        <v>16</v>
      </c>
      <c r="C14071">
        <v>0</v>
      </c>
      <c r="D14071">
        <v>3.75534915924072</v>
      </c>
      <c r="E14071">
        <f>B14071+C14071</f>
        <v>16</v>
      </c>
      <c r="F14071">
        <f>D14071/E14071</f>
        <v>0.234709322452545</v>
      </c>
      <c r="G14071">
        <f>C14071/(B14071+C14071)</f>
        <v>0</v>
      </c>
    </row>
    <row r="14072" spans="1:7" x14ac:dyDescent="0.35">
      <c r="A14072" t="s">
        <v>14071</v>
      </c>
      <c r="B14072">
        <v>0</v>
      </c>
      <c r="C14072">
        <v>14</v>
      </c>
      <c r="D14072">
        <v>12.7649211883544</v>
      </c>
      <c r="E14072">
        <f>B14072+C14072</f>
        <v>14</v>
      </c>
      <c r="F14072">
        <f>D14072/E14072</f>
        <v>0.9117800848824571</v>
      </c>
      <c r="G14072">
        <f>C14072/(B14072+C14072)</f>
        <v>1</v>
      </c>
    </row>
    <row r="14073" spans="1:7" x14ac:dyDescent="0.35">
      <c r="A14073" t="s">
        <v>14072</v>
      </c>
      <c r="B14073">
        <v>0</v>
      </c>
      <c r="C14073">
        <v>177</v>
      </c>
      <c r="D14073">
        <v>170.246810913085</v>
      </c>
      <c r="E14073">
        <f>B14073+C14073</f>
        <v>177</v>
      </c>
      <c r="F14073">
        <f>D14073/E14073</f>
        <v>0.96184638933946331</v>
      </c>
      <c r="G14073">
        <f>C14073/(B14073+C14073)</f>
        <v>1</v>
      </c>
    </row>
    <row r="14074" spans="1:7" x14ac:dyDescent="0.35">
      <c r="A14074" t="s">
        <v>14073</v>
      </c>
      <c r="B14074">
        <v>13</v>
      </c>
      <c r="C14074">
        <v>0</v>
      </c>
      <c r="D14074">
        <v>2.7926683425903298</v>
      </c>
      <c r="E14074">
        <f>B14074+C14074</f>
        <v>13</v>
      </c>
      <c r="F14074">
        <f>D14074/E14074</f>
        <v>0.21482064173771767</v>
      </c>
      <c r="G14074">
        <f>C14074/(B14074+C14074)</f>
        <v>0</v>
      </c>
    </row>
    <row r="14075" spans="1:7" x14ac:dyDescent="0.35">
      <c r="A14075" t="s">
        <v>14074</v>
      </c>
      <c r="B14075">
        <v>15</v>
      </c>
      <c r="C14075">
        <v>0</v>
      </c>
      <c r="D14075">
        <v>1.8213472366332999</v>
      </c>
      <c r="E14075">
        <f>B14075+C14075</f>
        <v>15</v>
      </c>
      <c r="F14075">
        <f>D14075/E14075</f>
        <v>0.12142314910888666</v>
      </c>
      <c r="G14075">
        <f>C14075/(B14075+C14075)</f>
        <v>0</v>
      </c>
    </row>
    <row r="14076" spans="1:7" x14ac:dyDescent="0.35">
      <c r="A14076" t="s">
        <v>14075</v>
      </c>
      <c r="B14076">
        <v>2</v>
      </c>
      <c r="C14076">
        <v>12</v>
      </c>
      <c r="D14076">
        <v>8.1919841766357404</v>
      </c>
      <c r="E14076">
        <f>B14076+C14076</f>
        <v>14</v>
      </c>
      <c r="F14076">
        <f>D14076/E14076</f>
        <v>0.58514172690255284</v>
      </c>
      <c r="G14076">
        <f>C14076/(B14076+C14076)</f>
        <v>0.8571428571428571</v>
      </c>
    </row>
    <row r="14077" spans="1:7" x14ac:dyDescent="0.35">
      <c r="A14077" t="s">
        <v>14076</v>
      </c>
      <c r="B14077">
        <v>11</v>
      </c>
      <c r="C14077">
        <v>0</v>
      </c>
      <c r="D14077">
        <v>2.9406380653381299</v>
      </c>
      <c r="E14077">
        <f>B14077+C14077</f>
        <v>11</v>
      </c>
      <c r="F14077">
        <f>D14077/E14077</f>
        <v>0.26733073321255724</v>
      </c>
      <c r="G14077">
        <f>C14077/(B14077+C14077)</f>
        <v>0</v>
      </c>
    </row>
    <row r="14078" spans="1:7" x14ac:dyDescent="0.35">
      <c r="A14078" t="s">
        <v>14077</v>
      </c>
      <c r="B14078">
        <v>0</v>
      </c>
      <c r="C14078">
        <v>18</v>
      </c>
      <c r="D14078">
        <v>11.912701606750399</v>
      </c>
      <c r="E14078">
        <f>B14078+C14078</f>
        <v>18</v>
      </c>
      <c r="F14078">
        <f>D14078/E14078</f>
        <v>0.66181675593057776</v>
      </c>
      <c r="G14078">
        <f>C14078/(B14078+C14078)</f>
        <v>1</v>
      </c>
    </row>
    <row r="14079" spans="1:7" x14ac:dyDescent="0.35">
      <c r="A14079" t="s">
        <v>14078</v>
      </c>
      <c r="B14079">
        <v>4</v>
      </c>
      <c r="C14079">
        <v>47</v>
      </c>
      <c r="D14079">
        <v>31.646463394165</v>
      </c>
      <c r="E14079">
        <f>B14079+C14079</f>
        <v>51</v>
      </c>
      <c r="F14079">
        <f>D14079/E14079</f>
        <v>0.62051889008166672</v>
      </c>
      <c r="G14079">
        <f>C14079/(B14079+C14079)</f>
        <v>0.92156862745098034</v>
      </c>
    </row>
    <row r="14080" spans="1:7" x14ac:dyDescent="0.35">
      <c r="A14080" t="s">
        <v>14079</v>
      </c>
      <c r="B14080">
        <v>0</v>
      </c>
      <c r="C14080">
        <v>14</v>
      </c>
      <c r="D14080">
        <v>11.373291015625</v>
      </c>
      <c r="E14080">
        <f>B14080+C14080</f>
        <v>14</v>
      </c>
      <c r="F14080">
        <f>D14080/E14080</f>
        <v>0.8123779296875</v>
      </c>
      <c r="G14080">
        <f>C14080/(B14080+C14080)</f>
        <v>1</v>
      </c>
    </row>
    <row r="14081" spans="1:7" x14ac:dyDescent="0.35">
      <c r="A14081" t="s">
        <v>14080</v>
      </c>
      <c r="B14081">
        <v>8</v>
      </c>
      <c r="C14081">
        <v>4</v>
      </c>
      <c r="D14081">
        <v>5.0495214462280202</v>
      </c>
      <c r="E14081">
        <f>B14081+C14081</f>
        <v>12</v>
      </c>
      <c r="F14081">
        <f>D14081/E14081</f>
        <v>0.42079345385233502</v>
      </c>
      <c r="G14081">
        <f>C14081/(B14081+C14081)</f>
        <v>0.33333333333333331</v>
      </c>
    </row>
    <row r="14082" spans="1:7" x14ac:dyDescent="0.35">
      <c r="A14082" t="s">
        <v>14081</v>
      </c>
      <c r="B14082">
        <v>9</v>
      </c>
      <c r="C14082">
        <v>10</v>
      </c>
      <c r="D14082">
        <v>9.6601905822753906</v>
      </c>
      <c r="E14082">
        <f>B14082+C14082</f>
        <v>19</v>
      </c>
      <c r="F14082">
        <f>D14082/E14082</f>
        <v>0.50843108327765218</v>
      </c>
      <c r="G14082">
        <f>C14082/(B14082+C14082)</f>
        <v>0.52631578947368418</v>
      </c>
    </row>
    <row r="14083" spans="1:7" x14ac:dyDescent="0.35">
      <c r="A14083" t="s">
        <v>14082</v>
      </c>
      <c r="B14083">
        <v>10</v>
      </c>
      <c r="C14083">
        <v>2</v>
      </c>
      <c r="D14083">
        <v>4.8523750305175701</v>
      </c>
      <c r="E14083">
        <f>B14083+C14083</f>
        <v>12</v>
      </c>
      <c r="F14083">
        <f>D14083/E14083</f>
        <v>0.40436458587646418</v>
      </c>
      <c r="G14083">
        <f>C14083/(B14083+C14083)</f>
        <v>0.16666666666666666</v>
      </c>
    </row>
    <row r="14084" spans="1:7" x14ac:dyDescent="0.35">
      <c r="A14084" t="s">
        <v>14083</v>
      </c>
      <c r="B14084">
        <v>23</v>
      </c>
      <c r="C14084">
        <v>0</v>
      </c>
      <c r="D14084">
        <v>5.1442089080810502</v>
      </c>
      <c r="E14084">
        <f>B14084+C14084</f>
        <v>23</v>
      </c>
      <c r="F14084">
        <f>D14084/E14084</f>
        <v>0.22366125687308913</v>
      </c>
      <c r="G14084">
        <f>C14084/(B14084+C14084)</f>
        <v>0</v>
      </c>
    </row>
    <row r="14085" spans="1:7" x14ac:dyDescent="0.35">
      <c r="A14085" t="s">
        <v>14084</v>
      </c>
      <c r="B14085">
        <v>7</v>
      </c>
      <c r="C14085">
        <v>5</v>
      </c>
      <c r="D14085">
        <v>5.5998420715331996</v>
      </c>
      <c r="E14085">
        <f>B14085+C14085</f>
        <v>12</v>
      </c>
      <c r="F14085">
        <f>D14085/E14085</f>
        <v>0.46665350596109995</v>
      </c>
      <c r="G14085">
        <f>C14085/(B14085+C14085)</f>
        <v>0.41666666666666669</v>
      </c>
    </row>
    <row r="14086" spans="1:7" x14ac:dyDescent="0.35">
      <c r="A14086" t="s">
        <v>14085</v>
      </c>
      <c r="B14086">
        <v>9</v>
      </c>
      <c r="C14086">
        <v>31</v>
      </c>
      <c r="D14086">
        <v>23.124620437621999</v>
      </c>
      <c r="E14086">
        <f>B14086+C14086</f>
        <v>40</v>
      </c>
      <c r="F14086">
        <f>D14086/E14086</f>
        <v>0.57811551094055003</v>
      </c>
      <c r="G14086">
        <f>C14086/(B14086+C14086)</f>
        <v>0.77500000000000002</v>
      </c>
    </row>
    <row r="14087" spans="1:7" x14ac:dyDescent="0.35">
      <c r="A14087" t="s">
        <v>14086</v>
      </c>
      <c r="B14087">
        <v>15</v>
      </c>
      <c r="C14087">
        <v>8</v>
      </c>
      <c r="D14087">
        <v>10.668244361877401</v>
      </c>
      <c r="E14087">
        <f>B14087+C14087</f>
        <v>23</v>
      </c>
      <c r="F14087">
        <f>D14087/E14087</f>
        <v>0.46383671138597393</v>
      </c>
      <c r="G14087">
        <f>C14087/(B14087+C14087)</f>
        <v>0.34782608695652173</v>
      </c>
    </row>
    <row r="14088" spans="1:7" x14ac:dyDescent="0.35">
      <c r="A14088" t="s">
        <v>14087</v>
      </c>
      <c r="B14088">
        <v>0</v>
      </c>
      <c r="C14088">
        <v>21</v>
      </c>
      <c r="D14088">
        <v>15.366723060607899</v>
      </c>
      <c r="E14088">
        <f>B14088+C14088</f>
        <v>21</v>
      </c>
      <c r="F14088">
        <f>D14088/E14088</f>
        <v>0.73174871717180479</v>
      </c>
      <c r="G14088">
        <f>C14088/(B14088+C14088)</f>
        <v>1</v>
      </c>
    </row>
    <row r="14089" spans="1:7" x14ac:dyDescent="0.35">
      <c r="A14089" t="s">
        <v>14088</v>
      </c>
      <c r="B14089">
        <v>13</v>
      </c>
      <c r="C14089">
        <v>4</v>
      </c>
      <c r="D14089">
        <v>7.8766551017761204</v>
      </c>
      <c r="E14089">
        <f>B14089+C14089</f>
        <v>17</v>
      </c>
      <c r="F14089">
        <f>D14089/E14089</f>
        <v>0.46333265304565413</v>
      </c>
      <c r="G14089">
        <f>C14089/(B14089+C14089)</f>
        <v>0.23529411764705882</v>
      </c>
    </row>
    <row r="14090" spans="1:7" x14ac:dyDescent="0.35">
      <c r="A14090" t="s">
        <v>14089</v>
      </c>
      <c r="B14090">
        <v>13</v>
      </c>
      <c r="C14090">
        <v>1</v>
      </c>
      <c r="D14090">
        <v>5.3276515007018999</v>
      </c>
      <c r="E14090">
        <f>B14090+C14090</f>
        <v>14</v>
      </c>
      <c r="F14090">
        <f>D14090/E14090</f>
        <v>0.38054653576442143</v>
      </c>
      <c r="G14090">
        <f>C14090/(B14090+C14090)</f>
        <v>7.1428571428571425E-2</v>
      </c>
    </row>
    <row r="14091" spans="1:7" x14ac:dyDescent="0.35">
      <c r="A14091" t="s">
        <v>14090</v>
      </c>
      <c r="B14091">
        <v>0</v>
      </c>
      <c r="C14091">
        <v>11</v>
      </c>
      <c r="D14091">
        <v>7.4020438194274902</v>
      </c>
      <c r="E14091">
        <f>B14091+C14091</f>
        <v>11</v>
      </c>
      <c r="F14091">
        <f>D14091/E14091</f>
        <v>0.6729130744934082</v>
      </c>
      <c r="G14091">
        <f>C14091/(B14091+C14091)</f>
        <v>1</v>
      </c>
    </row>
    <row r="14092" spans="1:7" x14ac:dyDescent="0.35">
      <c r="A14092" t="s">
        <v>14091</v>
      </c>
      <c r="B14092">
        <v>30</v>
      </c>
      <c r="C14092">
        <v>10</v>
      </c>
      <c r="D14092">
        <v>17.329833984375</v>
      </c>
      <c r="E14092">
        <f>B14092+C14092</f>
        <v>40</v>
      </c>
      <c r="F14092">
        <f>D14092/E14092</f>
        <v>0.43324584960937501</v>
      </c>
      <c r="G14092">
        <f>C14092/(B14092+C14092)</f>
        <v>0.25</v>
      </c>
    </row>
    <row r="14093" spans="1:7" x14ac:dyDescent="0.35">
      <c r="A14093" t="s">
        <v>14092</v>
      </c>
      <c r="B14093">
        <v>3</v>
      </c>
      <c r="C14093">
        <v>19</v>
      </c>
      <c r="D14093">
        <v>12.846615791320801</v>
      </c>
      <c r="E14093">
        <f>B14093+C14093</f>
        <v>22</v>
      </c>
      <c r="F14093">
        <f>D14093/E14093</f>
        <v>0.58393708142367273</v>
      </c>
      <c r="G14093">
        <f>C14093/(B14093+C14093)</f>
        <v>0.86363636363636365</v>
      </c>
    </row>
    <row r="14094" spans="1:7" x14ac:dyDescent="0.35">
      <c r="A14094" t="s">
        <v>14093</v>
      </c>
      <c r="B14094">
        <v>0</v>
      </c>
      <c r="C14094">
        <v>16</v>
      </c>
      <c r="D14094">
        <v>10.636981010436999</v>
      </c>
      <c r="E14094">
        <f>B14094+C14094</f>
        <v>16</v>
      </c>
      <c r="F14094">
        <f>D14094/E14094</f>
        <v>0.66481131315231246</v>
      </c>
      <c r="G14094">
        <f>C14094/(B14094+C14094)</f>
        <v>1</v>
      </c>
    </row>
    <row r="14095" spans="1:7" x14ac:dyDescent="0.35">
      <c r="A14095" t="s">
        <v>14094</v>
      </c>
      <c r="B14095">
        <v>82</v>
      </c>
      <c r="C14095">
        <v>0</v>
      </c>
      <c r="D14095">
        <v>10.387473106384199</v>
      </c>
      <c r="E14095">
        <f>B14095+C14095</f>
        <v>82</v>
      </c>
      <c r="F14095">
        <f>D14095/E14095</f>
        <v>0.12667650129736829</v>
      </c>
      <c r="G14095">
        <f>C14095/(B14095+C14095)</f>
        <v>0</v>
      </c>
    </row>
    <row r="14096" spans="1:7" x14ac:dyDescent="0.35">
      <c r="A14096" t="s">
        <v>14095</v>
      </c>
      <c r="B14096">
        <v>0</v>
      </c>
      <c r="C14096">
        <v>108</v>
      </c>
      <c r="D14096">
        <v>90.193550109863196</v>
      </c>
      <c r="E14096">
        <f>B14096+C14096</f>
        <v>108</v>
      </c>
      <c r="F14096">
        <f>D14096/E14096</f>
        <v>0.83512546398021481</v>
      </c>
      <c r="G14096">
        <f>C14096/(B14096+C14096)</f>
        <v>1</v>
      </c>
    </row>
    <row r="14097" spans="1:7" x14ac:dyDescent="0.35">
      <c r="A14097" t="s">
        <v>14096</v>
      </c>
      <c r="B14097">
        <v>0</v>
      </c>
      <c r="C14097">
        <v>11</v>
      </c>
      <c r="D14097">
        <v>7.0226950645446697</v>
      </c>
      <c r="E14097">
        <f>B14097+C14097</f>
        <v>11</v>
      </c>
      <c r="F14097">
        <f>D14097/E14097</f>
        <v>0.63842682404951545</v>
      </c>
      <c r="G14097">
        <f>C14097/(B14097+C14097)</f>
        <v>1</v>
      </c>
    </row>
    <row r="14098" spans="1:7" x14ac:dyDescent="0.35">
      <c r="A14098" t="s">
        <v>14097</v>
      </c>
      <c r="B14098">
        <v>36</v>
      </c>
      <c r="C14098">
        <v>0</v>
      </c>
      <c r="D14098">
        <v>10.849794387817299</v>
      </c>
      <c r="E14098">
        <f>B14098+C14098</f>
        <v>36</v>
      </c>
      <c r="F14098">
        <f>D14098/E14098</f>
        <v>0.30138317743936943</v>
      </c>
      <c r="G14098">
        <f>C14098/(B14098+C14098)</f>
        <v>0</v>
      </c>
    </row>
    <row r="14099" spans="1:7" x14ac:dyDescent="0.35">
      <c r="A14099" t="s">
        <v>14098</v>
      </c>
      <c r="B14099">
        <v>23</v>
      </c>
      <c r="C14099">
        <v>1</v>
      </c>
      <c r="D14099">
        <v>7.7089896202087402</v>
      </c>
      <c r="E14099">
        <f>B14099+C14099</f>
        <v>24</v>
      </c>
      <c r="F14099">
        <f>D14099/E14099</f>
        <v>0.32120790084203082</v>
      </c>
      <c r="G14099">
        <f>C14099/(B14099+C14099)</f>
        <v>4.1666666666666664E-2</v>
      </c>
    </row>
    <row r="14100" spans="1:7" x14ac:dyDescent="0.35">
      <c r="A14100" t="s">
        <v>14099</v>
      </c>
      <c r="B14100">
        <v>1</v>
      </c>
      <c r="C14100">
        <v>10</v>
      </c>
      <c r="D14100">
        <v>7.0381622314453098</v>
      </c>
      <c r="E14100">
        <f>B14100+C14100</f>
        <v>11</v>
      </c>
      <c r="F14100">
        <f>D14100/E14100</f>
        <v>0.63983293013139175</v>
      </c>
      <c r="G14100">
        <f>C14100/(B14100+C14100)</f>
        <v>0.90909090909090906</v>
      </c>
    </row>
    <row r="14101" spans="1:7" x14ac:dyDescent="0.35">
      <c r="A14101" t="s">
        <v>14100</v>
      </c>
      <c r="B14101">
        <v>0</v>
      </c>
      <c r="C14101">
        <v>22</v>
      </c>
      <c r="D14101">
        <v>14.321880340576101</v>
      </c>
      <c r="E14101">
        <f>B14101+C14101</f>
        <v>22</v>
      </c>
      <c r="F14101">
        <f>D14101/E14101</f>
        <v>0.6509945609352773</v>
      </c>
      <c r="G14101">
        <f>C14101/(B14101+C14101)</f>
        <v>1</v>
      </c>
    </row>
    <row r="14102" spans="1:7" x14ac:dyDescent="0.35">
      <c r="A14102" t="s">
        <v>14101</v>
      </c>
      <c r="B14102">
        <v>1</v>
      </c>
      <c r="C14102">
        <v>70</v>
      </c>
      <c r="D14102">
        <v>48.774757385253899</v>
      </c>
      <c r="E14102">
        <f>B14102+C14102</f>
        <v>71</v>
      </c>
      <c r="F14102">
        <f>D14102/E14102</f>
        <v>0.68696841387681551</v>
      </c>
      <c r="G14102">
        <f>C14102/(B14102+C14102)</f>
        <v>0.9859154929577465</v>
      </c>
    </row>
    <row r="14103" spans="1:7" x14ac:dyDescent="0.35">
      <c r="A14103" t="s">
        <v>14102</v>
      </c>
      <c r="B14103">
        <v>0</v>
      </c>
      <c r="C14103">
        <v>14</v>
      </c>
      <c r="D14103">
        <v>9.3552446365356392</v>
      </c>
      <c r="E14103">
        <f>B14103+C14103</f>
        <v>14</v>
      </c>
      <c r="F14103">
        <f>D14103/E14103</f>
        <v>0.66823175975254567</v>
      </c>
      <c r="G14103">
        <f>C14103/(B14103+C14103)</f>
        <v>1</v>
      </c>
    </row>
    <row r="14104" spans="1:7" x14ac:dyDescent="0.35">
      <c r="A14104" t="s">
        <v>14103</v>
      </c>
      <c r="B14104">
        <v>0</v>
      </c>
      <c r="C14104">
        <v>24</v>
      </c>
      <c r="D14104">
        <v>20.141164779663001</v>
      </c>
      <c r="E14104">
        <f>B14104+C14104</f>
        <v>24</v>
      </c>
      <c r="F14104">
        <f>D14104/E14104</f>
        <v>0.83921519915262499</v>
      </c>
      <c r="G14104">
        <f>C14104/(B14104+C14104)</f>
        <v>1</v>
      </c>
    </row>
    <row r="14105" spans="1:7" x14ac:dyDescent="0.35">
      <c r="A14105" t="s">
        <v>14104</v>
      </c>
      <c r="B14105">
        <v>15</v>
      </c>
      <c r="C14105">
        <v>0</v>
      </c>
      <c r="D14105">
        <v>1.41961669921875</v>
      </c>
      <c r="E14105">
        <f>B14105+C14105</f>
        <v>15</v>
      </c>
      <c r="F14105">
        <f>D14105/E14105</f>
        <v>9.4641113281249994E-2</v>
      </c>
      <c r="G14105">
        <f>C14105/(B14105+C14105)</f>
        <v>0</v>
      </c>
    </row>
    <row r="14106" spans="1:7" x14ac:dyDescent="0.35">
      <c r="A14106" t="s">
        <v>14105</v>
      </c>
      <c r="B14106">
        <v>0</v>
      </c>
      <c r="C14106">
        <v>14</v>
      </c>
      <c r="D14106">
        <v>12.610065460205</v>
      </c>
      <c r="E14106">
        <f>B14106+C14106</f>
        <v>14</v>
      </c>
      <c r="F14106">
        <f>D14106/E14106</f>
        <v>0.90071896144321428</v>
      </c>
      <c r="G14106">
        <f>C14106/(B14106+C14106)</f>
        <v>1</v>
      </c>
    </row>
    <row r="14107" spans="1:7" x14ac:dyDescent="0.35">
      <c r="A14107" t="s">
        <v>14106</v>
      </c>
      <c r="B14107">
        <v>0</v>
      </c>
      <c r="C14107">
        <v>54</v>
      </c>
      <c r="D14107">
        <v>48.962985992431598</v>
      </c>
      <c r="E14107">
        <f>B14107+C14107</f>
        <v>54</v>
      </c>
      <c r="F14107">
        <f>D14107/E14107</f>
        <v>0.90672196282280737</v>
      </c>
      <c r="G14107">
        <f>C14107/(B14107+C14107)</f>
        <v>1</v>
      </c>
    </row>
    <row r="14108" spans="1:7" x14ac:dyDescent="0.35">
      <c r="A14108" t="s">
        <v>14107</v>
      </c>
      <c r="B14108">
        <v>14</v>
      </c>
      <c r="C14108">
        <v>0</v>
      </c>
      <c r="D14108">
        <v>3.6150817871093701</v>
      </c>
      <c r="E14108">
        <f>B14108+C14108</f>
        <v>14</v>
      </c>
      <c r="F14108">
        <f>D14108/E14108</f>
        <v>0.25822012765066932</v>
      </c>
      <c r="G14108">
        <f>C14108/(B14108+C14108)</f>
        <v>0</v>
      </c>
    </row>
    <row r="14109" spans="1:7" x14ac:dyDescent="0.35">
      <c r="A14109" t="s">
        <v>14108</v>
      </c>
      <c r="B14109">
        <v>0</v>
      </c>
      <c r="C14109">
        <v>28</v>
      </c>
      <c r="D14109">
        <v>23.346920013427699</v>
      </c>
      <c r="E14109">
        <f>B14109+C14109</f>
        <v>28</v>
      </c>
      <c r="F14109">
        <f>D14109/E14109</f>
        <v>0.83381857190813213</v>
      </c>
      <c r="G14109">
        <f>C14109/(B14109+C14109)</f>
        <v>1</v>
      </c>
    </row>
    <row r="14110" spans="1:7" x14ac:dyDescent="0.35">
      <c r="A14110" t="s">
        <v>14109</v>
      </c>
      <c r="B14110">
        <v>0</v>
      </c>
      <c r="C14110">
        <v>11</v>
      </c>
      <c r="D14110">
        <v>9.6842699050903303</v>
      </c>
      <c r="E14110">
        <f>B14110+C14110</f>
        <v>11</v>
      </c>
      <c r="F14110">
        <f>D14110/E14110</f>
        <v>0.88038817319003004</v>
      </c>
      <c r="G14110">
        <f>C14110/(B14110+C14110)</f>
        <v>1</v>
      </c>
    </row>
    <row r="14111" spans="1:7" x14ac:dyDescent="0.35">
      <c r="A14111" t="s">
        <v>14110</v>
      </c>
      <c r="B14111">
        <v>0</v>
      </c>
      <c r="C14111">
        <v>12</v>
      </c>
      <c r="D14111">
        <v>9.6413049697875906</v>
      </c>
      <c r="E14111">
        <f>B14111+C14111</f>
        <v>12</v>
      </c>
      <c r="F14111">
        <f>D14111/E14111</f>
        <v>0.80344208081563251</v>
      </c>
      <c r="G14111">
        <f>C14111/(B14111+C14111)</f>
        <v>1</v>
      </c>
    </row>
    <row r="14112" spans="1:7" x14ac:dyDescent="0.35">
      <c r="A14112" t="s">
        <v>14111</v>
      </c>
      <c r="B14112">
        <v>0</v>
      </c>
      <c r="C14112">
        <v>13</v>
      </c>
      <c r="D14112">
        <v>10.822211265563899</v>
      </c>
      <c r="E14112">
        <f>B14112+C14112</f>
        <v>13</v>
      </c>
      <c r="F14112">
        <f>D14112/E14112</f>
        <v>0.83247778965876151</v>
      </c>
      <c r="G14112">
        <f>C14112/(B14112+C14112)</f>
        <v>1</v>
      </c>
    </row>
    <row r="14113" spans="1:7" x14ac:dyDescent="0.35">
      <c r="A14113" t="s">
        <v>14112</v>
      </c>
      <c r="B14113">
        <v>0</v>
      </c>
      <c r="C14113">
        <v>19</v>
      </c>
      <c r="D14113">
        <v>17.448371887206999</v>
      </c>
      <c r="E14113">
        <f>B14113+C14113</f>
        <v>19</v>
      </c>
      <c r="F14113">
        <f>D14113/E14113</f>
        <v>0.91833536248457892</v>
      </c>
      <c r="G14113">
        <f>C14113/(B14113+C14113)</f>
        <v>1</v>
      </c>
    </row>
    <row r="14114" spans="1:7" x14ac:dyDescent="0.35">
      <c r="A14114" t="s">
        <v>14113</v>
      </c>
      <c r="B14114">
        <v>0</v>
      </c>
      <c r="C14114">
        <v>21</v>
      </c>
      <c r="D14114">
        <v>17.003313064575099</v>
      </c>
      <c r="E14114">
        <f>B14114+C14114</f>
        <v>21</v>
      </c>
      <c r="F14114">
        <f>D14114/E14114</f>
        <v>0.80968157450357614</v>
      </c>
      <c r="G14114">
        <f>C14114/(B14114+C14114)</f>
        <v>1</v>
      </c>
    </row>
    <row r="14115" spans="1:7" x14ac:dyDescent="0.35">
      <c r="A14115" t="s">
        <v>14114</v>
      </c>
      <c r="B14115">
        <v>585</v>
      </c>
      <c r="C14115">
        <v>0</v>
      </c>
      <c r="D14115">
        <v>57.5304565429687</v>
      </c>
      <c r="E14115">
        <f>B14115+C14115</f>
        <v>585</v>
      </c>
      <c r="F14115">
        <f>D14115/E14115</f>
        <v>9.8342660757211459E-2</v>
      </c>
      <c r="G14115">
        <f>C14115/(B14115+C14115)</f>
        <v>0</v>
      </c>
    </row>
    <row r="14116" spans="1:7" x14ac:dyDescent="0.35">
      <c r="A14116" t="s">
        <v>14115</v>
      </c>
      <c r="B14116">
        <v>0</v>
      </c>
      <c r="C14116">
        <v>13</v>
      </c>
      <c r="D14116">
        <v>11.79816532135</v>
      </c>
      <c r="E14116">
        <f>B14116+C14116</f>
        <v>13</v>
      </c>
      <c r="F14116">
        <f>D14116/E14116</f>
        <v>0.90755117856538459</v>
      </c>
      <c r="G14116">
        <f>C14116/(B14116+C14116)</f>
        <v>1</v>
      </c>
    </row>
    <row r="14117" spans="1:7" x14ac:dyDescent="0.35">
      <c r="A14117" t="s">
        <v>14116</v>
      </c>
      <c r="B14117">
        <v>0</v>
      </c>
      <c r="C14117">
        <v>17</v>
      </c>
      <c r="D14117">
        <v>10.588772773742599</v>
      </c>
      <c r="E14117">
        <f>B14117+C14117</f>
        <v>17</v>
      </c>
      <c r="F14117">
        <f>D14117/E14117</f>
        <v>0.62286898669074109</v>
      </c>
      <c r="G14117">
        <f>C14117/(B14117+C14117)</f>
        <v>1</v>
      </c>
    </row>
    <row r="14118" spans="1:7" x14ac:dyDescent="0.35">
      <c r="A14118" t="s">
        <v>14117</v>
      </c>
      <c r="B14118">
        <v>113</v>
      </c>
      <c r="C14118">
        <v>5</v>
      </c>
      <c r="D14118">
        <v>39.9121704101562</v>
      </c>
      <c r="E14118">
        <f>B14118+C14118</f>
        <v>118</v>
      </c>
      <c r="F14118">
        <f>D14118/E14118</f>
        <v>0.33823873228945933</v>
      </c>
      <c r="G14118">
        <f>C14118/(B14118+C14118)</f>
        <v>4.2372881355932202E-2</v>
      </c>
    </row>
    <row r="14119" spans="1:7" x14ac:dyDescent="0.35">
      <c r="A14119" t="s">
        <v>14118</v>
      </c>
      <c r="B14119">
        <v>19</v>
      </c>
      <c r="C14119">
        <v>3</v>
      </c>
      <c r="D14119">
        <v>9.0695409774780202</v>
      </c>
      <c r="E14119">
        <f>B14119+C14119</f>
        <v>22</v>
      </c>
      <c r="F14119">
        <f>D14119/E14119</f>
        <v>0.4122518626126373</v>
      </c>
      <c r="G14119">
        <f>C14119/(B14119+C14119)</f>
        <v>0.13636363636363635</v>
      </c>
    </row>
    <row r="14120" spans="1:7" x14ac:dyDescent="0.35">
      <c r="A14120" t="s">
        <v>14119</v>
      </c>
      <c r="B14120">
        <v>14</v>
      </c>
      <c r="C14120">
        <v>0</v>
      </c>
      <c r="D14120">
        <v>2.4682414531707701</v>
      </c>
      <c r="E14120">
        <f>B14120+C14120</f>
        <v>14</v>
      </c>
      <c r="F14120">
        <f>D14120/E14120</f>
        <v>0.1763029609407693</v>
      </c>
      <c r="G14120">
        <f>C14120/(B14120+C14120)</f>
        <v>0</v>
      </c>
    </row>
    <row r="14121" spans="1:7" x14ac:dyDescent="0.35">
      <c r="A14121" t="s">
        <v>14120</v>
      </c>
      <c r="B14121">
        <v>0</v>
      </c>
      <c r="C14121">
        <v>358</v>
      </c>
      <c r="D14121">
        <v>302.70925903320301</v>
      </c>
      <c r="E14121">
        <f>B14121+C14121</f>
        <v>358</v>
      </c>
      <c r="F14121">
        <f>D14121/E14121</f>
        <v>0.84555658947822065</v>
      </c>
      <c r="G14121">
        <f>C14121/(B14121+C14121)</f>
        <v>1</v>
      </c>
    </row>
    <row r="14122" spans="1:7" x14ac:dyDescent="0.35">
      <c r="A14122" t="s">
        <v>14121</v>
      </c>
      <c r="B14122">
        <v>12</v>
      </c>
      <c r="C14122">
        <v>0</v>
      </c>
      <c r="D14122">
        <v>2.0866327285766602</v>
      </c>
      <c r="E14122">
        <f>B14122+C14122</f>
        <v>12</v>
      </c>
      <c r="F14122">
        <f>D14122/E14122</f>
        <v>0.17388606071472168</v>
      </c>
      <c r="G14122">
        <f>C14122/(B14122+C14122)</f>
        <v>0</v>
      </c>
    </row>
    <row r="14123" spans="1:7" x14ac:dyDescent="0.35">
      <c r="A14123" t="s">
        <v>14122</v>
      </c>
      <c r="B14123">
        <v>13</v>
      </c>
      <c r="C14123">
        <v>0</v>
      </c>
      <c r="D14123">
        <v>4.5920352935790998</v>
      </c>
      <c r="E14123">
        <f>B14123+C14123</f>
        <v>13</v>
      </c>
      <c r="F14123">
        <f>D14123/E14123</f>
        <v>0.35323348412146921</v>
      </c>
      <c r="G14123">
        <f>C14123/(B14123+C14123)</f>
        <v>0</v>
      </c>
    </row>
    <row r="14124" spans="1:7" x14ac:dyDescent="0.35">
      <c r="A14124" t="s">
        <v>14123</v>
      </c>
      <c r="B14124">
        <v>0</v>
      </c>
      <c r="C14124">
        <v>27</v>
      </c>
      <c r="D14124">
        <v>20.981218338012599</v>
      </c>
      <c r="E14124">
        <f>B14124+C14124</f>
        <v>27</v>
      </c>
      <c r="F14124">
        <f>D14124/E14124</f>
        <v>0.77708216066713331</v>
      </c>
      <c r="G14124">
        <f>C14124/(B14124+C14124)</f>
        <v>1</v>
      </c>
    </row>
    <row r="14125" spans="1:7" x14ac:dyDescent="0.35">
      <c r="A14125" t="s">
        <v>14124</v>
      </c>
      <c r="B14125">
        <v>0</v>
      </c>
      <c r="C14125">
        <v>12</v>
      </c>
      <c r="D14125">
        <v>7.9636673927307102</v>
      </c>
      <c r="E14125">
        <f>B14125+C14125</f>
        <v>12</v>
      </c>
      <c r="F14125">
        <f>D14125/E14125</f>
        <v>0.66363894939422585</v>
      </c>
      <c r="G14125">
        <f>C14125/(B14125+C14125)</f>
        <v>1</v>
      </c>
    </row>
    <row r="14126" spans="1:7" x14ac:dyDescent="0.35">
      <c r="A14126" t="s">
        <v>14125</v>
      </c>
      <c r="B14126">
        <v>21</v>
      </c>
      <c r="C14126">
        <v>2</v>
      </c>
      <c r="D14126">
        <v>8.9553041458129794</v>
      </c>
      <c r="E14126">
        <f>B14126+C14126</f>
        <v>23</v>
      </c>
      <c r="F14126">
        <f>D14126/E14126</f>
        <v>0.38936104981795561</v>
      </c>
      <c r="G14126">
        <f>C14126/(B14126+C14126)</f>
        <v>8.6956521739130432E-2</v>
      </c>
    </row>
    <row r="14127" spans="1:7" x14ac:dyDescent="0.35">
      <c r="A14127" t="s">
        <v>14126</v>
      </c>
      <c r="B14127">
        <v>25</v>
      </c>
      <c r="C14127">
        <v>4</v>
      </c>
      <c r="D14127">
        <v>11.672385215759199</v>
      </c>
      <c r="E14127">
        <f>B14127+C14127</f>
        <v>29</v>
      </c>
      <c r="F14127">
        <f>D14127/E14127</f>
        <v>0.40249604192273103</v>
      </c>
      <c r="G14127">
        <f>C14127/(B14127+C14127)</f>
        <v>0.13793103448275862</v>
      </c>
    </row>
    <row r="14128" spans="1:7" x14ac:dyDescent="0.35">
      <c r="A14128" t="s">
        <v>14127</v>
      </c>
      <c r="B14128">
        <v>10</v>
      </c>
      <c r="C14128">
        <v>16</v>
      </c>
      <c r="D14128">
        <v>13.787537574768001</v>
      </c>
      <c r="E14128">
        <f>B14128+C14128</f>
        <v>26</v>
      </c>
      <c r="F14128">
        <f>D14128/E14128</f>
        <v>0.53028990672184617</v>
      </c>
      <c r="G14128">
        <f>C14128/(B14128+C14128)</f>
        <v>0.61538461538461542</v>
      </c>
    </row>
    <row r="14129" spans="1:7" x14ac:dyDescent="0.35">
      <c r="A14129" t="s">
        <v>14128</v>
      </c>
      <c r="B14129">
        <v>0</v>
      </c>
      <c r="C14129">
        <v>18</v>
      </c>
      <c r="D14129">
        <v>13.552405357360801</v>
      </c>
      <c r="E14129">
        <f>B14129+C14129</f>
        <v>18</v>
      </c>
      <c r="F14129">
        <f>D14129/E14129</f>
        <v>0.7529114087422667</v>
      </c>
      <c r="G14129">
        <f>C14129/(B14129+C14129)</f>
        <v>1</v>
      </c>
    </row>
    <row r="14130" spans="1:7" x14ac:dyDescent="0.35">
      <c r="A14130" t="s">
        <v>14129</v>
      </c>
      <c r="B14130">
        <v>0</v>
      </c>
      <c r="C14130">
        <v>14</v>
      </c>
      <c r="D14130">
        <v>9.2354602813720703</v>
      </c>
      <c r="E14130">
        <f>B14130+C14130</f>
        <v>14</v>
      </c>
      <c r="F14130">
        <f>D14130/E14130</f>
        <v>0.65967573438371929</v>
      </c>
      <c r="G14130">
        <f>C14130/(B14130+C14130)</f>
        <v>1</v>
      </c>
    </row>
    <row r="14131" spans="1:7" x14ac:dyDescent="0.35">
      <c r="A14131" t="s">
        <v>14130</v>
      </c>
      <c r="B14131">
        <v>16</v>
      </c>
      <c r="C14131">
        <v>0</v>
      </c>
      <c r="D14131">
        <v>5.1864800453186</v>
      </c>
      <c r="E14131">
        <f>B14131+C14131</f>
        <v>16</v>
      </c>
      <c r="F14131">
        <f>D14131/E14131</f>
        <v>0.3241550028324125</v>
      </c>
      <c r="G14131">
        <f>C14131/(B14131+C14131)</f>
        <v>0</v>
      </c>
    </row>
    <row r="14132" spans="1:7" x14ac:dyDescent="0.35">
      <c r="A14132" t="s">
        <v>14131</v>
      </c>
      <c r="B14132">
        <v>19</v>
      </c>
      <c r="C14132">
        <v>1</v>
      </c>
      <c r="D14132">
        <v>7.0501837730407697</v>
      </c>
      <c r="E14132">
        <f>B14132+C14132</f>
        <v>20</v>
      </c>
      <c r="F14132">
        <f>D14132/E14132</f>
        <v>0.35250918865203851</v>
      </c>
      <c r="G14132">
        <f>C14132/(B14132+C14132)</f>
        <v>0.05</v>
      </c>
    </row>
    <row r="14133" spans="1:7" x14ac:dyDescent="0.35">
      <c r="A14133" t="s">
        <v>14132</v>
      </c>
      <c r="B14133">
        <v>27</v>
      </c>
      <c r="C14133">
        <v>0</v>
      </c>
      <c r="D14133">
        <v>9.7944097518920898</v>
      </c>
      <c r="E14133">
        <f>B14133+C14133</f>
        <v>27</v>
      </c>
      <c r="F14133">
        <f>D14133/E14133</f>
        <v>0.36275591673674407</v>
      </c>
      <c r="G14133">
        <f>C14133/(B14133+C14133)</f>
        <v>0</v>
      </c>
    </row>
    <row r="14134" spans="1:7" x14ac:dyDescent="0.35">
      <c r="A14134" t="s">
        <v>14133</v>
      </c>
      <c r="B14134">
        <v>0</v>
      </c>
      <c r="C14134">
        <v>23</v>
      </c>
      <c r="D14134">
        <v>18.2846965789794</v>
      </c>
      <c r="E14134">
        <f>B14134+C14134</f>
        <v>23</v>
      </c>
      <c r="F14134">
        <f>D14134/E14134</f>
        <v>0.79498680778171305</v>
      </c>
      <c r="G14134">
        <f>C14134/(B14134+C14134)</f>
        <v>1</v>
      </c>
    </row>
    <row r="14135" spans="1:7" x14ac:dyDescent="0.35">
      <c r="A14135" t="s">
        <v>14134</v>
      </c>
      <c r="B14135">
        <v>25</v>
      </c>
      <c r="C14135">
        <v>38</v>
      </c>
      <c r="D14135">
        <v>33.967559814453097</v>
      </c>
      <c r="E14135">
        <f>B14135+C14135</f>
        <v>63</v>
      </c>
      <c r="F14135">
        <f>D14135/E14135</f>
        <v>0.53916761610243014</v>
      </c>
      <c r="G14135">
        <f>C14135/(B14135+C14135)</f>
        <v>0.60317460317460314</v>
      </c>
    </row>
    <row r="14136" spans="1:7" x14ac:dyDescent="0.35">
      <c r="A14136" t="s">
        <v>14135</v>
      </c>
      <c r="B14136">
        <v>0</v>
      </c>
      <c r="C14136">
        <v>11</v>
      </c>
      <c r="D14136">
        <v>6.7258453369140598</v>
      </c>
      <c r="E14136">
        <f>B14136+C14136</f>
        <v>11</v>
      </c>
      <c r="F14136">
        <f>D14136/E14136</f>
        <v>0.6114404851740054</v>
      </c>
      <c r="G14136">
        <f>C14136/(B14136+C14136)</f>
        <v>1</v>
      </c>
    </row>
    <row r="14137" spans="1:7" x14ac:dyDescent="0.35">
      <c r="A14137" t="s">
        <v>14136</v>
      </c>
      <c r="B14137">
        <v>0</v>
      </c>
      <c r="C14137">
        <v>106</v>
      </c>
      <c r="D14137">
        <v>90.221298217773395</v>
      </c>
      <c r="E14137">
        <f>B14137+C14137</f>
        <v>106</v>
      </c>
      <c r="F14137">
        <f>D14137/E14137</f>
        <v>0.85114432280918295</v>
      </c>
      <c r="G14137">
        <f>C14137/(B14137+C14137)</f>
        <v>1</v>
      </c>
    </row>
    <row r="14138" spans="1:7" x14ac:dyDescent="0.35">
      <c r="A14138" t="s">
        <v>14137</v>
      </c>
      <c r="B14138">
        <v>0</v>
      </c>
      <c r="C14138">
        <v>47</v>
      </c>
      <c r="D14138">
        <v>33.4815864562988</v>
      </c>
      <c r="E14138">
        <f>B14138+C14138</f>
        <v>47</v>
      </c>
      <c r="F14138">
        <f>D14138/E14138</f>
        <v>0.71237417992125107</v>
      </c>
      <c r="G14138">
        <f>C14138/(B14138+C14138)</f>
        <v>1</v>
      </c>
    </row>
    <row r="14139" spans="1:7" x14ac:dyDescent="0.35">
      <c r="A14139" t="s">
        <v>14138</v>
      </c>
      <c r="B14139">
        <v>78</v>
      </c>
      <c r="C14139">
        <v>70</v>
      </c>
      <c r="D14139">
        <v>72.3778076171875</v>
      </c>
      <c r="E14139">
        <f>B14139+C14139</f>
        <v>148</v>
      </c>
      <c r="F14139">
        <f>D14139/E14139</f>
        <v>0.48903924065667231</v>
      </c>
      <c r="G14139">
        <f>C14139/(B14139+C14139)</f>
        <v>0.47297297297297297</v>
      </c>
    </row>
    <row r="14140" spans="1:7" x14ac:dyDescent="0.35">
      <c r="A14140" t="s">
        <v>14139</v>
      </c>
      <c r="B14140">
        <v>32</v>
      </c>
      <c r="C14140">
        <v>0</v>
      </c>
      <c r="D14140">
        <v>8.3784637451171804</v>
      </c>
      <c r="E14140">
        <f>B14140+C14140</f>
        <v>32</v>
      </c>
      <c r="F14140">
        <f>D14140/E14140</f>
        <v>0.26182699203491189</v>
      </c>
      <c r="G14140">
        <f>C14140/(B14140+C14140)</f>
        <v>0</v>
      </c>
    </row>
    <row r="14141" spans="1:7" x14ac:dyDescent="0.35">
      <c r="A14141" t="s">
        <v>14140</v>
      </c>
      <c r="B14141">
        <v>6</v>
      </c>
      <c r="C14141">
        <v>5</v>
      </c>
      <c r="D14141">
        <v>5.6820325851440403</v>
      </c>
      <c r="E14141">
        <f>B14141+C14141</f>
        <v>11</v>
      </c>
      <c r="F14141">
        <f>D14141/E14141</f>
        <v>0.51654841683127639</v>
      </c>
      <c r="G14141">
        <f>C14141/(B14141+C14141)</f>
        <v>0.45454545454545453</v>
      </c>
    </row>
    <row r="14142" spans="1:7" x14ac:dyDescent="0.35">
      <c r="A14142" t="s">
        <v>14141</v>
      </c>
      <c r="B14142">
        <v>4</v>
      </c>
      <c r="C14142">
        <v>72</v>
      </c>
      <c r="D14142">
        <v>49.297023773193303</v>
      </c>
      <c r="E14142">
        <f>B14142+C14142</f>
        <v>76</v>
      </c>
      <c r="F14142">
        <f>D14142/E14142</f>
        <v>0.64864504964728031</v>
      </c>
      <c r="G14142">
        <f>C14142/(B14142+C14142)</f>
        <v>0.94736842105263153</v>
      </c>
    </row>
    <row r="14143" spans="1:7" x14ac:dyDescent="0.35">
      <c r="A14143" t="s">
        <v>14142</v>
      </c>
      <c r="B14143">
        <v>21</v>
      </c>
      <c r="C14143">
        <v>0</v>
      </c>
      <c r="D14143">
        <v>3.7069501876831001</v>
      </c>
      <c r="E14143">
        <f>B14143+C14143</f>
        <v>21</v>
      </c>
      <c r="F14143">
        <f>D14143/E14143</f>
        <v>0.17652143750871904</v>
      </c>
      <c r="G14143">
        <f>C14143/(B14143+C14143)</f>
        <v>0</v>
      </c>
    </row>
    <row r="14144" spans="1:7" x14ac:dyDescent="0.35">
      <c r="A14144" t="s">
        <v>14143</v>
      </c>
      <c r="B14144">
        <v>11</v>
      </c>
      <c r="C14144">
        <v>2</v>
      </c>
      <c r="D14144">
        <v>4.6681170463562003</v>
      </c>
      <c r="E14144">
        <f>B14144+C14144</f>
        <v>13</v>
      </c>
      <c r="F14144">
        <f>D14144/E14144</f>
        <v>0.35908592664278466</v>
      </c>
      <c r="G14144">
        <f>C14144/(B14144+C14144)</f>
        <v>0.15384615384615385</v>
      </c>
    </row>
    <row r="14145" spans="1:7" x14ac:dyDescent="0.35">
      <c r="A14145" t="s">
        <v>14144</v>
      </c>
      <c r="B14145">
        <v>14</v>
      </c>
      <c r="C14145">
        <v>0</v>
      </c>
      <c r="D14145">
        <v>4.7448196411132804</v>
      </c>
      <c r="E14145">
        <f>B14145+C14145</f>
        <v>14</v>
      </c>
      <c r="F14145">
        <f>D14145/E14145</f>
        <v>0.33891568865094862</v>
      </c>
      <c r="G14145">
        <f>C14145/(B14145+C14145)</f>
        <v>0</v>
      </c>
    </row>
    <row r="14146" spans="1:7" x14ac:dyDescent="0.35">
      <c r="A14146" t="s">
        <v>14145</v>
      </c>
      <c r="B14146">
        <v>2</v>
      </c>
      <c r="C14146">
        <v>65</v>
      </c>
      <c r="D14146">
        <v>48.987884521484297</v>
      </c>
      <c r="E14146">
        <f>B14146+C14146</f>
        <v>67</v>
      </c>
      <c r="F14146">
        <f>D14146/E14146</f>
        <v>0.73116245554454173</v>
      </c>
      <c r="G14146">
        <f>C14146/(B14146+C14146)</f>
        <v>0.97014925373134331</v>
      </c>
    </row>
    <row r="14147" spans="1:7" x14ac:dyDescent="0.35">
      <c r="A14147" t="s">
        <v>14146</v>
      </c>
      <c r="B14147">
        <v>0</v>
      </c>
      <c r="C14147">
        <v>36</v>
      </c>
      <c r="D14147">
        <v>27.8584079742431</v>
      </c>
      <c r="E14147">
        <f>B14147+C14147</f>
        <v>36</v>
      </c>
      <c r="F14147">
        <f>D14147/E14147</f>
        <v>0.77384466595119727</v>
      </c>
      <c r="G14147">
        <f>C14147/(B14147+C14147)</f>
        <v>1</v>
      </c>
    </row>
    <row r="14148" spans="1:7" x14ac:dyDescent="0.35">
      <c r="A14148" t="s">
        <v>14147</v>
      </c>
      <c r="B14148">
        <v>2</v>
      </c>
      <c r="C14148">
        <v>15</v>
      </c>
      <c r="D14148">
        <v>10.433586120605399</v>
      </c>
      <c r="E14148">
        <f>B14148+C14148</f>
        <v>17</v>
      </c>
      <c r="F14148">
        <f>D14148/E14148</f>
        <v>0.61374036003561172</v>
      </c>
      <c r="G14148">
        <f>C14148/(B14148+C14148)</f>
        <v>0.88235294117647056</v>
      </c>
    </row>
    <row r="14149" spans="1:7" x14ac:dyDescent="0.35">
      <c r="A14149" t="s">
        <v>14148</v>
      </c>
      <c r="B14149">
        <v>13</v>
      </c>
      <c r="C14149">
        <v>0</v>
      </c>
      <c r="D14149">
        <v>3.4416208267211901</v>
      </c>
      <c r="E14149">
        <f>B14149+C14149</f>
        <v>13</v>
      </c>
      <c r="F14149">
        <f>D14149/E14149</f>
        <v>0.2647400635939377</v>
      </c>
      <c r="G14149">
        <f>C14149/(B14149+C14149)</f>
        <v>0</v>
      </c>
    </row>
    <row r="14150" spans="1:7" x14ac:dyDescent="0.35">
      <c r="A14150" t="s">
        <v>14149</v>
      </c>
      <c r="B14150">
        <v>0</v>
      </c>
      <c r="C14150">
        <v>15</v>
      </c>
      <c r="D14150">
        <v>11.7985677719116</v>
      </c>
      <c r="E14150">
        <f>B14150+C14150</f>
        <v>15</v>
      </c>
      <c r="F14150">
        <f>D14150/E14150</f>
        <v>0.7865711847941067</v>
      </c>
      <c r="G14150">
        <f>C14150/(B14150+C14150)</f>
        <v>1</v>
      </c>
    </row>
    <row r="14151" spans="1:7" x14ac:dyDescent="0.35">
      <c r="A14151" t="s">
        <v>14150</v>
      </c>
      <c r="B14151">
        <v>38</v>
      </c>
      <c r="C14151">
        <v>21</v>
      </c>
      <c r="D14151">
        <v>27.094219207763601</v>
      </c>
      <c r="E14151">
        <f>B14151+C14151</f>
        <v>59</v>
      </c>
      <c r="F14151">
        <f>D14151/E14151</f>
        <v>0.45922405436887459</v>
      </c>
      <c r="G14151">
        <f>C14151/(B14151+C14151)</f>
        <v>0.3559322033898305</v>
      </c>
    </row>
    <row r="14152" spans="1:7" x14ac:dyDescent="0.35">
      <c r="A14152" t="s">
        <v>14151</v>
      </c>
      <c r="B14152">
        <v>40</v>
      </c>
      <c r="C14152">
        <v>0</v>
      </c>
      <c r="D14152">
        <v>7.9978718757629297</v>
      </c>
      <c r="E14152">
        <f>B14152+C14152</f>
        <v>40</v>
      </c>
      <c r="F14152">
        <f>D14152/E14152</f>
        <v>0.19994679689407324</v>
      </c>
      <c r="G14152">
        <f>C14152/(B14152+C14152)</f>
        <v>0</v>
      </c>
    </row>
    <row r="14153" spans="1:7" x14ac:dyDescent="0.35">
      <c r="A14153" t="s">
        <v>14152</v>
      </c>
      <c r="B14153">
        <v>6</v>
      </c>
      <c r="C14153">
        <v>5</v>
      </c>
      <c r="D14153">
        <v>5.48136281967163</v>
      </c>
      <c r="E14153">
        <f>B14153+C14153</f>
        <v>11</v>
      </c>
      <c r="F14153">
        <f>D14153/E14153</f>
        <v>0.49830571087923908</v>
      </c>
      <c r="G14153">
        <f>C14153/(B14153+C14153)</f>
        <v>0.45454545454545453</v>
      </c>
    </row>
    <row r="14154" spans="1:7" x14ac:dyDescent="0.35">
      <c r="A14154" t="s">
        <v>14153</v>
      </c>
      <c r="B14154">
        <v>0</v>
      </c>
      <c r="C14154">
        <v>16</v>
      </c>
      <c r="D14154">
        <v>14.645199775695801</v>
      </c>
      <c r="E14154">
        <f>B14154+C14154</f>
        <v>16</v>
      </c>
      <c r="F14154">
        <f>D14154/E14154</f>
        <v>0.91532498598098755</v>
      </c>
      <c r="G14154">
        <f>C14154/(B14154+C14154)</f>
        <v>1</v>
      </c>
    </row>
    <row r="14155" spans="1:7" x14ac:dyDescent="0.35">
      <c r="A14155" t="s">
        <v>14154</v>
      </c>
      <c r="B14155">
        <v>7</v>
      </c>
      <c r="C14155">
        <v>25</v>
      </c>
      <c r="D14155">
        <v>18.008720397949201</v>
      </c>
      <c r="E14155">
        <f>B14155+C14155</f>
        <v>32</v>
      </c>
      <c r="F14155">
        <f>D14155/E14155</f>
        <v>0.56277251243591253</v>
      </c>
      <c r="G14155">
        <f>C14155/(B14155+C14155)</f>
        <v>0.78125</v>
      </c>
    </row>
    <row r="14156" spans="1:7" x14ac:dyDescent="0.35">
      <c r="A14156" t="s">
        <v>14155</v>
      </c>
      <c r="B14156">
        <v>4</v>
      </c>
      <c r="C14156">
        <v>8</v>
      </c>
      <c r="D14156">
        <v>6.6887888908386204</v>
      </c>
      <c r="E14156">
        <f>B14156+C14156</f>
        <v>12</v>
      </c>
      <c r="F14156">
        <f>D14156/E14156</f>
        <v>0.55739907423655166</v>
      </c>
      <c r="G14156">
        <f>C14156/(B14156+C14156)</f>
        <v>0.66666666666666663</v>
      </c>
    </row>
    <row r="14157" spans="1:7" x14ac:dyDescent="0.35">
      <c r="A14157" t="s">
        <v>14156</v>
      </c>
      <c r="B14157">
        <v>27</v>
      </c>
      <c r="C14157">
        <v>9</v>
      </c>
      <c r="D14157">
        <v>16.978984832763601</v>
      </c>
      <c r="E14157">
        <f>B14157+C14157</f>
        <v>36</v>
      </c>
      <c r="F14157">
        <f>D14157/E14157</f>
        <v>0.4716384675767667</v>
      </c>
      <c r="G14157">
        <f>C14157/(B14157+C14157)</f>
        <v>0.25</v>
      </c>
    </row>
    <row r="14158" spans="1:7" x14ac:dyDescent="0.35">
      <c r="A14158" t="s">
        <v>14157</v>
      </c>
      <c r="B14158">
        <v>1</v>
      </c>
      <c r="C14158">
        <v>221</v>
      </c>
      <c r="D14158">
        <v>158.78153991699199</v>
      </c>
      <c r="E14158">
        <f>B14158+C14158</f>
        <v>222</v>
      </c>
      <c r="F14158">
        <f>D14158/E14158</f>
        <v>0.71523216178825222</v>
      </c>
      <c r="G14158">
        <f>C14158/(B14158+C14158)</f>
        <v>0.99549549549549554</v>
      </c>
    </row>
    <row r="14159" spans="1:7" x14ac:dyDescent="0.35">
      <c r="A14159" t="s">
        <v>14158</v>
      </c>
      <c r="B14159">
        <v>0</v>
      </c>
      <c r="C14159">
        <v>394</v>
      </c>
      <c r="D14159">
        <v>351.21585083007801</v>
      </c>
      <c r="E14159">
        <f>B14159+C14159</f>
        <v>394</v>
      </c>
      <c r="F14159">
        <f>D14159/E14159</f>
        <v>0.89141078890882741</v>
      </c>
      <c r="G14159">
        <f>C14159/(B14159+C14159)</f>
        <v>1</v>
      </c>
    </row>
    <row r="14160" spans="1:7" x14ac:dyDescent="0.35">
      <c r="A14160" t="s">
        <v>14159</v>
      </c>
      <c r="B14160">
        <v>20</v>
      </c>
      <c r="C14160">
        <v>8</v>
      </c>
      <c r="D14160">
        <v>12.652545928955</v>
      </c>
      <c r="E14160">
        <f>B14160+C14160</f>
        <v>28</v>
      </c>
      <c r="F14160">
        <f>D14160/E14160</f>
        <v>0.45187664031982144</v>
      </c>
      <c r="G14160">
        <f>C14160/(B14160+C14160)</f>
        <v>0.2857142857142857</v>
      </c>
    </row>
    <row r="14161" spans="1:7" x14ac:dyDescent="0.35">
      <c r="A14161" t="s">
        <v>14160</v>
      </c>
      <c r="B14161">
        <v>50</v>
      </c>
      <c r="C14161">
        <v>0</v>
      </c>
      <c r="D14161">
        <v>8.0865421295165998</v>
      </c>
      <c r="E14161">
        <f>B14161+C14161</f>
        <v>50</v>
      </c>
      <c r="F14161">
        <f>D14161/E14161</f>
        <v>0.16173084259033199</v>
      </c>
      <c r="G14161">
        <f>C14161/(B14161+C14161)</f>
        <v>0</v>
      </c>
    </row>
    <row r="14162" spans="1:7" x14ac:dyDescent="0.35">
      <c r="A14162" t="s">
        <v>14161</v>
      </c>
      <c r="B14162">
        <v>0</v>
      </c>
      <c r="C14162">
        <v>18</v>
      </c>
      <c r="D14162">
        <v>11.3186292648315</v>
      </c>
      <c r="E14162">
        <f>B14162+C14162</f>
        <v>18</v>
      </c>
      <c r="F14162">
        <f>D14162/E14162</f>
        <v>0.62881273693508333</v>
      </c>
      <c r="G14162">
        <f>C14162/(B14162+C14162)</f>
        <v>1</v>
      </c>
    </row>
    <row r="14163" spans="1:7" x14ac:dyDescent="0.35">
      <c r="A14163" t="s">
        <v>14162</v>
      </c>
      <c r="B14163">
        <v>43</v>
      </c>
      <c r="C14163">
        <v>0</v>
      </c>
      <c r="D14163">
        <v>7.2635474205017001</v>
      </c>
      <c r="E14163">
        <f>B14163+C14163</f>
        <v>43</v>
      </c>
      <c r="F14163">
        <f>D14163/E14163</f>
        <v>0.16891970745352791</v>
      </c>
      <c r="G14163">
        <f>C14163/(B14163+C14163)</f>
        <v>0</v>
      </c>
    </row>
    <row r="14164" spans="1:7" x14ac:dyDescent="0.35">
      <c r="A14164" t="s">
        <v>14163</v>
      </c>
      <c r="B14164">
        <v>0</v>
      </c>
      <c r="C14164">
        <v>55</v>
      </c>
      <c r="D14164">
        <v>37.806270599365199</v>
      </c>
      <c r="E14164">
        <f>B14164+C14164</f>
        <v>55</v>
      </c>
      <c r="F14164">
        <f>D14164/E14164</f>
        <v>0.68738673817027629</v>
      </c>
      <c r="G14164">
        <f>C14164/(B14164+C14164)</f>
        <v>1</v>
      </c>
    </row>
    <row r="14165" spans="1:7" x14ac:dyDescent="0.35">
      <c r="A14165" t="s">
        <v>14164</v>
      </c>
      <c r="B14165">
        <v>429</v>
      </c>
      <c r="C14165">
        <v>0</v>
      </c>
      <c r="D14165">
        <v>26.619802474975501</v>
      </c>
      <c r="E14165">
        <f>B14165+C14165</f>
        <v>429</v>
      </c>
      <c r="F14165">
        <f>D14165/E14165</f>
        <v>6.205082161998951E-2</v>
      </c>
      <c r="G14165">
        <f>C14165/(B14165+C14165)</f>
        <v>0</v>
      </c>
    </row>
    <row r="14166" spans="1:7" x14ac:dyDescent="0.35">
      <c r="A14166" t="s">
        <v>14165</v>
      </c>
      <c r="B14166">
        <v>0</v>
      </c>
      <c r="C14166">
        <v>18</v>
      </c>
      <c r="D14166">
        <v>14.7081594467163</v>
      </c>
      <c r="E14166">
        <f>B14166+C14166</f>
        <v>18</v>
      </c>
      <c r="F14166">
        <f>D14166/E14166</f>
        <v>0.81711996926201669</v>
      </c>
      <c r="G14166">
        <f>C14166/(B14166+C14166)</f>
        <v>1</v>
      </c>
    </row>
    <row r="14167" spans="1:7" x14ac:dyDescent="0.35">
      <c r="A14167" t="s">
        <v>14166</v>
      </c>
      <c r="B14167">
        <v>3</v>
      </c>
      <c r="C14167">
        <v>10</v>
      </c>
      <c r="D14167">
        <v>7.0314354896545401</v>
      </c>
      <c r="E14167">
        <f>B14167+C14167</f>
        <v>13</v>
      </c>
      <c r="F14167">
        <f>D14167/E14167</f>
        <v>0.54087965305034924</v>
      </c>
      <c r="G14167">
        <f>C14167/(B14167+C14167)</f>
        <v>0.76923076923076927</v>
      </c>
    </row>
    <row r="14168" spans="1:7" x14ac:dyDescent="0.35">
      <c r="A14168" t="s">
        <v>14167</v>
      </c>
      <c r="B14168">
        <v>26</v>
      </c>
      <c r="C14168">
        <v>0</v>
      </c>
      <c r="D14168">
        <v>9.5050401687621999</v>
      </c>
      <c r="E14168">
        <f>B14168+C14168</f>
        <v>26</v>
      </c>
      <c r="F14168">
        <f>D14168/E14168</f>
        <v>0.36557846802931537</v>
      </c>
      <c r="G14168">
        <f>C14168/(B14168+C14168)</f>
        <v>0</v>
      </c>
    </row>
    <row r="14169" spans="1:7" x14ac:dyDescent="0.35">
      <c r="A14169" t="s">
        <v>14168</v>
      </c>
      <c r="B14169">
        <v>4</v>
      </c>
      <c r="C14169">
        <v>7</v>
      </c>
      <c r="D14169">
        <v>5.9543476104736301</v>
      </c>
      <c r="E14169">
        <f>B14169+C14169</f>
        <v>11</v>
      </c>
      <c r="F14169">
        <f>D14169/E14169</f>
        <v>0.54130432822487551</v>
      </c>
      <c r="G14169">
        <f>C14169/(B14169+C14169)</f>
        <v>0.63636363636363635</v>
      </c>
    </row>
    <row r="14170" spans="1:7" x14ac:dyDescent="0.35">
      <c r="A14170" t="s">
        <v>14169</v>
      </c>
      <c r="B14170">
        <v>0</v>
      </c>
      <c r="C14170">
        <v>13</v>
      </c>
      <c r="D14170">
        <v>11.845730781555099</v>
      </c>
      <c r="E14170">
        <f>B14170+C14170</f>
        <v>13</v>
      </c>
      <c r="F14170">
        <f>D14170/E14170</f>
        <v>0.91121006011962302</v>
      </c>
      <c r="G14170">
        <f>C14170/(B14170+C14170)</f>
        <v>1</v>
      </c>
    </row>
    <row r="14171" spans="1:7" x14ac:dyDescent="0.35">
      <c r="A14171" t="s">
        <v>14170</v>
      </c>
      <c r="B14171">
        <v>0</v>
      </c>
      <c r="C14171">
        <v>14</v>
      </c>
      <c r="D14171">
        <v>9.5687971115112305</v>
      </c>
      <c r="E14171">
        <f>B14171+C14171</f>
        <v>14</v>
      </c>
      <c r="F14171">
        <f>D14171/E14171</f>
        <v>0.68348550796508789</v>
      </c>
      <c r="G14171">
        <f>C14171/(B14171+C14171)</f>
        <v>1</v>
      </c>
    </row>
    <row r="14172" spans="1:7" x14ac:dyDescent="0.35">
      <c r="A14172" t="s">
        <v>14171</v>
      </c>
      <c r="B14172">
        <v>31</v>
      </c>
      <c r="C14172">
        <v>19</v>
      </c>
      <c r="D14172">
        <v>24.0597114562988</v>
      </c>
      <c r="E14172">
        <f>B14172+C14172</f>
        <v>50</v>
      </c>
      <c r="F14172">
        <f>D14172/E14172</f>
        <v>0.48119422912597598</v>
      </c>
      <c r="G14172">
        <f>C14172/(B14172+C14172)</f>
        <v>0.38</v>
      </c>
    </row>
    <row r="14173" spans="1:7" x14ac:dyDescent="0.35">
      <c r="A14173" t="s">
        <v>14172</v>
      </c>
      <c r="B14173">
        <v>12</v>
      </c>
      <c r="C14173">
        <v>0</v>
      </c>
      <c r="D14173">
        <v>3.5446021556854199</v>
      </c>
      <c r="E14173">
        <f>B14173+C14173</f>
        <v>12</v>
      </c>
      <c r="F14173">
        <f>D14173/E14173</f>
        <v>0.29538351297378501</v>
      </c>
      <c r="G14173">
        <f>C14173/(B14173+C14173)</f>
        <v>0</v>
      </c>
    </row>
    <row r="14174" spans="1:7" x14ac:dyDescent="0.35">
      <c r="A14174" t="s">
        <v>14173</v>
      </c>
      <c r="B14174">
        <v>7</v>
      </c>
      <c r="C14174">
        <v>18</v>
      </c>
      <c r="D14174">
        <v>14.0609169006347</v>
      </c>
      <c r="E14174">
        <f>B14174+C14174</f>
        <v>25</v>
      </c>
      <c r="F14174">
        <f>D14174/E14174</f>
        <v>0.56243667602538805</v>
      </c>
      <c r="G14174">
        <f>C14174/(B14174+C14174)</f>
        <v>0.72</v>
      </c>
    </row>
    <row r="14175" spans="1:7" x14ac:dyDescent="0.35">
      <c r="A14175" t="s">
        <v>14174</v>
      </c>
      <c r="B14175">
        <v>0</v>
      </c>
      <c r="C14175">
        <v>11</v>
      </c>
      <c r="D14175">
        <v>8.1258525848388601</v>
      </c>
      <c r="E14175">
        <f>B14175+C14175</f>
        <v>11</v>
      </c>
      <c r="F14175">
        <f>D14175/E14175</f>
        <v>0.73871387134898725</v>
      </c>
      <c r="G14175">
        <f>C14175/(B14175+C14175)</f>
        <v>1</v>
      </c>
    </row>
    <row r="14176" spans="1:7" x14ac:dyDescent="0.35">
      <c r="A14176" t="s">
        <v>14175</v>
      </c>
      <c r="B14176">
        <v>0</v>
      </c>
      <c r="C14176">
        <v>29</v>
      </c>
      <c r="D14176">
        <v>22.7824802398681</v>
      </c>
      <c r="E14176">
        <f>B14176+C14176</f>
        <v>29</v>
      </c>
      <c r="F14176">
        <f>D14176/E14176</f>
        <v>0.78560276689200348</v>
      </c>
      <c r="G14176">
        <f>C14176/(B14176+C14176)</f>
        <v>1</v>
      </c>
    </row>
    <row r="14177" spans="1:7" x14ac:dyDescent="0.35">
      <c r="A14177" t="s">
        <v>14176</v>
      </c>
      <c r="B14177">
        <v>0</v>
      </c>
      <c r="C14177">
        <v>11</v>
      </c>
      <c r="D14177">
        <v>7.4889903068542401</v>
      </c>
      <c r="E14177">
        <f>B14177+C14177</f>
        <v>11</v>
      </c>
      <c r="F14177">
        <f>D14177/E14177</f>
        <v>0.68081730062311274</v>
      </c>
      <c r="G14177">
        <f>C14177/(B14177+C14177)</f>
        <v>1</v>
      </c>
    </row>
    <row r="14178" spans="1:7" x14ac:dyDescent="0.35">
      <c r="A14178" t="s">
        <v>14177</v>
      </c>
      <c r="B14178">
        <v>1</v>
      </c>
      <c r="C14178">
        <v>19</v>
      </c>
      <c r="D14178">
        <v>12.253450393676699</v>
      </c>
      <c r="E14178">
        <f>B14178+C14178</f>
        <v>20</v>
      </c>
      <c r="F14178">
        <f>D14178/E14178</f>
        <v>0.61267251968383496</v>
      </c>
      <c r="G14178">
        <f>C14178/(B14178+C14178)</f>
        <v>0.95</v>
      </c>
    </row>
    <row r="14179" spans="1:7" x14ac:dyDescent="0.35">
      <c r="A14179" t="s">
        <v>14178</v>
      </c>
      <c r="B14179">
        <v>25</v>
      </c>
      <c r="C14179">
        <v>0</v>
      </c>
      <c r="D14179">
        <v>7.7472958564758301</v>
      </c>
      <c r="E14179">
        <f>B14179+C14179</f>
        <v>25</v>
      </c>
      <c r="F14179">
        <f>D14179/E14179</f>
        <v>0.30989183425903322</v>
      </c>
      <c r="G14179">
        <f>C14179/(B14179+C14179)</f>
        <v>0</v>
      </c>
    </row>
    <row r="14180" spans="1:7" x14ac:dyDescent="0.35">
      <c r="A14180" t="s">
        <v>14179</v>
      </c>
      <c r="B14180">
        <v>2</v>
      </c>
      <c r="C14180">
        <v>21</v>
      </c>
      <c r="D14180">
        <v>14.560473442077599</v>
      </c>
      <c r="E14180">
        <f>B14180+C14180</f>
        <v>23</v>
      </c>
      <c r="F14180">
        <f>D14180/E14180</f>
        <v>0.63306406269902604</v>
      </c>
      <c r="G14180">
        <f>C14180/(B14180+C14180)</f>
        <v>0.91304347826086951</v>
      </c>
    </row>
    <row r="14181" spans="1:7" x14ac:dyDescent="0.35">
      <c r="A14181" t="s">
        <v>14180</v>
      </c>
      <c r="B14181">
        <v>15</v>
      </c>
      <c r="C14181">
        <v>2</v>
      </c>
      <c r="D14181">
        <v>6.8077454566955504</v>
      </c>
      <c r="E14181">
        <f>B14181+C14181</f>
        <v>17</v>
      </c>
      <c r="F14181">
        <f>D14181/E14181</f>
        <v>0.40045561509973826</v>
      </c>
      <c r="G14181">
        <f>C14181/(B14181+C14181)</f>
        <v>0.11764705882352941</v>
      </c>
    </row>
    <row r="14182" spans="1:7" x14ac:dyDescent="0.35">
      <c r="A14182" t="s">
        <v>14181</v>
      </c>
      <c r="B14182">
        <v>43</v>
      </c>
      <c r="C14182">
        <v>1</v>
      </c>
      <c r="D14182">
        <v>14.9303636550903</v>
      </c>
      <c r="E14182">
        <f>B14182+C14182</f>
        <v>44</v>
      </c>
      <c r="F14182">
        <f>D14182/E14182</f>
        <v>0.33932644670659773</v>
      </c>
      <c r="G14182">
        <f>C14182/(B14182+C14182)</f>
        <v>2.2727272727272728E-2</v>
      </c>
    </row>
    <row r="14183" spans="1:7" x14ac:dyDescent="0.35">
      <c r="A14183" t="s">
        <v>14182</v>
      </c>
      <c r="B14183">
        <v>14</v>
      </c>
      <c r="C14183">
        <v>0</v>
      </c>
      <c r="D14183">
        <v>4.7284879684448198</v>
      </c>
      <c r="E14183">
        <f>B14183+C14183</f>
        <v>14</v>
      </c>
      <c r="F14183">
        <f>D14183/E14183</f>
        <v>0.33774914060320144</v>
      </c>
      <c r="G14183">
        <f>C14183/(B14183+C14183)</f>
        <v>0</v>
      </c>
    </row>
    <row r="14184" spans="1:7" x14ac:dyDescent="0.35">
      <c r="A14184" t="s">
        <v>14183</v>
      </c>
      <c r="B14184">
        <v>1</v>
      </c>
      <c r="C14184">
        <v>14</v>
      </c>
      <c r="D14184">
        <v>9.9513063430786097</v>
      </c>
      <c r="E14184">
        <f>B14184+C14184</f>
        <v>15</v>
      </c>
      <c r="F14184">
        <f>D14184/E14184</f>
        <v>0.66342042287190728</v>
      </c>
      <c r="G14184">
        <f>C14184/(B14184+C14184)</f>
        <v>0.93333333333333335</v>
      </c>
    </row>
    <row r="14185" spans="1:7" x14ac:dyDescent="0.35">
      <c r="A14185" t="s">
        <v>14184</v>
      </c>
      <c r="B14185">
        <v>7</v>
      </c>
      <c r="C14185">
        <v>12</v>
      </c>
      <c r="D14185">
        <v>10.228420257568301</v>
      </c>
      <c r="E14185">
        <f>B14185+C14185</f>
        <v>19</v>
      </c>
      <c r="F14185">
        <f>D14185/E14185</f>
        <v>0.53833790829306849</v>
      </c>
      <c r="G14185">
        <f>C14185/(B14185+C14185)</f>
        <v>0.63157894736842102</v>
      </c>
    </row>
    <row r="14186" spans="1:7" x14ac:dyDescent="0.35">
      <c r="A14186" t="s">
        <v>14185</v>
      </c>
      <c r="B14186">
        <v>11</v>
      </c>
      <c r="C14186">
        <v>0</v>
      </c>
      <c r="D14186">
        <v>1.4354735612869201</v>
      </c>
      <c r="E14186">
        <f>B14186+C14186</f>
        <v>11</v>
      </c>
      <c r="F14186">
        <f>D14186/E14186</f>
        <v>0.13049759648062909</v>
      </c>
      <c r="G14186">
        <f>C14186/(B14186+C14186)</f>
        <v>0</v>
      </c>
    </row>
    <row r="14187" spans="1:7" x14ac:dyDescent="0.35">
      <c r="A14187" t="s">
        <v>14186</v>
      </c>
      <c r="B14187">
        <v>43</v>
      </c>
      <c r="C14187">
        <v>0</v>
      </c>
      <c r="D14187">
        <v>12.478572845458901</v>
      </c>
      <c r="E14187">
        <f>B14187+C14187</f>
        <v>43</v>
      </c>
      <c r="F14187">
        <f>D14187/E14187</f>
        <v>0.29019936849904421</v>
      </c>
      <c r="G14187">
        <f>C14187/(B14187+C14187)</f>
        <v>0</v>
      </c>
    </row>
    <row r="14188" spans="1:7" x14ac:dyDescent="0.35">
      <c r="A14188" t="s">
        <v>14187</v>
      </c>
      <c r="B14188">
        <v>3</v>
      </c>
      <c r="C14188">
        <v>13</v>
      </c>
      <c r="D14188">
        <v>9.1132888793945295</v>
      </c>
      <c r="E14188">
        <f>B14188+C14188</f>
        <v>16</v>
      </c>
      <c r="F14188">
        <f>D14188/E14188</f>
        <v>0.56958055496215809</v>
      </c>
      <c r="G14188">
        <f>C14188/(B14188+C14188)</f>
        <v>0.8125</v>
      </c>
    </row>
    <row r="14189" spans="1:7" x14ac:dyDescent="0.35">
      <c r="A14189" t="s">
        <v>14188</v>
      </c>
      <c r="B14189">
        <v>33</v>
      </c>
      <c r="C14189">
        <v>0</v>
      </c>
      <c r="D14189">
        <v>4.4115858078002903</v>
      </c>
      <c r="E14189">
        <f>B14189+C14189</f>
        <v>33</v>
      </c>
      <c r="F14189">
        <f>D14189/E14189</f>
        <v>0.13368441841819062</v>
      </c>
      <c r="G14189">
        <f>C14189/(B14189+C14189)</f>
        <v>0</v>
      </c>
    </row>
    <row r="14190" spans="1:7" x14ac:dyDescent="0.35">
      <c r="A14190" t="s">
        <v>14189</v>
      </c>
      <c r="B14190">
        <v>28</v>
      </c>
      <c r="C14190">
        <v>0</v>
      </c>
      <c r="D14190">
        <v>6.4306435585021902</v>
      </c>
      <c r="E14190">
        <f>B14190+C14190</f>
        <v>28</v>
      </c>
      <c r="F14190">
        <f>D14190/E14190</f>
        <v>0.22966584137507823</v>
      </c>
      <c r="G14190">
        <f>C14190/(B14190+C14190)</f>
        <v>0</v>
      </c>
    </row>
    <row r="14191" spans="1:7" x14ac:dyDescent="0.35">
      <c r="A14191" t="s">
        <v>14190</v>
      </c>
      <c r="B14191">
        <v>0</v>
      </c>
      <c r="C14191">
        <v>383</v>
      </c>
      <c r="D14191">
        <v>362.43438720703102</v>
      </c>
      <c r="E14191">
        <f>B14191+C14191</f>
        <v>383</v>
      </c>
      <c r="F14191">
        <f>D14191/E14191</f>
        <v>0.94630388304707835</v>
      </c>
      <c r="G14191">
        <f>C14191/(B14191+C14191)</f>
        <v>1</v>
      </c>
    </row>
    <row r="14192" spans="1:7" x14ac:dyDescent="0.35">
      <c r="A14192" t="s">
        <v>14191</v>
      </c>
      <c r="B14192">
        <v>16</v>
      </c>
      <c r="C14192">
        <v>0</v>
      </c>
      <c r="D14192">
        <v>3.0686726570129301</v>
      </c>
      <c r="E14192">
        <f>B14192+C14192</f>
        <v>16</v>
      </c>
      <c r="F14192">
        <f>D14192/E14192</f>
        <v>0.19179204106330813</v>
      </c>
      <c r="G14192">
        <f>C14192/(B14192+C14192)</f>
        <v>0</v>
      </c>
    </row>
    <row r="14193" spans="1:7" x14ac:dyDescent="0.35">
      <c r="A14193" t="s">
        <v>14192</v>
      </c>
      <c r="B14193">
        <v>0</v>
      </c>
      <c r="C14193">
        <v>14</v>
      </c>
      <c r="D14193">
        <v>12.852336883544901</v>
      </c>
      <c r="E14193">
        <f>B14193+C14193</f>
        <v>14</v>
      </c>
      <c r="F14193">
        <f>D14193/E14193</f>
        <v>0.91802406311035001</v>
      </c>
      <c r="G14193">
        <f>C14193/(B14193+C14193)</f>
        <v>1</v>
      </c>
    </row>
    <row r="14194" spans="1:7" x14ac:dyDescent="0.35">
      <c r="A14194" t="s">
        <v>14193</v>
      </c>
      <c r="B14194">
        <v>0</v>
      </c>
      <c r="C14194">
        <v>62</v>
      </c>
      <c r="D14194">
        <v>48.898853302001903</v>
      </c>
      <c r="E14194">
        <f>B14194+C14194</f>
        <v>62</v>
      </c>
      <c r="F14194">
        <f>D14194/E14194</f>
        <v>0.78869118229035329</v>
      </c>
      <c r="G14194">
        <f>C14194/(B14194+C14194)</f>
        <v>1</v>
      </c>
    </row>
    <row r="14195" spans="1:7" x14ac:dyDescent="0.35">
      <c r="A14195" t="s">
        <v>14194</v>
      </c>
      <c r="B14195">
        <v>15</v>
      </c>
      <c r="C14195">
        <v>0</v>
      </c>
      <c r="D14195">
        <v>3.60272121429443</v>
      </c>
      <c r="E14195">
        <f>B14195+C14195</f>
        <v>15</v>
      </c>
      <c r="F14195">
        <f>D14195/E14195</f>
        <v>0.24018141428629533</v>
      </c>
      <c r="G14195">
        <f>C14195/(B14195+C14195)</f>
        <v>0</v>
      </c>
    </row>
    <row r="14196" spans="1:7" x14ac:dyDescent="0.35">
      <c r="A14196" t="s">
        <v>14195</v>
      </c>
      <c r="B14196">
        <v>0</v>
      </c>
      <c r="C14196">
        <v>57</v>
      </c>
      <c r="D14196">
        <v>48.116447448730398</v>
      </c>
      <c r="E14196">
        <f>B14196+C14196</f>
        <v>57</v>
      </c>
      <c r="F14196">
        <f>D14196/E14196</f>
        <v>0.84414820085491926</v>
      </c>
      <c r="G14196">
        <f>C14196/(B14196+C14196)</f>
        <v>1</v>
      </c>
    </row>
    <row r="14197" spans="1:7" x14ac:dyDescent="0.35">
      <c r="A14197" t="s">
        <v>14196</v>
      </c>
      <c r="B14197">
        <v>43</v>
      </c>
      <c r="C14197">
        <v>0</v>
      </c>
      <c r="D14197">
        <v>6.3456072807312003</v>
      </c>
      <c r="E14197">
        <f>B14197+C14197</f>
        <v>43</v>
      </c>
      <c r="F14197">
        <f>D14197/E14197</f>
        <v>0.14757226234258605</v>
      </c>
      <c r="G14197">
        <f>C14197/(B14197+C14197)</f>
        <v>0</v>
      </c>
    </row>
    <row r="14198" spans="1:7" x14ac:dyDescent="0.35">
      <c r="A14198" t="s">
        <v>14197</v>
      </c>
      <c r="B14198">
        <v>12</v>
      </c>
      <c r="C14198">
        <v>39</v>
      </c>
      <c r="D14198">
        <v>28.7728576660156</v>
      </c>
      <c r="E14198">
        <f>B14198+C14198</f>
        <v>51</v>
      </c>
      <c r="F14198">
        <f>D14198/E14198</f>
        <v>0.56417367972579613</v>
      </c>
      <c r="G14198">
        <f>C14198/(B14198+C14198)</f>
        <v>0.76470588235294112</v>
      </c>
    </row>
    <row r="14199" spans="1:7" x14ac:dyDescent="0.35">
      <c r="A14199" t="s">
        <v>14198</v>
      </c>
      <c r="B14199">
        <v>0</v>
      </c>
      <c r="C14199">
        <v>31</v>
      </c>
      <c r="D14199">
        <v>29.7005081176757</v>
      </c>
      <c r="E14199">
        <f>B14199+C14199</f>
        <v>31</v>
      </c>
      <c r="F14199">
        <f>D14199/E14199</f>
        <v>0.95808090702179671</v>
      </c>
      <c r="G14199">
        <f>C14199/(B14199+C14199)</f>
        <v>1</v>
      </c>
    </row>
    <row r="14200" spans="1:7" x14ac:dyDescent="0.35">
      <c r="A14200" t="s">
        <v>14199</v>
      </c>
      <c r="B14200">
        <v>19</v>
      </c>
      <c r="C14200">
        <v>7</v>
      </c>
      <c r="D14200">
        <v>11.207841873168899</v>
      </c>
      <c r="E14200">
        <f>B14200+C14200</f>
        <v>26</v>
      </c>
      <c r="F14200">
        <f>D14200/E14200</f>
        <v>0.43107084127572687</v>
      </c>
      <c r="G14200">
        <f>C14200/(B14200+C14200)</f>
        <v>0.26923076923076922</v>
      </c>
    </row>
    <row r="14201" spans="1:7" x14ac:dyDescent="0.35">
      <c r="A14201" t="s">
        <v>14200</v>
      </c>
      <c r="B14201">
        <v>0</v>
      </c>
      <c r="C14201">
        <v>28</v>
      </c>
      <c r="D14201">
        <v>23.479063034057599</v>
      </c>
      <c r="E14201">
        <f>B14201+C14201</f>
        <v>28</v>
      </c>
      <c r="F14201">
        <f>D14201/E14201</f>
        <v>0.83853796550205717</v>
      </c>
      <c r="G14201">
        <f>C14201/(B14201+C14201)</f>
        <v>1</v>
      </c>
    </row>
    <row r="14202" spans="1:7" x14ac:dyDescent="0.35">
      <c r="A14202" t="s">
        <v>14201</v>
      </c>
      <c r="B14202">
        <v>0</v>
      </c>
      <c r="C14202">
        <v>15</v>
      </c>
      <c r="D14202">
        <v>13.4750356674194</v>
      </c>
      <c r="E14202">
        <f>B14202+C14202</f>
        <v>15</v>
      </c>
      <c r="F14202">
        <f>D14202/E14202</f>
        <v>0.89833571116129329</v>
      </c>
      <c r="G14202">
        <f>C14202/(B14202+C14202)</f>
        <v>1</v>
      </c>
    </row>
    <row r="14203" spans="1:7" x14ac:dyDescent="0.35">
      <c r="A14203" t="s">
        <v>14202</v>
      </c>
      <c r="B14203">
        <v>0</v>
      </c>
      <c r="C14203">
        <v>13</v>
      </c>
      <c r="D14203">
        <v>11.357460021972599</v>
      </c>
      <c r="E14203">
        <f>B14203+C14203</f>
        <v>13</v>
      </c>
      <c r="F14203">
        <f>D14203/E14203</f>
        <v>0.87365077092096921</v>
      </c>
      <c r="G14203">
        <f>C14203/(B14203+C14203)</f>
        <v>1</v>
      </c>
    </row>
    <row r="14204" spans="1:7" x14ac:dyDescent="0.35">
      <c r="A14204" t="s">
        <v>14203</v>
      </c>
      <c r="B14204">
        <v>0</v>
      </c>
      <c r="C14204">
        <v>51</v>
      </c>
      <c r="D14204">
        <v>39.174533843994098</v>
      </c>
      <c r="E14204">
        <f>B14204+C14204</f>
        <v>51</v>
      </c>
      <c r="F14204">
        <f>D14204/E14204</f>
        <v>0.76812811458811958</v>
      </c>
      <c r="G14204">
        <f>C14204/(B14204+C14204)</f>
        <v>1</v>
      </c>
    </row>
    <row r="14205" spans="1:7" x14ac:dyDescent="0.35">
      <c r="A14205" t="s">
        <v>14204</v>
      </c>
      <c r="B14205">
        <v>0</v>
      </c>
      <c r="C14205">
        <v>13</v>
      </c>
      <c r="D14205">
        <v>11.757676124572701</v>
      </c>
      <c r="E14205">
        <f>B14205+C14205</f>
        <v>13</v>
      </c>
      <c r="F14205">
        <f>D14205/E14205</f>
        <v>0.90443662496713084</v>
      </c>
      <c r="G14205">
        <f>C14205/(B14205+C14205)</f>
        <v>1</v>
      </c>
    </row>
    <row r="14206" spans="1:7" x14ac:dyDescent="0.35">
      <c r="A14206" t="s">
        <v>14205</v>
      </c>
      <c r="B14206">
        <v>42</v>
      </c>
      <c r="C14206">
        <v>2</v>
      </c>
      <c r="D14206">
        <v>15.3250303268432</v>
      </c>
      <c r="E14206">
        <f>B14206+C14206</f>
        <v>44</v>
      </c>
      <c r="F14206">
        <f>D14206/E14206</f>
        <v>0.34829614379189089</v>
      </c>
      <c r="G14206">
        <f>C14206/(B14206+C14206)</f>
        <v>4.5454545454545456E-2</v>
      </c>
    </row>
    <row r="14207" spans="1:7" x14ac:dyDescent="0.35">
      <c r="A14207" t="s">
        <v>14206</v>
      </c>
      <c r="B14207">
        <v>4</v>
      </c>
      <c r="C14207">
        <v>8</v>
      </c>
      <c r="D14207">
        <v>6.6896915435790998</v>
      </c>
      <c r="E14207">
        <f>B14207+C14207</f>
        <v>12</v>
      </c>
      <c r="F14207">
        <f>D14207/E14207</f>
        <v>0.55747429529825832</v>
      </c>
      <c r="G14207">
        <f>C14207/(B14207+C14207)</f>
        <v>0.66666666666666663</v>
      </c>
    </row>
    <row r="14208" spans="1:7" x14ac:dyDescent="0.35">
      <c r="A14208" t="s">
        <v>14207</v>
      </c>
      <c r="B14208">
        <v>4</v>
      </c>
      <c r="C14208">
        <v>14</v>
      </c>
      <c r="D14208">
        <v>9.9870576858520508</v>
      </c>
      <c r="E14208">
        <f>B14208+C14208</f>
        <v>18</v>
      </c>
      <c r="F14208">
        <f>D14208/E14208</f>
        <v>0.55483653810289169</v>
      </c>
      <c r="G14208">
        <f>C14208/(B14208+C14208)</f>
        <v>0.77777777777777779</v>
      </c>
    </row>
    <row r="14209" spans="1:7" x14ac:dyDescent="0.35">
      <c r="A14209" t="s">
        <v>14208</v>
      </c>
      <c r="B14209">
        <v>0</v>
      </c>
      <c r="C14209">
        <v>22</v>
      </c>
      <c r="D14209">
        <v>19.663776397705</v>
      </c>
      <c r="E14209">
        <f>B14209+C14209</f>
        <v>22</v>
      </c>
      <c r="F14209">
        <f>D14209/E14209</f>
        <v>0.89380801807749999</v>
      </c>
      <c r="G14209">
        <f>C14209/(B14209+C14209)</f>
        <v>1</v>
      </c>
    </row>
    <row r="14210" spans="1:7" x14ac:dyDescent="0.35">
      <c r="A14210" t="s">
        <v>14209</v>
      </c>
      <c r="B14210">
        <v>0</v>
      </c>
      <c r="C14210">
        <v>12</v>
      </c>
      <c r="D14210">
        <v>7.7288870811462402</v>
      </c>
      <c r="E14210">
        <f>B14210+C14210</f>
        <v>12</v>
      </c>
      <c r="F14210">
        <f>D14210/E14210</f>
        <v>0.64407392342885339</v>
      </c>
      <c r="G14210">
        <f>C14210/(B14210+C14210)</f>
        <v>1</v>
      </c>
    </row>
    <row r="14211" spans="1:7" x14ac:dyDescent="0.35">
      <c r="A14211" t="s">
        <v>14210</v>
      </c>
      <c r="B14211">
        <v>1</v>
      </c>
      <c r="C14211">
        <v>14</v>
      </c>
      <c r="D14211">
        <v>9.41302490234375</v>
      </c>
      <c r="E14211">
        <f>B14211+C14211</f>
        <v>15</v>
      </c>
      <c r="F14211">
        <f>D14211/E14211</f>
        <v>0.6275349934895833</v>
      </c>
      <c r="G14211">
        <f>C14211/(B14211+C14211)</f>
        <v>0.93333333333333335</v>
      </c>
    </row>
    <row r="14212" spans="1:7" x14ac:dyDescent="0.35">
      <c r="A14212" t="s">
        <v>14211</v>
      </c>
      <c r="B14212">
        <v>0</v>
      </c>
      <c r="C14212">
        <v>26</v>
      </c>
      <c r="D14212">
        <v>18.3039836883544</v>
      </c>
      <c r="E14212">
        <f>B14212+C14212</f>
        <v>26</v>
      </c>
      <c r="F14212">
        <f>D14212/E14212</f>
        <v>0.70399937262901535</v>
      </c>
      <c r="G14212">
        <f>C14212/(B14212+C14212)</f>
        <v>1</v>
      </c>
    </row>
    <row r="14213" spans="1:7" x14ac:dyDescent="0.35">
      <c r="A14213" t="s">
        <v>14212</v>
      </c>
      <c r="B14213">
        <v>17</v>
      </c>
      <c r="C14213">
        <v>0</v>
      </c>
      <c r="D14213">
        <v>3.50873470306396</v>
      </c>
      <c r="E14213">
        <f>B14213+C14213</f>
        <v>17</v>
      </c>
      <c r="F14213">
        <f>D14213/E14213</f>
        <v>0.20639615900376235</v>
      </c>
      <c r="G14213">
        <f>C14213/(B14213+C14213)</f>
        <v>0</v>
      </c>
    </row>
    <row r="14214" spans="1:7" x14ac:dyDescent="0.35">
      <c r="A14214" t="s">
        <v>14213</v>
      </c>
      <c r="B14214">
        <v>12</v>
      </c>
      <c r="C14214">
        <v>0</v>
      </c>
      <c r="D14214">
        <v>4.1342906951904297</v>
      </c>
      <c r="E14214">
        <f>B14214+C14214</f>
        <v>12</v>
      </c>
      <c r="F14214">
        <f>D14214/E14214</f>
        <v>0.34452422459920246</v>
      </c>
      <c r="G14214">
        <f>C14214/(B14214+C14214)</f>
        <v>0</v>
      </c>
    </row>
    <row r="14215" spans="1:7" x14ac:dyDescent="0.35">
      <c r="A14215" t="s">
        <v>14214</v>
      </c>
      <c r="B14215">
        <v>0</v>
      </c>
      <c r="C14215">
        <v>11</v>
      </c>
      <c r="D14215">
        <v>9.7038726806640607</v>
      </c>
      <c r="E14215">
        <f>B14215+C14215</f>
        <v>11</v>
      </c>
      <c r="F14215">
        <f>D14215/E14215</f>
        <v>0.8821702436967328</v>
      </c>
      <c r="G14215">
        <f>C14215/(B14215+C14215)</f>
        <v>1</v>
      </c>
    </row>
    <row r="14216" spans="1:7" x14ac:dyDescent="0.35">
      <c r="A14216" t="s">
        <v>14215</v>
      </c>
      <c r="B14216">
        <v>27</v>
      </c>
      <c r="C14216">
        <v>0</v>
      </c>
      <c r="D14216">
        <v>4.5085062980651802</v>
      </c>
      <c r="E14216">
        <f>B14216+C14216</f>
        <v>27</v>
      </c>
      <c r="F14216">
        <f>D14216/E14216</f>
        <v>0.16698171474315482</v>
      </c>
      <c r="G14216">
        <f>C14216/(B14216+C14216)</f>
        <v>0</v>
      </c>
    </row>
    <row r="14217" spans="1:7" x14ac:dyDescent="0.35">
      <c r="A14217" t="s">
        <v>14216</v>
      </c>
      <c r="B14217">
        <v>0</v>
      </c>
      <c r="C14217">
        <v>130</v>
      </c>
      <c r="D14217">
        <v>110.115432739257</v>
      </c>
      <c r="E14217">
        <f>B14217+C14217</f>
        <v>130</v>
      </c>
      <c r="F14217">
        <f>D14217/E14217</f>
        <v>0.8470417903019769</v>
      </c>
      <c r="G14217">
        <f>C14217/(B14217+C14217)</f>
        <v>1</v>
      </c>
    </row>
    <row r="14218" spans="1:7" x14ac:dyDescent="0.35">
      <c r="A14218" t="s">
        <v>14217</v>
      </c>
      <c r="B14218">
        <v>32</v>
      </c>
      <c r="C14218">
        <v>0</v>
      </c>
      <c r="D14218">
        <v>6.69136619567871</v>
      </c>
      <c r="E14218">
        <f>B14218+C14218</f>
        <v>32</v>
      </c>
      <c r="F14218">
        <f>D14218/E14218</f>
        <v>0.20910519361495969</v>
      </c>
      <c r="G14218">
        <f>C14218/(B14218+C14218)</f>
        <v>0</v>
      </c>
    </row>
    <row r="14219" spans="1:7" x14ac:dyDescent="0.35">
      <c r="A14219" t="s">
        <v>14218</v>
      </c>
      <c r="B14219">
        <v>19</v>
      </c>
      <c r="C14219">
        <v>0</v>
      </c>
      <c r="D14219">
        <v>5.3522238731384197</v>
      </c>
      <c r="E14219">
        <f>B14219+C14219</f>
        <v>19</v>
      </c>
      <c r="F14219">
        <f>D14219/E14219</f>
        <v>0.28169599332307471</v>
      </c>
      <c r="G14219">
        <f>C14219/(B14219+C14219)</f>
        <v>0</v>
      </c>
    </row>
    <row r="14220" spans="1:7" x14ac:dyDescent="0.35">
      <c r="A14220" t="s">
        <v>14219</v>
      </c>
      <c r="B14220">
        <v>109</v>
      </c>
      <c r="C14220">
        <v>159</v>
      </c>
      <c r="D14220">
        <v>140.612869262695</v>
      </c>
      <c r="E14220">
        <f>B14220+C14220</f>
        <v>268</v>
      </c>
      <c r="F14220">
        <f>D14220/E14220</f>
        <v>0.52467488530856343</v>
      </c>
      <c r="G14220">
        <f>C14220/(B14220+C14220)</f>
        <v>0.59328358208955223</v>
      </c>
    </row>
    <row r="14221" spans="1:7" x14ac:dyDescent="0.35">
      <c r="A14221" t="s">
        <v>14220</v>
      </c>
      <c r="B14221">
        <v>0</v>
      </c>
      <c r="C14221">
        <v>12</v>
      </c>
      <c r="D14221">
        <v>7.7089958190917898</v>
      </c>
      <c r="E14221">
        <f>B14221+C14221</f>
        <v>12</v>
      </c>
      <c r="F14221">
        <f>D14221/E14221</f>
        <v>0.64241631825764911</v>
      </c>
      <c r="G14221">
        <f>C14221/(B14221+C14221)</f>
        <v>1</v>
      </c>
    </row>
    <row r="14222" spans="1:7" x14ac:dyDescent="0.35">
      <c r="A14222" t="s">
        <v>14221</v>
      </c>
      <c r="B14222">
        <v>0</v>
      </c>
      <c r="C14222">
        <v>12</v>
      </c>
      <c r="D14222">
        <v>8.6962909698486293</v>
      </c>
      <c r="E14222">
        <f>B14222+C14222</f>
        <v>12</v>
      </c>
      <c r="F14222">
        <f>D14222/E14222</f>
        <v>0.7246909141540524</v>
      </c>
      <c r="G14222">
        <f>C14222/(B14222+C14222)</f>
        <v>1</v>
      </c>
    </row>
    <row r="14223" spans="1:7" x14ac:dyDescent="0.35">
      <c r="A14223" t="s">
        <v>14222</v>
      </c>
      <c r="B14223">
        <v>3</v>
      </c>
      <c r="C14223">
        <v>15</v>
      </c>
      <c r="D14223">
        <v>10.921791076660099</v>
      </c>
      <c r="E14223">
        <f>B14223+C14223</f>
        <v>18</v>
      </c>
      <c r="F14223">
        <f>D14223/E14223</f>
        <v>0.60676617092556107</v>
      </c>
      <c r="G14223">
        <f>C14223/(B14223+C14223)</f>
        <v>0.83333333333333337</v>
      </c>
    </row>
    <row r="14224" spans="1:7" x14ac:dyDescent="0.35">
      <c r="A14224" t="s">
        <v>14223</v>
      </c>
      <c r="B14224">
        <v>0</v>
      </c>
      <c r="C14224">
        <v>12</v>
      </c>
      <c r="D14224">
        <v>11.395479202270501</v>
      </c>
      <c r="E14224">
        <f>B14224+C14224</f>
        <v>12</v>
      </c>
      <c r="F14224">
        <f>D14224/E14224</f>
        <v>0.94962326685587506</v>
      </c>
      <c r="G14224">
        <f>C14224/(B14224+C14224)</f>
        <v>1</v>
      </c>
    </row>
    <row r="14225" spans="1:7" x14ac:dyDescent="0.35">
      <c r="A14225" t="s">
        <v>14224</v>
      </c>
      <c r="B14225">
        <v>1</v>
      </c>
      <c r="C14225">
        <v>17</v>
      </c>
      <c r="D14225">
        <v>11.859846115112299</v>
      </c>
      <c r="E14225">
        <f>B14225+C14225</f>
        <v>18</v>
      </c>
      <c r="F14225">
        <f>D14225/E14225</f>
        <v>0.65888033972846105</v>
      </c>
      <c r="G14225">
        <f>C14225/(B14225+C14225)</f>
        <v>0.94444444444444442</v>
      </c>
    </row>
    <row r="14226" spans="1:7" x14ac:dyDescent="0.35">
      <c r="A14226" t="s">
        <v>14225</v>
      </c>
      <c r="B14226">
        <v>2</v>
      </c>
      <c r="C14226">
        <v>27</v>
      </c>
      <c r="D14226">
        <v>17.996593475341701</v>
      </c>
      <c r="E14226">
        <f>B14226+C14226</f>
        <v>29</v>
      </c>
      <c r="F14226">
        <f>D14226/E14226</f>
        <v>0.62057218880488629</v>
      </c>
      <c r="G14226">
        <f>C14226/(B14226+C14226)</f>
        <v>0.93103448275862066</v>
      </c>
    </row>
    <row r="14227" spans="1:7" x14ac:dyDescent="0.35">
      <c r="A14227" t="s">
        <v>14226</v>
      </c>
      <c r="B14227">
        <v>30</v>
      </c>
      <c r="C14227">
        <v>5</v>
      </c>
      <c r="D14227">
        <v>13.2941694259643</v>
      </c>
      <c r="E14227">
        <f>B14227+C14227</f>
        <v>35</v>
      </c>
      <c r="F14227">
        <f>D14227/E14227</f>
        <v>0.37983341217040856</v>
      </c>
      <c r="G14227">
        <f>C14227/(B14227+C14227)</f>
        <v>0.14285714285714285</v>
      </c>
    </row>
    <row r="14228" spans="1:7" x14ac:dyDescent="0.35">
      <c r="A14228" t="s">
        <v>14227</v>
      </c>
      <c r="B14228">
        <v>1</v>
      </c>
      <c r="C14228">
        <v>65</v>
      </c>
      <c r="D14228">
        <v>46.876220703125</v>
      </c>
      <c r="E14228">
        <f>B14228+C14228</f>
        <v>66</v>
      </c>
      <c r="F14228">
        <f>D14228/E14228</f>
        <v>0.71024576822916663</v>
      </c>
      <c r="G14228">
        <f>C14228/(B14228+C14228)</f>
        <v>0.98484848484848486</v>
      </c>
    </row>
    <row r="14229" spans="1:7" x14ac:dyDescent="0.35">
      <c r="A14229" t="s">
        <v>14228</v>
      </c>
      <c r="B14229">
        <v>19</v>
      </c>
      <c r="C14229">
        <v>0</v>
      </c>
      <c r="D14229">
        <v>6.0522809028625399</v>
      </c>
      <c r="E14229">
        <f>B14229+C14229</f>
        <v>19</v>
      </c>
      <c r="F14229">
        <f>D14229/E14229</f>
        <v>0.31854110015066001</v>
      </c>
      <c r="G14229">
        <f>C14229/(B14229+C14229)</f>
        <v>0</v>
      </c>
    </row>
    <row r="14230" spans="1:7" x14ac:dyDescent="0.35">
      <c r="A14230" t="s">
        <v>14229</v>
      </c>
      <c r="B14230">
        <v>0</v>
      </c>
      <c r="C14230">
        <v>28</v>
      </c>
      <c r="D14230">
        <v>21.1300964355468</v>
      </c>
      <c r="E14230">
        <f>B14230+C14230</f>
        <v>28</v>
      </c>
      <c r="F14230">
        <f>D14230/E14230</f>
        <v>0.75464630126952859</v>
      </c>
      <c r="G14230">
        <f>C14230/(B14230+C14230)</f>
        <v>1</v>
      </c>
    </row>
    <row r="14231" spans="1:7" x14ac:dyDescent="0.35">
      <c r="A14231" t="s">
        <v>14230</v>
      </c>
      <c r="B14231">
        <v>21</v>
      </c>
      <c r="C14231">
        <v>0</v>
      </c>
      <c r="D14231">
        <v>4.8583383560180602</v>
      </c>
      <c r="E14231">
        <f>B14231+C14231</f>
        <v>21</v>
      </c>
      <c r="F14231">
        <f>D14231/E14231</f>
        <v>0.23134944552466954</v>
      </c>
      <c r="G14231">
        <f>C14231/(B14231+C14231)</f>
        <v>0</v>
      </c>
    </row>
    <row r="14232" spans="1:7" x14ac:dyDescent="0.35">
      <c r="A14232" t="s">
        <v>14231</v>
      </c>
      <c r="B14232">
        <v>12</v>
      </c>
      <c r="C14232">
        <v>0</v>
      </c>
      <c r="D14232">
        <v>3.01222825050354</v>
      </c>
      <c r="E14232">
        <f>B14232+C14232</f>
        <v>12</v>
      </c>
      <c r="F14232">
        <f>D14232/E14232</f>
        <v>0.25101902087529498</v>
      </c>
      <c r="G14232">
        <f>C14232/(B14232+C14232)</f>
        <v>0</v>
      </c>
    </row>
    <row r="14233" spans="1:7" x14ac:dyDescent="0.35">
      <c r="A14233" t="s">
        <v>14232</v>
      </c>
      <c r="B14233">
        <v>0</v>
      </c>
      <c r="C14233">
        <v>63</v>
      </c>
      <c r="D14233">
        <v>47.932552337646399</v>
      </c>
      <c r="E14233">
        <f>B14233+C14233</f>
        <v>63</v>
      </c>
      <c r="F14233">
        <f>D14233/E14233</f>
        <v>0.76083416408962534</v>
      </c>
      <c r="G14233">
        <f>C14233/(B14233+C14233)</f>
        <v>1</v>
      </c>
    </row>
    <row r="14234" spans="1:7" x14ac:dyDescent="0.35">
      <c r="A14234" t="s">
        <v>14233</v>
      </c>
      <c r="B14234">
        <v>23</v>
      </c>
      <c r="C14234">
        <v>3</v>
      </c>
      <c r="D14234">
        <v>10.795687675476</v>
      </c>
      <c r="E14234">
        <f>B14234+C14234</f>
        <v>26</v>
      </c>
      <c r="F14234">
        <f>D14234/E14234</f>
        <v>0.41521875674907693</v>
      </c>
      <c r="G14234">
        <f>C14234/(B14234+C14234)</f>
        <v>0.11538461538461539</v>
      </c>
    </row>
    <row r="14235" spans="1:7" x14ac:dyDescent="0.35">
      <c r="A14235" t="s">
        <v>14234</v>
      </c>
      <c r="B14235">
        <v>25</v>
      </c>
      <c r="C14235">
        <v>12</v>
      </c>
      <c r="D14235">
        <v>16.317388534545898</v>
      </c>
      <c r="E14235">
        <f>B14235+C14235</f>
        <v>37</v>
      </c>
      <c r="F14235">
        <f>D14235/E14235</f>
        <v>0.44101050093367294</v>
      </c>
      <c r="G14235">
        <f>C14235/(B14235+C14235)</f>
        <v>0.32432432432432434</v>
      </c>
    </row>
    <row r="14236" spans="1:7" x14ac:dyDescent="0.35">
      <c r="A14236" t="s">
        <v>14235</v>
      </c>
      <c r="B14236">
        <v>31</v>
      </c>
      <c r="C14236">
        <v>0</v>
      </c>
      <c r="D14236">
        <v>7.5785589218139604</v>
      </c>
      <c r="E14236">
        <f>B14236+C14236</f>
        <v>31</v>
      </c>
      <c r="F14236">
        <f>D14236/E14236</f>
        <v>0.24446964263916002</v>
      </c>
      <c r="G14236">
        <f>C14236/(B14236+C14236)</f>
        <v>0</v>
      </c>
    </row>
    <row r="14237" spans="1:7" x14ac:dyDescent="0.35">
      <c r="A14237" t="s">
        <v>14236</v>
      </c>
      <c r="B14237">
        <v>0</v>
      </c>
      <c r="C14237">
        <v>15</v>
      </c>
      <c r="D14237">
        <v>13.217663764953601</v>
      </c>
      <c r="E14237">
        <f>B14237+C14237</f>
        <v>15</v>
      </c>
      <c r="F14237">
        <f>D14237/E14237</f>
        <v>0.88117758433024007</v>
      </c>
      <c r="G14237">
        <f>C14237/(B14237+C14237)</f>
        <v>1</v>
      </c>
    </row>
    <row r="14238" spans="1:7" x14ac:dyDescent="0.35">
      <c r="A14238" t="s">
        <v>14237</v>
      </c>
      <c r="B14238">
        <v>8</v>
      </c>
      <c r="C14238">
        <v>4</v>
      </c>
      <c r="D14238">
        <v>5.4571299552917401</v>
      </c>
      <c r="E14238">
        <f>B14238+C14238</f>
        <v>12</v>
      </c>
      <c r="F14238">
        <f>D14238/E14238</f>
        <v>0.45476082960764502</v>
      </c>
      <c r="G14238">
        <f>C14238/(B14238+C14238)</f>
        <v>0.33333333333333331</v>
      </c>
    </row>
    <row r="14239" spans="1:7" x14ac:dyDescent="0.35">
      <c r="A14239" t="s">
        <v>14238</v>
      </c>
      <c r="B14239">
        <v>25</v>
      </c>
      <c r="C14239">
        <v>30</v>
      </c>
      <c r="D14239">
        <v>28.281465530395501</v>
      </c>
      <c r="E14239">
        <f>B14239+C14239</f>
        <v>55</v>
      </c>
      <c r="F14239">
        <f>D14239/E14239</f>
        <v>0.51420846418900912</v>
      </c>
      <c r="G14239">
        <f>C14239/(B14239+C14239)</f>
        <v>0.54545454545454541</v>
      </c>
    </row>
    <row r="14240" spans="1:7" x14ac:dyDescent="0.35">
      <c r="A14240" t="s">
        <v>14239</v>
      </c>
      <c r="B14240">
        <v>0</v>
      </c>
      <c r="C14240">
        <v>14</v>
      </c>
      <c r="D14240">
        <v>11.050671577453601</v>
      </c>
      <c r="E14240">
        <f>B14240+C14240</f>
        <v>14</v>
      </c>
      <c r="F14240">
        <f>D14240/E14240</f>
        <v>0.78933368410382865</v>
      </c>
      <c r="G14240">
        <f>C14240/(B14240+C14240)</f>
        <v>1</v>
      </c>
    </row>
    <row r="14241" spans="1:7" x14ac:dyDescent="0.35">
      <c r="A14241" t="s">
        <v>14240</v>
      </c>
      <c r="B14241">
        <v>0</v>
      </c>
      <c r="C14241">
        <v>20</v>
      </c>
      <c r="D14241">
        <v>12.3001642227172</v>
      </c>
      <c r="E14241">
        <f>B14241+C14241</f>
        <v>20</v>
      </c>
      <c r="F14241">
        <f>D14241/E14241</f>
        <v>0.61500821113586002</v>
      </c>
      <c r="G14241">
        <f>C14241/(B14241+C14241)</f>
        <v>1</v>
      </c>
    </row>
    <row r="14242" spans="1:7" x14ac:dyDescent="0.35">
      <c r="A14242" t="s">
        <v>14241</v>
      </c>
      <c r="B14242">
        <v>0</v>
      </c>
      <c r="C14242">
        <v>21</v>
      </c>
      <c r="D14242">
        <v>15.3625535964965</v>
      </c>
      <c r="E14242">
        <f>B14242+C14242</f>
        <v>21</v>
      </c>
      <c r="F14242">
        <f>D14242/E14242</f>
        <v>0.73155017126173816</v>
      </c>
      <c r="G14242">
        <f>C14242/(B14242+C14242)</f>
        <v>1</v>
      </c>
    </row>
    <row r="14243" spans="1:7" x14ac:dyDescent="0.35">
      <c r="A14243" t="s">
        <v>14242</v>
      </c>
      <c r="B14243">
        <v>120</v>
      </c>
      <c r="C14243">
        <v>0</v>
      </c>
      <c r="D14243">
        <v>24.3480415344238</v>
      </c>
      <c r="E14243">
        <f>B14243+C14243</f>
        <v>120</v>
      </c>
      <c r="F14243">
        <f>D14243/E14243</f>
        <v>0.20290034612019833</v>
      </c>
      <c r="G14243">
        <f>C14243/(B14243+C14243)</f>
        <v>0</v>
      </c>
    </row>
    <row r="14244" spans="1:7" x14ac:dyDescent="0.35">
      <c r="A14244" t="s">
        <v>14243</v>
      </c>
      <c r="B14244">
        <v>0</v>
      </c>
      <c r="C14244">
        <v>23</v>
      </c>
      <c r="D14244">
        <v>21.621883392333899</v>
      </c>
      <c r="E14244">
        <f>B14244+C14244</f>
        <v>23</v>
      </c>
      <c r="F14244">
        <f>D14244/E14244</f>
        <v>0.94008188662321301</v>
      </c>
      <c r="G14244">
        <f>C14244/(B14244+C14244)</f>
        <v>1</v>
      </c>
    </row>
    <row r="14245" spans="1:7" x14ac:dyDescent="0.35">
      <c r="A14245" t="s">
        <v>14244</v>
      </c>
      <c r="B14245">
        <v>0</v>
      </c>
      <c r="C14245">
        <v>11</v>
      </c>
      <c r="D14245">
        <v>7.2884244918823198</v>
      </c>
      <c r="E14245">
        <f>B14245+C14245</f>
        <v>11</v>
      </c>
      <c r="F14245">
        <f>D14245/E14245</f>
        <v>0.66258404471657451</v>
      </c>
      <c r="G14245">
        <f>C14245/(B14245+C14245)</f>
        <v>1</v>
      </c>
    </row>
    <row r="14246" spans="1:7" x14ac:dyDescent="0.35">
      <c r="A14246" t="s">
        <v>14245</v>
      </c>
      <c r="B14246">
        <v>3</v>
      </c>
      <c r="C14246">
        <v>13</v>
      </c>
      <c r="D14246">
        <v>9.9404649734496999</v>
      </c>
      <c r="E14246">
        <f>B14246+C14246</f>
        <v>16</v>
      </c>
      <c r="F14246">
        <f>D14246/E14246</f>
        <v>0.62127906084060625</v>
      </c>
      <c r="G14246">
        <f>C14246/(B14246+C14246)</f>
        <v>0.8125</v>
      </c>
    </row>
    <row r="14247" spans="1:7" x14ac:dyDescent="0.35">
      <c r="A14247" t="s">
        <v>14246</v>
      </c>
      <c r="B14247">
        <v>0</v>
      </c>
      <c r="C14247">
        <v>44</v>
      </c>
      <c r="D14247">
        <v>38.7049751281738</v>
      </c>
      <c r="E14247">
        <f>B14247+C14247</f>
        <v>44</v>
      </c>
      <c r="F14247">
        <f>D14247/E14247</f>
        <v>0.87965852564031366</v>
      </c>
      <c r="G14247">
        <f>C14247/(B14247+C14247)</f>
        <v>1</v>
      </c>
    </row>
    <row r="14248" spans="1:7" x14ac:dyDescent="0.35">
      <c r="A14248" t="s">
        <v>14247</v>
      </c>
      <c r="B14248">
        <v>18</v>
      </c>
      <c r="C14248">
        <v>0</v>
      </c>
      <c r="D14248">
        <v>5.6539072990417401</v>
      </c>
      <c r="E14248">
        <f>B14248+C14248</f>
        <v>18</v>
      </c>
      <c r="F14248">
        <f>D14248/E14248</f>
        <v>0.31410596105787447</v>
      </c>
      <c r="G14248">
        <f>C14248/(B14248+C14248)</f>
        <v>0</v>
      </c>
    </row>
    <row r="14249" spans="1:7" x14ac:dyDescent="0.35">
      <c r="A14249" t="s">
        <v>14248</v>
      </c>
      <c r="B14249">
        <v>357</v>
      </c>
      <c r="C14249">
        <v>0</v>
      </c>
      <c r="D14249">
        <v>56.721363067626903</v>
      </c>
      <c r="E14249">
        <f>B14249+C14249</f>
        <v>357</v>
      </c>
      <c r="F14249">
        <f>D14249/E14249</f>
        <v>0.15888336993733027</v>
      </c>
      <c r="G14249">
        <f>C14249/(B14249+C14249)</f>
        <v>0</v>
      </c>
    </row>
    <row r="14250" spans="1:7" x14ac:dyDescent="0.35">
      <c r="A14250" t="s">
        <v>14249</v>
      </c>
      <c r="B14250">
        <v>11</v>
      </c>
      <c r="C14250">
        <v>8</v>
      </c>
      <c r="D14250">
        <v>8.6823139190673793</v>
      </c>
      <c r="E14250">
        <f>B14250+C14250</f>
        <v>19</v>
      </c>
      <c r="F14250">
        <f>D14250/E14250</f>
        <v>0.45696389047723046</v>
      </c>
      <c r="G14250">
        <f>C14250/(B14250+C14250)</f>
        <v>0.42105263157894735</v>
      </c>
    </row>
    <row r="14251" spans="1:7" x14ac:dyDescent="0.35">
      <c r="A14251" t="s">
        <v>14250</v>
      </c>
      <c r="B14251">
        <v>17</v>
      </c>
      <c r="C14251">
        <v>0</v>
      </c>
      <c r="D14251">
        <v>5.7817368507385201</v>
      </c>
      <c r="E14251">
        <f>B14251+C14251</f>
        <v>17</v>
      </c>
      <c r="F14251">
        <f>D14251/E14251</f>
        <v>0.34010216769050117</v>
      </c>
      <c r="G14251">
        <f>C14251/(B14251+C14251)</f>
        <v>0</v>
      </c>
    </row>
    <row r="14252" spans="1:7" x14ac:dyDescent="0.35">
      <c r="A14252" t="s">
        <v>14251</v>
      </c>
      <c r="B14252">
        <v>7</v>
      </c>
      <c r="C14252">
        <v>30</v>
      </c>
      <c r="D14252">
        <v>22.2671794891357</v>
      </c>
      <c r="E14252">
        <f>B14252+C14252</f>
        <v>37</v>
      </c>
      <c r="F14252">
        <f>D14252/E14252</f>
        <v>0.60181566186853241</v>
      </c>
      <c r="G14252">
        <f>C14252/(B14252+C14252)</f>
        <v>0.81081081081081086</v>
      </c>
    </row>
    <row r="14253" spans="1:7" x14ac:dyDescent="0.35">
      <c r="A14253" t="s">
        <v>14252</v>
      </c>
      <c r="B14253">
        <v>42</v>
      </c>
      <c r="C14253">
        <v>15</v>
      </c>
      <c r="D14253">
        <v>25.358066558837798</v>
      </c>
      <c r="E14253">
        <f>B14253+C14253</f>
        <v>57</v>
      </c>
      <c r="F14253">
        <f>D14253/E14253</f>
        <v>0.44487836068136488</v>
      </c>
      <c r="G14253">
        <f>C14253/(B14253+C14253)</f>
        <v>0.26315789473684209</v>
      </c>
    </row>
    <row r="14254" spans="1:7" x14ac:dyDescent="0.35">
      <c r="A14254" t="s">
        <v>14253</v>
      </c>
      <c r="B14254">
        <v>0</v>
      </c>
      <c r="C14254">
        <v>18</v>
      </c>
      <c r="D14254">
        <v>12.5645627975463</v>
      </c>
      <c r="E14254">
        <f>B14254+C14254</f>
        <v>18</v>
      </c>
      <c r="F14254">
        <f>D14254/E14254</f>
        <v>0.69803126653034997</v>
      </c>
      <c r="G14254">
        <f>C14254/(B14254+C14254)</f>
        <v>1</v>
      </c>
    </row>
    <row r="14255" spans="1:7" x14ac:dyDescent="0.35">
      <c r="A14255" t="s">
        <v>14254</v>
      </c>
      <c r="B14255">
        <v>5</v>
      </c>
      <c r="C14255">
        <v>6</v>
      </c>
      <c r="D14255">
        <v>5.5166954994201598</v>
      </c>
      <c r="E14255">
        <f>B14255+C14255</f>
        <v>11</v>
      </c>
      <c r="F14255">
        <f>D14255/E14255</f>
        <v>0.50151777267455999</v>
      </c>
      <c r="G14255">
        <f>C14255/(B14255+C14255)</f>
        <v>0.54545454545454541</v>
      </c>
    </row>
    <row r="14256" spans="1:7" x14ac:dyDescent="0.35">
      <c r="A14256" t="s">
        <v>14255</v>
      </c>
      <c r="B14256">
        <v>30</v>
      </c>
      <c r="C14256">
        <v>0</v>
      </c>
      <c r="D14256">
        <v>7.8477482795715297</v>
      </c>
      <c r="E14256">
        <f>B14256+C14256</f>
        <v>30</v>
      </c>
      <c r="F14256">
        <f>D14256/E14256</f>
        <v>0.26159160931905101</v>
      </c>
      <c r="G14256">
        <f>C14256/(B14256+C14256)</f>
        <v>0</v>
      </c>
    </row>
    <row r="14257" spans="1:7" x14ac:dyDescent="0.35">
      <c r="A14257" t="s">
        <v>14256</v>
      </c>
      <c r="B14257">
        <v>3</v>
      </c>
      <c r="C14257">
        <v>9</v>
      </c>
      <c r="D14257">
        <v>7.3310303688049299</v>
      </c>
      <c r="E14257">
        <f>B14257+C14257</f>
        <v>12</v>
      </c>
      <c r="F14257">
        <f>D14257/E14257</f>
        <v>0.61091919740041079</v>
      </c>
      <c r="G14257">
        <f>C14257/(B14257+C14257)</f>
        <v>0.75</v>
      </c>
    </row>
    <row r="14258" spans="1:7" x14ac:dyDescent="0.35">
      <c r="A14258" t="s">
        <v>14257</v>
      </c>
      <c r="B14258">
        <v>2</v>
      </c>
      <c r="C14258">
        <v>17</v>
      </c>
      <c r="D14258">
        <v>11.8749599456787</v>
      </c>
      <c r="E14258">
        <f>B14258+C14258</f>
        <v>19</v>
      </c>
      <c r="F14258">
        <f>D14258/E14258</f>
        <v>0.62499789187782628</v>
      </c>
      <c r="G14258">
        <f>C14258/(B14258+C14258)</f>
        <v>0.89473684210526316</v>
      </c>
    </row>
    <row r="14259" spans="1:7" x14ac:dyDescent="0.35">
      <c r="A14259" t="s">
        <v>14258</v>
      </c>
      <c r="B14259">
        <v>8</v>
      </c>
      <c r="C14259">
        <v>3</v>
      </c>
      <c r="D14259">
        <v>4.5643463134765598</v>
      </c>
      <c r="E14259">
        <f>B14259+C14259</f>
        <v>11</v>
      </c>
      <c r="F14259">
        <f>D14259/E14259</f>
        <v>0.41494057395241452</v>
      </c>
      <c r="G14259">
        <f>C14259/(B14259+C14259)</f>
        <v>0.27272727272727271</v>
      </c>
    </row>
    <row r="14260" spans="1:7" x14ac:dyDescent="0.35">
      <c r="A14260" t="s">
        <v>14259</v>
      </c>
      <c r="B14260">
        <v>13</v>
      </c>
      <c r="C14260">
        <v>0</v>
      </c>
      <c r="D14260">
        <v>3.5269384384155198</v>
      </c>
      <c r="E14260">
        <f>B14260+C14260</f>
        <v>13</v>
      </c>
      <c r="F14260">
        <f>D14260/E14260</f>
        <v>0.27130295680119382</v>
      </c>
      <c r="G14260">
        <f>C14260/(B14260+C14260)</f>
        <v>0</v>
      </c>
    </row>
    <row r="14261" spans="1:7" x14ac:dyDescent="0.35">
      <c r="A14261" t="s">
        <v>14260</v>
      </c>
      <c r="B14261">
        <v>243</v>
      </c>
      <c r="C14261">
        <v>137</v>
      </c>
      <c r="D14261">
        <v>177.14074707031199</v>
      </c>
      <c r="E14261">
        <f>B14261+C14261</f>
        <v>380</v>
      </c>
      <c r="F14261">
        <f>D14261/E14261</f>
        <v>0.46615986071134735</v>
      </c>
      <c r="G14261">
        <f>C14261/(B14261+C14261)</f>
        <v>0.36052631578947369</v>
      </c>
    </row>
    <row r="14262" spans="1:7" x14ac:dyDescent="0.35">
      <c r="A14262" t="s">
        <v>14261</v>
      </c>
      <c r="B14262">
        <v>338</v>
      </c>
      <c r="C14262">
        <v>1</v>
      </c>
      <c r="D14262">
        <v>92.846084594726506</v>
      </c>
      <c r="E14262">
        <f>B14262+C14262</f>
        <v>339</v>
      </c>
      <c r="F14262">
        <f>D14262/E14262</f>
        <v>0.27388225544167111</v>
      </c>
      <c r="G14262">
        <f>C14262/(B14262+C14262)</f>
        <v>2.9498525073746312E-3</v>
      </c>
    </row>
    <row r="14263" spans="1:7" x14ac:dyDescent="0.35">
      <c r="A14263" t="s">
        <v>14262</v>
      </c>
      <c r="B14263">
        <v>0</v>
      </c>
      <c r="C14263">
        <v>47</v>
      </c>
      <c r="D14263">
        <v>42.509510040283203</v>
      </c>
      <c r="E14263">
        <f>B14263+C14263</f>
        <v>47</v>
      </c>
      <c r="F14263">
        <f>D14263/E14263</f>
        <v>0.90445766043155751</v>
      </c>
      <c r="G14263">
        <f>C14263/(B14263+C14263)</f>
        <v>1</v>
      </c>
    </row>
    <row r="14264" spans="1:7" x14ac:dyDescent="0.35">
      <c r="A14264" t="s">
        <v>14263</v>
      </c>
      <c r="B14264">
        <v>35</v>
      </c>
      <c r="C14264">
        <v>62</v>
      </c>
      <c r="D14264">
        <v>52.251953125</v>
      </c>
      <c r="E14264">
        <f>B14264+C14264</f>
        <v>97</v>
      </c>
      <c r="F14264">
        <f>D14264/E14264</f>
        <v>0.53867992912371132</v>
      </c>
      <c r="G14264">
        <f>C14264/(B14264+C14264)</f>
        <v>0.63917525773195871</v>
      </c>
    </row>
    <row r="14265" spans="1:7" x14ac:dyDescent="0.35">
      <c r="A14265" t="s">
        <v>14264</v>
      </c>
      <c r="B14265">
        <v>3</v>
      </c>
      <c r="C14265">
        <v>32</v>
      </c>
      <c r="D14265">
        <v>21.2888278961181</v>
      </c>
      <c r="E14265">
        <f>B14265+C14265</f>
        <v>35</v>
      </c>
      <c r="F14265">
        <f>D14265/E14265</f>
        <v>0.60825222560337433</v>
      </c>
      <c r="G14265">
        <f>C14265/(B14265+C14265)</f>
        <v>0.91428571428571426</v>
      </c>
    </row>
    <row r="14266" spans="1:7" x14ac:dyDescent="0.35">
      <c r="A14266" t="s">
        <v>14265</v>
      </c>
      <c r="B14266">
        <v>26</v>
      </c>
      <c r="C14266">
        <v>0</v>
      </c>
      <c r="D14266">
        <v>7.7787852287292401</v>
      </c>
      <c r="E14266">
        <f>B14266+C14266</f>
        <v>26</v>
      </c>
      <c r="F14266">
        <f>D14266/E14266</f>
        <v>0.29918404725881692</v>
      </c>
      <c r="G14266">
        <f>C14266/(B14266+C14266)</f>
        <v>0</v>
      </c>
    </row>
    <row r="14267" spans="1:7" x14ac:dyDescent="0.35">
      <c r="A14267" t="s">
        <v>14266</v>
      </c>
      <c r="B14267">
        <v>0</v>
      </c>
      <c r="C14267">
        <v>46</v>
      </c>
      <c r="D14267">
        <v>34.421173095703097</v>
      </c>
      <c r="E14267">
        <f>B14267+C14267</f>
        <v>46</v>
      </c>
      <c r="F14267">
        <f>D14267/E14267</f>
        <v>0.74828637164571954</v>
      </c>
      <c r="G14267">
        <f>C14267/(B14267+C14267)</f>
        <v>1</v>
      </c>
    </row>
    <row r="14268" spans="1:7" x14ac:dyDescent="0.35">
      <c r="A14268" t="s">
        <v>14267</v>
      </c>
      <c r="B14268">
        <v>0</v>
      </c>
      <c r="C14268">
        <v>14</v>
      </c>
      <c r="D14268">
        <v>11.6182851791381</v>
      </c>
      <c r="E14268">
        <f>B14268+C14268</f>
        <v>14</v>
      </c>
      <c r="F14268">
        <f>D14268/E14268</f>
        <v>0.82987751279557853</v>
      </c>
      <c r="G14268">
        <f>C14268/(B14268+C14268)</f>
        <v>1</v>
      </c>
    </row>
    <row r="14269" spans="1:7" x14ac:dyDescent="0.35">
      <c r="A14269" t="s">
        <v>14268</v>
      </c>
      <c r="B14269">
        <v>0</v>
      </c>
      <c r="C14269">
        <v>11</v>
      </c>
      <c r="D14269">
        <v>9.5879478454589808</v>
      </c>
      <c r="E14269">
        <f>B14269+C14269</f>
        <v>11</v>
      </c>
      <c r="F14269">
        <f>D14269/E14269</f>
        <v>0.87163162231445279</v>
      </c>
      <c r="G14269">
        <f>C14269/(B14269+C14269)</f>
        <v>1</v>
      </c>
    </row>
    <row r="14270" spans="1:7" x14ac:dyDescent="0.35">
      <c r="A14270" t="s">
        <v>14269</v>
      </c>
      <c r="B14270">
        <v>15</v>
      </c>
      <c r="C14270">
        <v>0</v>
      </c>
      <c r="D14270">
        <v>5.1366505622863698</v>
      </c>
      <c r="E14270">
        <f>B14270+C14270</f>
        <v>15</v>
      </c>
      <c r="F14270">
        <f>D14270/E14270</f>
        <v>0.34244337081909132</v>
      </c>
      <c r="G14270">
        <f>C14270/(B14270+C14270)</f>
        <v>0</v>
      </c>
    </row>
    <row r="14271" spans="1:7" x14ac:dyDescent="0.35">
      <c r="A14271" t="s">
        <v>14270</v>
      </c>
      <c r="B14271">
        <v>0</v>
      </c>
      <c r="C14271">
        <v>12</v>
      </c>
      <c r="D14271">
        <v>10.993899345397899</v>
      </c>
      <c r="E14271">
        <f>B14271+C14271</f>
        <v>12</v>
      </c>
      <c r="F14271">
        <f>D14271/E14271</f>
        <v>0.91615827878315825</v>
      </c>
      <c r="G14271">
        <f>C14271/(B14271+C14271)</f>
        <v>1</v>
      </c>
    </row>
    <row r="14272" spans="1:7" x14ac:dyDescent="0.35">
      <c r="A14272" t="s">
        <v>14271</v>
      </c>
      <c r="B14272">
        <v>22</v>
      </c>
      <c r="C14272">
        <v>3</v>
      </c>
      <c r="D14272">
        <v>9.8412866592407209</v>
      </c>
      <c r="E14272">
        <f>B14272+C14272</f>
        <v>25</v>
      </c>
      <c r="F14272">
        <f>D14272/E14272</f>
        <v>0.39365146636962883</v>
      </c>
      <c r="G14272">
        <f>C14272/(B14272+C14272)</f>
        <v>0.12</v>
      </c>
    </row>
    <row r="14273" spans="1:7" x14ac:dyDescent="0.35">
      <c r="A14273" t="s">
        <v>14272</v>
      </c>
      <c r="B14273">
        <v>20</v>
      </c>
      <c r="C14273">
        <v>2</v>
      </c>
      <c r="D14273">
        <v>8.5966262817382795</v>
      </c>
      <c r="E14273">
        <f>B14273+C14273</f>
        <v>22</v>
      </c>
      <c r="F14273">
        <f>D14273/E14273</f>
        <v>0.3907557400790127</v>
      </c>
      <c r="G14273">
        <f>C14273/(B14273+C14273)</f>
        <v>9.0909090909090912E-2</v>
      </c>
    </row>
    <row r="14274" spans="1:7" x14ac:dyDescent="0.35">
      <c r="A14274" t="s">
        <v>14273</v>
      </c>
      <c r="B14274">
        <v>31</v>
      </c>
      <c r="C14274">
        <v>0</v>
      </c>
      <c r="D14274">
        <v>2.0849289894103999</v>
      </c>
      <c r="E14274">
        <f>B14274+C14274</f>
        <v>31</v>
      </c>
      <c r="F14274">
        <f>D14274/E14274</f>
        <v>6.7255773851948392E-2</v>
      </c>
      <c r="G14274">
        <f>C14274/(B14274+C14274)</f>
        <v>0</v>
      </c>
    </row>
    <row r="14275" spans="1:7" x14ac:dyDescent="0.35">
      <c r="A14275" t="s">
        <v>14274</v>
      </c>
      <c r="B14275">
        <v>0</v>
      </c>
      <c r="C14275">
        <v>15</v>
      </c>
      <c r="D14275">
        <v>11.4978036880493</v>
      </c>
      <c r="E14275">
        <f>B14275+C14275</f>
        <v>15</v>
      </c>
      <c r="F14275">
        <f>D14275/E14275</f>
        <v>0.76652024586995338</v>
      </c>
      <c r="G14275">
        <f>C14275/(B14275+C14275)</f>
        <v>1</v>
      </c>
    </row>
    <row r="14276" spans="1:7" x14ac:dyDescent="0.35">
      <c r="A14276" t="s">
        <v>14275</v>
      </c>
      <c r="B14276">
        <v>0</v>
      </c>
      <c r="C14276">
        <v>20</v>
      </c>
      <c r="D14276">
        <v>15.8169202804565</v>
      </c>
      <c r="E14276">
        <f>B14276+C14276</f>
        <v>20</v>
      </c>
      <c r="F14276">
        <f>D14276/E14276</f>
        <v>0.79084601402282506</v>
      </c>
      <c r="G14276">
        <f>C14276/(B14276+C14276)</f>
        <v>1</v>
      </c>
    </row>
    <row r="14277" spans="1:7" x14ac:dyDescent="0.35">
      <c r="A14277" t="s">
        <v>14276</v>
      </c>
      <c r="B14277">
        <v>34</v>
      </c>
      <c r="C14277">
        <v>1</v>
      </c>
      <c r="D14277">
        <v>12.2800960540771</v>
      </c>
      <c r="E14277">
        <f>B14277+C14277</f>
        <v>35</v>
      </c>
      <c r="F14277">
        <f>D14277/E14277</f>
        <v>0.35085988725934575</v>
      </c>
      <c r="G14277">
        <f>C14277/(B14277+C14277)</f>
        <v>2.8571428571428571E-2</v>
      </c>
    </row>
    <row r="14278" spans="1:7" x14ac:dyDescent="0.35">
      <c r="A14278" t="s">
        <v>14277</v>
      </c>
      <c r="B14278">
        <v>1</v>
      </c>
      <c r="C14278">
        <v>11</v>
      </c>
      <c r="D14278">
        <v>7.5390248298645002</v>
      </c>
      <c r="E14278">
        <f>B14278+C14278</f>
        <v>12</v>
      </c>
      <c r="F14278">
        <f>D14278/E14278</f>
        <v>0.62825206915537501</v>
      </c>
      <c r="G14278">
        <f>C14278/(B14278+C14278)</f>
        <v>0.91666666666666663</v>
      </c>
    </row>
    <row r="14279" spans="1:7" x14ac:dyDescent="0.35">
      <c r="A14279" t="s">
        <v>14278</v>
      </c>
      <c r="B14279">
        <v>48</v>
      </c>
      <c r="C14279">
        <v>0</v>
      </c>
      <c r="D14279">
        <v>4.4716482162475497</v>
      </c>
      <c r="E14279">
        <f>B14279+C14279</f>
        <v>48</v>
      </c>
      <c r="F14279">
        <f>D14279/E14279</f>
        <v>9.3159337838490619E-2</v>
      </c>
      <c r="G14279">
        <f>C14279/(B14279+C14279)</f>
        <v>0</v>
      </c>
    </row>
    <row r="14280" spans="1:7" x14ac:dyDescent="0.35">
      <c r="A14280" t="s">
        <v>14279</v>
      </c>
      <c r="B14280">
        <v>0</v>
      </c>
      <c r="C14280">
        <v>15</v>
      </c>
      <c r="D14280">
        <v>10.026161193847599</v>
      </c>
      <c r="E14280">
        <f>B14280+C14280</f>
        <v>15</v>
      </c>
      <c r="F14280">
        <f>D14280/E14280</f>
        <v>0.66841074625650665</v>
      </c>
      <c r="G14280">
        <f>C14280/(B14280+C14280)</f>
        <v>1</v>
      </c>
    </row>
    <row r="14281" spans="1:7" x14ac:dyDescent="0.35">
      <c r="A14281" t="s">
        <v>14280</v>
      </c>
      <c r="B14281">
        <v>16</v>
      </c>
      <c r="C14281">
        <v>4</v>
      </c>
      <c r="D14281">
        <v>7.9351696968078604</v>
      </c>
      <c r="E14281">
        <f>B14281+C14281</f>
        <v>20</v>
      </c>
      <c r="F14281">
        <f>D14281/E14281</f>
        <v>0.396758484840393</v>
      </c>
      <c r="G14281">
        <f>C14281/(B14281+C14281)</f>
        <v>0.2</v>
      </c>
    </row>
    <row r="14282" spans="1:7" x14ac:dyDescent="0.35">
      <c r="A14282" t="s">
        <v>14281</v>
      </c>
      <c r="B14282">
        <v>25</v>
      </c>
      <c r="C14282">
        <v>20</v>
      </c>
      <c r="D14282">
        <v>21.6721992492675</v>
      </c>
      <c r="E14282">
        <f>B14282+C14282</f>
        <v>45</v>
      </c>
      <c r="F14282">
        <f>D14282/E14282</f>
        <v>0.48160442776149998</v>
      </c>
      <c r="G14282">
        <f>C14282/(B14282+C14282)</f>
        <v>0.44444444444444442</v>
      </c>
    </row>
    <row r="14283" spans="1:7" x14ac:dyDescent="0.35">
      <c r="A14283" t="s">
        <v>14282</v>
      </c>
      <c r="B14283">
        <v>0</v>
      </c>
      <c r="C14283">
        <v>19</v>
      </c>
      <c r="D14283">
        <v>13.925756454467701</v>
      </c>
      <c r="E14283">
        <f>B14283+C14283</f>
        <v>19</v>
      </c>
      <c r="F14283">
        <f>D14283/E14283</f>
        <v>0.73293455023514209</v>
      </c>
      <c r="G14283">
        <f>C14283/(B14283+C14283)</f>
        <v>1</v>
      </c>
    </row>
    <row r="14284" spans="1:7" x14ac:dyDescent="0.35">
      <c r="A14284" t="s">
        <v>14283</v>
      </c>
      <c r="B14284">
        <v>13</v>
      </c>
      <c r="C14284">
        <v>1</v>
      </c>
      <c r="D14284">
        <v>4.7297453880309996</v>
      </c>
      <c r="E14284">
        <f>B14284+C14284</f>
        <v>14</v>
      </c>
      <c r="F14284">
        <f>D14284/E14284</f>
        <v>0.33783895628792854</v>
      </c>
      <c r="G14284">
        <f>C14284/(B14284+C14284)</f>
        <v>7.1428571428571425E-2</v>
      </c>
    </row>
    <row r="14285" spans="1:7" x14ac:dyDescent="0.35">
      <c r="A14285" t="s">
        <v>14284</v>
      </c>
      <c r="B14285">
        <v>9</v>
      </c>
      <c r="C14285">
        <v>30</v>
      </c>
      <c r="D14285">
        <v>22.884193420410099</v>
      </c>
      <c r="E14285">
        <f>B14285+C14285</f>
        <v>39</v>
      </c>
      <c r="F14285">
        <f>D14285/E14285</f>
        <v>0.58677419026692568</v>
      </c>
      <c r="G14285">
        <f>C14285/(B14285+C14285)</f>
        <v>0.76923076923076927</v>
      </c>
    </row>
    <row r="14286" spans="1:7" x14ac:dyDescent="0.35">
      <c r="A14286" t="s">
        <v>14285</v>
      </c>
      <c r="B14286">
        <v>26</v>
      </c>
      <c r="C14286">
        <v>5</v>
      </c>
      <c r="D14286">
        <v>13.076555252075099</v>
      </c>
      <c r="E14286">
        <f>B14286+C14286</f>
        <v>31</v>
      </c>
      <c r="F14286">
        <f>D14286/E14286</f>
        <v>0.42182436297016451</v>
      </c>
      <c r="G14286">
        <f>C14286/(B14286+C14286)</f>
        <v>0.16129032258064516</v>
      </c>
    </row>
    <row r="14287" spans="1:7" x14ac:dyDescent="0.35">
      <c r="A14287" t="s">
        <v>14286</v>
      </c>
      <c r="B14287">
        <v>0</v>
      </c>
      <c r="C14287">
        <v>66</v>
      </c>
      <c r="D14287">
        <v>61.793315887451101</v>
      </c>
      <c r="E14287">
        <f>B14287+C14287</f>
        <v>66</v>
      </c>
      <c r="F14287">
        <f>D14287/E14287</f>
        <v>0.93626236193107726</v>
      </c>
      <c r="G14287">
        <f>C14287/(B14287+C14287)</f>
        <v>1</v>
      </c>
    </row>
    <row r="14288" spans="1:7" x14ac:dyDescent="0.35">
      <c r="A14288" t="s">
        <v>14287</v>
      </c>
      <c r="B14288">
        <v>20</v>
      </c>
      <c r="C14288">
        <v>3</v>
      </c>
      <c r="D14288">
        <v>9.2699699401855398</v>
      </c>
      <c r="E14288">
        <f>B14288+C14288</f>
        <v>23</v>
      </c>
      <c r="F14288">
        <f>D14288/E14288</f>
        <v>0.40304217131241477</v>
      </c>
      <c r="G14288">
        <f>C14288/(B14288+C14288)</f>
        <v>0.13043478260869565</v>
      </c>
    </row>
    <row r="14289" spans="1:7" x14ac:dyDescent="0.35">
      <c r="A14289" t="s">
        <v>14288</v>
      </c>
      <c r="B14289">
        <v>27</v>
      </c>
      <c r="C14289">
        <v>5</v>
      </c>
      <c r="D14289">
        <v>13.837944030761699</v>
      </c>
      <c r="E14289">
        <f>B14289+C14289</f>
        <v>32</v>
      </c>
      <c r="F14289">
        <f>D14289/E14289</f>
        <v>0.4324357509613031</v>
      </c>
      <c r="G14289">
        <f>C14289/(B14289+C14289)</f>
        <v>0.15625</v>
      </c>
    </row>
    <row r="14290" spans="1:7" x14ac:dyDescent="0.35">
      <c r="A14290" t="s">
        <v>14289</v>
      </c>
      <c r="B14290">
        <v>19</v>
      </c>
      <c r="C14290">
        <v>0</v>
      </c>
      <c r="D14290">
        <v>1.6297127008438099</v>
      </c>
      <c r="E14290">
        <f>B14290+C14290</f>
        <v>19</v>
      </c>
      <c r="F14290">
        <f>D14290/E14290</f>
        <v>8.5774352675989998E-2</v>
      </c>
      <c r="G14290">
        <f>C14290/(B14290+C14290)</f>
        <v>0</v>
      </c>
    </row>
    <row r="14291" spans="1:7" x14ac:dyDescent="0.35">
      <c r="A14291" t="s">
        <v>14290</v>
      </c>
      <c r="B14291">
        <v>9</v>
      </c>
      <c r="C14291">
        <v>18</v>
      </c>
      <c r="D14291">
        <v>14.6911563873291</v>
      </c>
      <c r="E14291">
        <f>B14291+C14291</f>
        <v>27</v>
      </c>
      <c r="F14291">
        <f>D14291/E14291</f>
        <v>0.54411690323441109</v>
      </c>
      <c r="G14291">
        <f>C14291/(B14291+C14291)</f>
        <v>0.66666666666666663</v>
      </c>
    </row>
    <row r="14292" spans="1:7" x14ac:dyDescent="0.35">
      <c r="A14292" t="s">
        <v>14291</v>
      </c>
      <c r="B14292">
        <v>0</v>
      </c>
      <c r="C14292">
        <v>12</v>
      </c>
      <c r="D14292">
        <v>8.0735063552856392</v>
      </c>
      <c r="E14292">
        <f>B14292+C14292</f>
        <v>12</v>
      </c>
      <c r="F14292">
        <f>D14292/E14292</f>
        <v>0.67279219627380327</v>
      </c>
      <c r="G14292">
        <f>C14292/(B14292+C14292)</f>
        <v>1</v>
      </c>
    </row>
    <row r="14293" spans="1:7" x14ac:dyDescent="0.35">
      <c r="A14293" t="s">
        <v>14292</v>
      </c>
      <c r="B14293">
        <v>12</v>
      </c>
      <c r="C14293">
        <v>13</v>
      </c>
      <c r="D14293">
        <v>12.9811239242553</v>
      </c>
      <c r="E14293">
        <f>B14293+C14293</f>
        <v>25</v>
      </c>
      <c r="F14293">
        <f>D14293/E14293</f>
        <v>0.519244956970212</v>
      </c>
      <c r="G14293">
        <f>C14293/(B14293+C14293)</f>
        <v>0.52</v>
      </c>
    </row>
    <row r="14294" spans="1:7" x14ac:dyDescent="0.35">
      <c r="A14294" t="s">
        <v>14293</v>
      </c>
      <c r="B14294">
        <v>16</v>
      </c>
      <c r="C14294">
        <v>7</v>
      </c>
      <c r="D14294">
        <v>10.835084915161101</v>
      </c>
      <c r="E14294">
        <f>B14294+C14294</f>
        <v>23</v>
      </c>
      <c r="F14294">
        <f>D14294/E14294</f>
        <v>0.47109064848526527</v>
      </c>
      <c r="G14294">
        <f>C14294/(B14294+C14294)</f>
        <v>0.30434782608695654</v>
      </c>
    </row>
    <row r="14295" spans="1:7" x14ac:dyDescent="0.35">
      <c r="A14295" t="s">
        <v>14294</v>
      </c>
      <c r="B14295">
        <v>17</v>
      </c>
      <c r="C14295">
        <v>0</v>
      </c>
      <c r="D14295">
        <v>5.5747942924499503</v>
      </c>
      <c r="E14295">
        <f>B14295+C14295</f>
        <v>17</v>
      </c>
      <c r="F14295">
        <f>D14295/E14295</f>
        <v>0.32792907602646765</v>
      </c>
      <c r="G14295">
        <f>C14295/(B14295+C14295)</f>
        <v>0</v>
      </c>
    </row>
    <row r="14296" spans="1:7" x14ac:dyDescent="0.35">
      <c r="A14296" t="s">
        <v>14295</v>
      </c>
      <c r="B14296">
        <v>2</v>
      </c>
      <c r="C14296">
        <v>72</v>
      </c>
      <c r="D14296">
        <v>47.6126289367675</v>
      </c>
      <c r="E14296">
        <f>B14296+C14296</f>
        <v>74</v>
      </c>
      <c r="F14296">
        <f>D14296/E14296</f>
        <v>0.64341390455091219</v>
      </c>
      <c r="G14296">
        <f>C14296/(B14296+C14296)</f>
        <v>0.97297297297297303</v>
      </c>
    </row>
    <row r="14297" spans="1:7" x14ac:dyDescent="0.35">
      <c r="A14297" t="s">
        <v>14296</v>
      </c>
      <c r="B14297">
        <v>38</v>
      </c>
      <c r="C14297">
        <v>0</v>
      </c>
      <c r="D14297">
        <v>2.4173021316528298</v>
      </c>
      <c r="E14297">
        <f>B14297+C14297</f>
        <v>38</v>
      </c>
      <c r="F14297">
        <f>D14297/E14297</f>
        <v>6.3613213990863948E-2</v>
      </c>
      <c r="G14297">
        <f>C14297/(B14297+C14297)</f>
        <v>0</v>
      </c>
    </row>
    <row r="14298" spans="1:7" x14ac:dyDescent="0.35">
      <c r="A14298" t="s">
        <v>14297</v>
      </c>
      <c r="B14298">
        <v>17</v>
      </c>
      <c r="C14298">
        <v>0</v>
      </c>
      <c r="D14298">
        <v>2.9778571128845202</v>
      </c>
      <c r="E14298">
        <f>B14298+C14298</f>
        <v>17</v>
      </c>
      <c r="F14298">
        <f>D14298/E14298</f>
        <v>0.17516806546379529</v>
      </c>
      <c r="G14298">
        <f>C14298/(B14298+C14298)</f>
        <v>0</v>
      </c>
    </row>
    <row r="14299" spans="1:7" x14ac:dyDescent="0.35">
      <c r="A14299" t="s">
        <v>14298</v>
      </c>
      <c r="B14299">
        <v>0</v>
      </c>
      <c r="C14299">
        <v>11</v>
      </c>
      <c r="D14299">
        <v>7.2158474922180096</v>
      </c>
      <c r="E14299">
        <f>B14299+C14299</f>
        <v>11</v>
      </c>
      <c r="F14299">
        <f>D14299/E14299</f>
        <v>0.65598613565618269</v>
      </c>
      <c r="G14299">
        <f>C14299/(B14299+C14299)</f>
        <v>1</v>
      </c>
    </row>
    <row r="14300" spans="1:7" x14ac:dyDescent="0.35">
      <c r="A14300" t="s">
        <v>14299</v>
      </c>
      <c r="B14300">
        <v>0</v>
      </c>
      <c r="C14300">
        <v>12</v>
      </c>
      <c r="D14300">
        <v>10.0100107192993</v>
      </c>
      <c r="E14300">
        <f>B14300+C14300</f>
        <v>12</v>
      </c>
      <c r="F14300">
        <f>D14300/E14300</f>
        <v>0.83416755994160841</v>
      </c>
      <c r="G14300">
        <f>C14300/(B14300+C14300)</f>
        <v>1</v>
      </c>
    </row>
    <row r="14301" spans="1:7" x14ac:dyDescent="0.35">
      <c r="A14301" t="s">
        <v>14300</v>
      </c>
      <c r="B14301">
        <v>0</v>
      </c>
      <c r="C14301">
        <v>23</v>
      </c>
      <c r="D14301">
        <v>15.125586509704499</v>
      </c>
      <c r="E14301">
        <f>B14301+C14301</f>
        <v>23</v>
      </c>
      <c r="F14301">
        <f>D14301/E14301</f>
        <v>0.65763419607410867</v>
      </c>
      <c r="G14301">
        <f>C14301/(B14301+C14301)</f>
        <v>1</v>
      </c>
    </row>
    <row r="14302" spans="1:7" x14ac:dyDescent="0.35">
      <c r="A14302" t="s">
        <v>14301</v>
      </c>
      <c r="B14302">
        <v>154</v>
      </c>
      <c r="C14302">
        <v>4</v>
      </c>
      <c r="D14302">
        <v>54.061618804931598</v>
      </c>
      <c r="E14302">
        <f>B14302+C14302</f>
        <v>158</v>
      </c>
      <c r="F14302">
        <f>D14302/E14302</f>
        <v>0.34216214433501013</v>
      </c>
      <c r="G14302">
        <f>C14302/(B14302+C14302)</f>
        <v>2.5316455696202531E-2</v>
      </c>
    </row>
    <row r="14303" spans="1:7" x14ac:dyDescent="0.35">
      <c r="A14303" t="s">
        <v>14302</v>
      </c>
      <c r="B14303">
        <v>293</v>
      </c>
      <c r="C14303">
        <v>0</v>
      </c>
      <c r="D14303">
        <v>81.261985778808594</v>
      </c>
      <c r="E14303">
        <f>B14303+C14303</f>
        <v>293</v>
      </c>
      <c r="F14303">
        <f>D14303/E14303</f>
        <v>0.27734466136112146</v>
      </c>
      <c r="G14303">
        <f>C14303/(B14303+C14303)</f>
        <v>0</v>
      </c>
    </row>
    <row r="14304" spans="1:7" x14ac:dyDescent="0.35">
      <c r="A14304" t="s">
        <v>14303</v>
      </c>
      <c r="B14304">
        <v>0</v>
      </c>
      <c r="C14304">
        <v>45</v>
      </c>
      <c r="D14304">
        <v>31.153261184692301</v>
      </c>
      <c r="E14304">
        <f>B14304+C14304</f>
        <v>45</v>
      </c>
      <c r="F14304">
        <f>D14304/E14304</f>
        <v>0.69229469299316226</v>
      </c>
      <c r="G14304">
        <f>C14304/(B14304+C14304)</f>
        <v>1</v>
      </c>
    </row>
    <row r="14305" spans="1:7" x14ac:dyDescent="0.35">
      <c r="A14305" t="s">
        <v>14304</v>
      </c>
      <c r="B14305">
        <v>0</v>
      </c>
      <c r="C14305">
        <v>384</v>
      </c>
      <c r="D14305">
        <v>304.58026123046801</v>
      </c>
      <c r="E14305">
        <f>B14305+C14305</f>
        <v>384</v>
      </c>
      <c r="F14305">
        <f>D14305/E14305</f>
        <v>0.79317776362101045</v>
      </c>
      <c r="G14305">
        <f>C14305/(B14305+C14305)</f>
        <v>1</v>
      </c>
    </row>
    <row r="14306" spans="1:7" x14ac:dyDescent="0.35">
      <c r="A14306" t="s">
        <v>14305</v>
      </c>
      <c r="B14306">
        <v>0</v>
      </c>
      <c r="C14306">
        <v>210</v>
      </c>
      <c r="D14306">
        <v>190.66317749023401</v>
      </c>
      <c r="E14306">
        <f>B14306+C14306</f>
        <v>210</v>
      </c>
      <c r="F14306">
        <f>D14306/E14306</f>
        <v>0.90791989281063812</v>
      </c>
      <c r="G14306">
        <f>C14306/(B14306+C14306)</f>
        <v>1</v>
      </c>
    </row>
    <row r="14307" spans="1:7" x14ac:dyDescent="0.35">
      <c r="A14307" t="s">
        <v>14306</v>
      </c>
      <c r="B14307">
        <v>0</v>
      </c>
      <c r="C14307">
        <v>12</v>
      </c>
      <c r="D14307">
        <v>9.6790542602538991</v>
      </c>
      <c r="E14307">
        <f>B14307+C14307</f>
        <v>12</v>
      </c>
      <c r="F14307">
        <f>D14307/E14307</f>
        <v>0.80658785502115826</v>
      </c>
      <c r="G14307">
        <f>C14307/(B14307+C14307)</f>
        <v>1</v>
      </c>
    </row>
    <row r="14308" spans="1:7" x14ac:dyDescent="0.35">
      <c r="A14308" t="s">
        <v>14307</v>
      </c>
      <c r="B14308">
        <v>0</v>
      </c>
      <c r="C14308">
        <v>27</v>
      </c>
      <c r="D14308">
        <v>18.263938903808501</v>
      </c>
      <c r="E14308">
        <f>B14308+C14308</f>
        <v>27</v>
      </c>
      <c r="F14308">
        <f>D14308/E14308</f>
        <v>0.67644218162253711</v>
      </c>
      <c r="G14308">
        <f>C14308/(B14308+C14308)</f>
        <v>1</v>
      </c>
    </row>
    <row r="14309" spans="1:7" x14ac:dyDescent="0.35">
      <c r="A14309" t="s">
        <v>14308</v>
      </c>
      <c r="B14309">
        <v>20</v>
      </c>
      <c r="C14309">
        <v>0</v>
      </c>
      <c r="D14309">
        <v>3.48118925094604</v>
      </c>
      <c r="E14309">
        <f>B14309+C14309</f>
        <v>20</v>
      </c>
      <c r="F14309">
        <f>D14309/E14309</f>
        <v>0.17405946254730201</v>
      </c>
      <c r="G14309">
        <f>C14309/(B14309+C14309)</f>
        <v>0</v>
      </c>
    </row>
    <row r="14310" spans="1:7" x14ac:dyDescent="0.35">
      <c r="A14310" t="s">
        <v>14309</v>
      </c>
      <c r="B14310">
        <v>5</v>
      </c>
      <c r="C14310">
        <v>75</v>
      </c>
      <c r="D14310">
        <v>49.975479125976499</v>
      </c>
      <c r="E14310">
        <f>B14310+C14310</f>
        <v>80</v>
      </c>
      <c r="F14310">
        <f>D14310/E14310</f>
        <v>0.62469348907470623</v>
      </c>
      <c r="G14310">
        <f>C14310/(B14310+C14310)</f>
        <v>0.9375</v>
      </c>
    </row>
    <row r="14311" spans="1:7" x14ac:dyDescent="0.35">
      <c r="A14311" t="s">
        <v>14310</v>
      </c>
      <c r="B14311">
        <v>0</v>
      </c>
      <c r="C14311">
        <v>41</v>
      </c>
      <c r="D14311">
        <v>32.156711578369098</v>
      </c>
      <c r="E14311">
        <f>B14311+C14311</f>
        <v>41</v>
      </c>
      <c r="F14311">
        <f>D14311/E14311</f>
        <v>0.78431003849680725</v>
      </c>
      <c r="G14311">
        <f>C14311/(B14311+C14311)</f>
        <v>1</v>
      </c>
    </row>
    <row r="14312" spans="1:7" x14ac:dyDescent="0.35">
      <c r="A14312" t="s">
        <v>14311</v>
      </c>
      <c r="B14312">
        <v>17</v>
      </c>
      <c r="C14312">
        <v>0</v>
      </c>
      <c r="D14312">
        <v>6.0084629058837802</v>
      </c>
      <c r="E14312">
        <f>B14312+C14312</f>
        <v>17</v>
      </c>
      <c r="F14312">
        <f>D14312/E14312</f>
        <v>0.35343899446375177</v>
      </c>
      <c r="G14312">
        <f>C14312/(B14312+C14312)</f>
        <v>0</v>
      </c>
    </row>
    <row r="14313" spans="1:7" x14ac:dyDescent="0.35">
      <c r="A14313" t="s">
        <v>14312</v>
      </c>
      <c r="B14313">
        <v>5</v>
      </c>
      <c r="C14313">
        <v>32</v>
      </c>
      <c r="D14313">
        <v>21.5025615692138</v>
      </c>
      <c r="E14313">
        <f>B14313+C14313</f>
        <v>37</v>
      </c>
      <c r="F14313">
        <f>D14313/E14313</f>
        <v>0.58115031268145401</v>
      </c>
      <c r="G14313">
        <f>C14313/(B14313+C14313)</f>
        <v>0.86486486486486491</v>
      </c>
    </row>
    <row r="14314" spans="1:7" x14ac:dyDescent="0.35">
      <c r="A14314" t="s">
        <v>14313</v>
      </c>
      <c r="B14314">
        <v>7</v>
      </c>
      <c r="C14314">
        <v>95</v>
      </c>
      <c r="D14314">
        <v>62.478462219238203</v>
      </c>
      <c r="E14314">
        <f>B14314+C14314</f>
        <v>102</v>
      </c>
      <c r="F14314">
        <f>D14314/E14314</f>
        <v>0.61253394332586475</v>
      </c>
      <c r="G14314">
        <f>C14314/(B14314+C14314)</f>
        <v>0.93137254901960786</v>
      </c>
    </row>
    <row r="14315" spans="1:7" x14ac:dyDescent="0.35">
      <c r="A14315" t="s">
        <v>14314</v>
      </c>
      <c r="B14315">
        <v>20</v>
      </c>
      <c r="C14315">
        <v>18</v>
      </c>
      <c r="D14315">
        <v>18.933151245117099</v>
      </c>
      <c r="E14315">
        <f>B14315+C14315</f>
        <v>38</v>
      </c>
      <c r="F14315">
        <f>D14315/E14315</f>
        <v>0.49824082223992366</v>
      </c>
      <c r="G14315">
        <f>C14315/(B14315+C14315)</f>
        <v>0.47368421052631576</v>
      </c>
    </row>
    <row r="14316" spans="1:7" x14ac:dyDescent="0.35">
      <c r="A14316" t="s">
        <v>14315</v>
      </c>
      <c r="B14316">
        <v>0</v>
      </c>
      <c r="C14316">
        <v>56</v>
      </c>
      <c r="D14316">
        <v>41.763420104980398</v>
      </c>
      <c r="E14316">
        <f>B14316+C14316</f>
        <v>56</v>
      </c>
      <c r="F14316">
        <f>D14316/E14316</f>
        <v>0.74577535901750713</v>
      </c>
      <c r="G14316">
        <f>C14316/(B14316+C14316)</f>
        <v>1</v>
      </c>
    </row>
    <row r="14317" spans="1:7" x14ac:dyDescent="0.35">
      <c r="A14317" t="s">
        <v>14316</v>
      </c>
      <c r="B14317">
        <v>0</v>
      </c>
      <c r="C14317">
        <v>30</v>
      </c>
      <c r="D14317">
        <v>22.887737274169901</v>
      </c>
      <c r="E14317">
        <f>B14317+C14317</f>
        <v>30</v>
      </c>
      <c r="F14317">
        <f>D14317/E14317</f>
        <v>0.76292457580566331</v>
      </c>
      <c r="G14317">
        <f>C14317/(B14317+C14317)</f>
        <v>1</v>
      </c>
    </row>
    <row r="14318" spans="1:7" x14ac:dyDescent="0.35">
      <c r="A14318" t="s">
        <v>14317</v>
      </c>
      <c r="B14318">
        <v>6</v>
      </c>
      <c r="C14318">
        <v>11</v>
      </c>
      <c r="D14318">
        <v>8.8065242767333896</v>
      </c>
      <c r="E14318">
        <f>B14318+C14318</f>
        <v>17</v>
      </c>
      <c r="F14318">
        <f>D14318/E14318</f>
        <v>0.51803083980784648</v>
      </c>
      <c r="G14318">
        <f>C14318/(B14318+C14318)</f>
        <v>0.6470588235294118</v>
      </c>
    </row>
    <row r="14319" spans="1:7" x14ac:dyDescent="0.35">
      <c r="A14319" t="s">
        <v>14318</v>
      </c>
      <c r="B14319">
        <v>12</v>
      </c>
      <c r="C14319">
        <v>7</v>
      </c>
      <c r="D14319">
        <v>9.4460554122924805</v>
      </c>
      <c r="E14319">
        <f>B14319+C14319</f>
        <v>19</v>
      </c>
      <c r="F14319">
        <f>D14319/E14319</f>
        <v>0.49716081117328842</v>
      </c>
      <c r="G14319">
        <f>C14319/(B14319+C14319)</f>
        <v>0.36842105263157893</v>
      </c>
    </row>
    <row r="14320" spans="1:7" x14ac:dyDescent="0.35">
      <c r="A14320" t="s">
        <v>14319</v>
      </c>
      <c r="B14320">
        <v>19</v>
      </c>
      <c r="C14320">
        <v>0</v>
      </c>
      <c r="D14320">
        <v>2.5072879791259699</v>
      </c>
      <c r="E14320">
        <f>B14320+C14320</f>
        <v>19</v>
      </c>
      <c r="F14320">
        <f>D14320/E14320</f>
        <v>0.13196252521715632</v>
      </c>
      <c r="G14320">
        <f>C14320/(B14320+C14320)</f>
        <v>0</v>
      </c>
    </row>
    <row r="14321" spans="1:7" x14ac:dyDescent="0.35">
      <c r="A14321" t="s">
        <v>14320</v>
      </c>
      <c r="B14321">
        <v>2</v>
      </c>
      <c r="C14321">
        <v>9</v>
      </c>
      <c r="D14321">
        <v>7.8001914024353001</v>
      </c>
      <c r="E14321">
        <f>B14321+C14321</f>
        <v>11</v>
      </c>
      <c r="F14321">
        <f>D14321/E14321</f>
        <v>0.70910830931229996</v>
      </c>
      <c r="G14321">
        <f>C14321/(B14321+C14321)</f>
        <v>0.81818181818181823</v>
      </c>
    </row>
    <row r="14322" spans="1:7" x14ac:dyDescent="0.35">
      <c r="A14322" t="s">
        <v>14321</v>
      </c>
      <c r="B14322">
        <v>8</v>
      </c>
      <c r="C14322">
        <v>12</v>
      </c>
      <c r="D14322">
        <v>10.2365713119506</v>
      </c>
      <c r="E14322">
        <f>B14322+C14322</f>
        <v>20</v>
      </c>
      <c r="F14322">
        <f>D14322/E14322</f>
        <v>0.51182856559752998</v>
      </c>
      <c r="G14322">
        <f>C14322/(B14322+C14322)</f>
        <v>0.6</v>
      </c>
    </row>
    <row r="14323" spans="1:7" x14ac:dyDescent="0.35">
      <c r="A14323" t="s">
        <v>14322</v>
      </c>
      <c r="B14323">
        <v>13</v>
      </c>
      <c r="C14323">
        <v>0</v>
      </c>
      <c r="D14323">
        <v>5.1849436759948704</v>
      </c>
      <c r="E14323">
        <f>B14323+C14323</f>
        <v>13</v>
      </c>
      <c r="F14323">
        <f>D14323/E14323</f>
        <v>0.39884182123037465</v>
      </c>
      <c r="G14323">
        <f>C14323/(B14323+C14323)</f>
        <v>0</v>
      </c>
    </row>
    <row r="14324" spans="1:7" x14ac:dyDescent="0.35">
      <c r="A14324" t="s">
        <v>14323</v>
      </c>
      <c r="B14324">
        <v>0</v>
      </c>
      <c r="C14324">
        <v>12</v>
      </c>
      <c r="D14324">
        <v>8.6656236648559499</v>
      </c>
      <c r="E14324">
        <f>B14324+C14324</f>
        <v>12</v>
      </c>
      <c r="F14324">
        <f>D14324/E14324</f>
        <v>0.72213530540466253</v>
      </c>
      <c r="G14324">
        <f>C14324/(B14324+C14324)</f>
        <v>1</v>
      </c>
    </row>
    <row r="14325" spans="1:7" x14ac:dyDescent="0.35">
      <c r="A14325" t="s">
        <v>14324</v>
      </c>
      <c r="B14325">
        <v>10</v>
      </c>
      <c r="C14325">
        <v>1</v>
      </c>
      <c r="D14325">
        <v>3.5918378829956001</v>
      </c>
      <c r="E14325">
        <f>B14325+C14325</f>
        <v>11</v>
      </c>
      <c r="F14325">
        <f>D14325/E14325</f>
        <v>0.32653071663596367</v>
      </c>
      <c r="G14325">
        <f>C14325/(B14325+C14325)</f>
        <v>9.0909090909090912E-2</v>
      </c>
    </row>
    <row r="14326" spans="1:7" x14ac:dyDescent="0.35">
      <c r="A14326" t="s">
        <v>14325</v>
      </c>
      <c r="B14326">
        <v>1</v>
      </c>
      <c r="C14326">
        <v>11</v>
      </c>
      <c r="D14326">
        <v>7.26971387863159</v>
      </c>
      <c r="E14326">
        <f>B14326+C14326</f>
        <v>12</v>
      </c>
      <c r="F14326">
        <f>D14326/E14326</f>
        <v>0.60580948988596584</v>
      </c>
      <c r="G14326">
        <f>C14326/(B14326+C14326)</f>
        <v>0.91666666666666663</v>
      </c>
    </row>
    <row r="14327" spans="1:7" x14ac:dyDescent="0.35">
      <c r="A14327" t="s">
        <v>14326</v>
      </c>
      <c r="B14327">
        <v>0</v>
      </c>
      <c r="C14327">
        <v>16</v>
      </c>
      <c r="D14327">
        <v>13.160229682922299</v>
      </c>
      <c r="E14327">
        <f>B14327+C14327</f>
        <v>16</v>
      </c>
      <c r="F14327">
        <f>D14327/E14327</f>
        <v>0.82251435518264371</v>
      </c>
      <c r="G14327">
        <f>C14327/(B14327+C14327)</f>
        <v>1</v>
      </c>
    </row>
    <row r="14328" spans="1:7" x14ac:dyDescent="0.35">
      <c r="A14328" t="s">
        <v>14327</v>
      </c>
      <c r="B14328">
        <v>9</v>
      </c>
      <c r="C14328">
        <v>2</v>
      </c>
      <c r="D14328">
        <v>4.7312078475952104</v>
      </c>
      <c r="E14328">
        <f>B14328+C14328</f>
        <v>11</v>
      </c>
      <c r="F14328">
        <f>D14328/E14328</f>
        <v>0.43010980432683732</v>
      </c>
      <c r="G14328">
        <f>C14328/(B14328+C14328)</f>
        <v>0.18181818181818182</v>
      </c>
    </row>
    <row r="14329" spans="1:7" x14ac:dyDescent="0.35">
      <c r="A14329" t="s">
        <v>14328</v>
      </c>
      <c r="B14329">
        <v>4</v>
      </c>
      <c r="C14329">
        <v>7</v>
      </c>
      <c r="D14329">
        <v>6.451416015625</v>
      </c>
      <c r="E14329">
        <f>B14329+C14329</f>
        <v>11</v>
      </c>
      <c r="F14329">
        <f>D14329/E14329</f>
        <v>0.58649236505681823</v>
      </c>
      <c r="G14329">
        <f>C14329/(B14329+C14329)</f>
        <v>0.63636363636363635</v>
      </c>
    </row>
    <row r="14330" spans="1:7" x14ac:dyDescent="0.35">
      <c r="A14330" t="s">
        <v>14329</v>
      </c>
      <c r="B14330">
        <v>13</v>
      </c>
      <c r="C14330">
        <v>0</v>
      </c>
      <c r="D14330">
        <v>4.7877445220947203</v>
      </c>
      <c r="E14330">
        <f>B14330+C14330</f>
        <v>13</v>
      </c>
      <c r="F14330">
        <f>D14330/E14330</f>
        <v>0.36828804016113231</v>
      </c>
      <c r="G14330">
        <f>C14330/(B14330+C14330)</f>
        <v>0</v>
      </c>
    </row>
    <row r="14331" spans="1:7" x14ac:dyDescent="0.35">
      <c r="A14331" t="s">
        <v>14330</v>
      </c>
      <c r="B14331">
        <v>7</v>
      </c>
      <c r="C14331">
        <v>9</v>
      </c>
      <c r="D14331">
        <v>8.5446100234985298</v>
      </c>
      <c r="E14331">
        <f>B14331+C14331</f>
        <v>16</v>
      </c>
      <c r="F14331">
        <f>D14331/E14331</f>
        <v>0.53403812646865811</v>
      </c>
      <c r="G14331">
        <f>C14331/(B14331+C14331)</f>
        <v>0.5625</v>
      </c>
    </row>
    <row r="14332" spans="1:7" x14ac:dyDescent="0.35">
      <c r="A14332" t="s">
        <v>14331</v>
      </c>
      <c r="B14332">
        <v>0</v>
      </c>
      <c r="C14332">
        <v>14</v>
      </c>
      <c r="D14332">
        <v>13.7030687332153</v>
      </c>
      <c r="E14332">
        <f>B14332+C14332</f>
        <v>14</v>
      </c>
      <c r="F14332">
        <f>D14332/E14332</f>
        <v>0.97879062380109283</v>
      </c>
      <c r="G14332">
        <f>C14332/(B14332+C14332)</f>
        <v>1</v>
      </c>
    </row>
    <row r="14333" spans="1:7" x14ac:dyDescent="0.35">
      <c r="A14333" t="s">
        <v>14332</v>
      </c>
      <c r="B14333">
        <v>19</v>
      </c>
      <c r="C14333">
        <v>0</v>
      </c>
      <c r="D14333">
        <v>2.9149425029754599</v>
      </c>
      <c r="E14333">
        <f>B14333+C14333</f>
        <v>19</v>
      </c>
      <c r="F14333">
        <f>D14333/E14333</f>
        <v>0.15341802647239264</v>
      </c>
      <c r="G14333">
        <f>C14333/(B14333+C14333)</f>
        <v>0</v>
      </c>
    </row>
    <row r="14334" spans="1:7" x14ac:dyDescent="0.35">
      <c r="A14334" t="s">
        <v>14333</v>
      </c>
      <c r="B14334">
        <v>1</v>
      </c>
      <c r="C14334">
        <v>10</v>
      </c>
      <c r="D14334">
        <v>6.7183589935302699</v>
      </c>
      <c r="E14334">
        <f>B14334+C14334</f>
        <v>11</v>
      </c>
      <c r="F14334">
        <f>D14334/E14334</f>
        <v>0.61075990850275186</v>
      </c>
      <c r="G14334">
        <f>C14334/(B14334+C14334)</f>
        <v>0.90909090909090906</v>
      </c>
    </row>
    <row r="14335" spans="1:7" x14ac:dyDescent="0.35">
      <c r="A14335" t="s">
        <v>14334</v>
      </c>
      <c r="B14335">
        <v>11</v>
      </c>
      <c r="C14335">
        <v>0</v>
      </c>
      <c r="D14335">
        <v>0.85468310117721502</v>
      </c>
      <c r="E14335">
        <f>B14335+C14335</f>
        <v>11</v>
      </c>
      <c r="F14335">
        <f>D14335/E14335</f>
        <v>7.7698463743383184E-2</v>
      </c>
      <c r="G14335">
        <f>C14335/(B14335+C14335)</f>
        <v>0</v>
      </c>
    </row>
    <row r="14336" spans="1:7" x14ac:dyDescent="0.35">
      <c r="A14336" t="s">
        <v>14335</v>
      </c>
      <c r="B14336">
        <v>5</v>
      </c>
      <c r="C14336">
        <v>143</v>
      </c>
      <c r="D14336">
        <v>96.971321105957003</v>
      </c>
      <c r="E14336">
        <f>B14336+C14336</f>
        <v>148</v>
      </c>
      <c r="F14336">
        <f>D14336/E14336</f>
        <v>0.65521162909430408</v>
      </c>
      <c r="G14336">
        <f>C14336/(B14336+C14336)</f>
        <v>0.96621621621621623</v>
      </c>
    </row>
    <row r="14337" spans="1:7" x14ac:dyDescent="0.35">
      <c r="A14337" t="s">
        <v>14336</v>
      </c>
      <c r="B14337">
        <v>0</v>
      </c>
      <c r="C14337">
        <v>24</v>
      </c>
      <c r="D14337">
        <v>23.007015228271399</v>
      </c>
      <c r="E14337">
        <f>B14337+C14337</f>
        <v>24</v>
      </c>
      <c r="F14337">
        <f>D14337/E14337</f>
        <v>0.95862563451130833</v>
      </c>
      <c r="G14337">
        <f>C14337/(B14337+C14337)</f>
        <v>1</v>
      </c>
    </row>
    <row r="14338" spans="1:7" x14ac:dyDescent="0.35">
      <c r="A14338" t="s">
        <v>14337</v>
      </c>
      <c r="B14338">
        <v>22</v>
      </c>
      <c r="C14338">
        <v>14</v>
      </c>
      <c r="D14338">
        <v>17.231424331665</v>
      </c>
      <c r="E14338">
        <f>B14338+C14338</f>
        <v>36</v>
      </c>
      <c r="F14338">
        <f>D14338/E14338</f>
        <v>0.47865067587958332</v>
      </c>
      <c r="G14338">
        <f>C14338/(B14338+C14338)</f>
        <v>0.3888888888888889</v>
      </c>
    </row>
    <row r="14339" spans="1:7" x14ac:dyDescent="0.35">
      <c r="A14339" t="s">
        <v>14338</v>
      </c>
      <c r="B14339">
        <v>18</v>
      </c>
      <c r="C14339">
        <v>0</v>
      </c>
      <c r="D14339">
        <v>4.7428803443908603</v>
      </c>
      <c r="E14339">
        <f>B14339+C14339</f>
        <v>18</v>
      </c>
      <c r="F14339">
        <f>D14339/E14339</f>
        <v>0.2634933524661589</v>
      </c>
      <c r="G14339">
        <f>C14339/(B14339+C14339)</f>
        <v>0</v>
      </c>
    </row>
    <row r="14340" spans="1:7" x14ac:dyDescent="0.35">
      <c r="A14340" t="s">
        <v>14339</v>
      </c>
      <c r="B14340">
        <v>0</v>
      </c>
      <c r="C14340">
        <v>50</v>
      </c>
      <c r="D14340">
        <v>41.729049682617102</v>
      </c>
      <c r="E14340">
        <f>B14340+C14340</f>
        <v>50</v>
      </c>
      <c r="F14340">
        <f>D14340/E14340</f>
        <v>0.83458099365234206</v>
      </c>
      <c r="G14340">
        <f>C14340/(B14340+C14340)</f>
        <v>1</v>
      </c>
    </row>
    <row r="14341" spans="1:7" x14ac:dyDescent="0.35">
      <c r="A14341" t="s">
        <v>14340</v>
      </c>
      <c r="B14341">
        <v>0</v>
      </c>
      <c r="C14341">
        <v>16</v>
      </c>
      <c r="D14341">
        <v>12.439951896667401</v>
      </c>
      <c r="E14341">
        <f>B14341+C14341</f>
        <v>16</v>
      </c>
      <c r="F14341">
        <f>D14341/E14341</f>
        <v>0.77749699354171253</v>
      </c>
      <c r="G14341">
        <f>C14341/(B14341+C14341)</f>
        <v>1</v>
      </c>
    </row>
    <row r="14342" spans="1:7" x14ac:dyDescent="0.35">
      <c r="A14342" t="s">
        <v>14341</v>
      </c>
      <c r="B14342">
        <v>20</v>
      </c>
      <c r="C14342">
        <v>0</v>
      </c>
      <c r="D14342">
        <v>5.1726446151733398</v>
      </c>
      <c r="E14342">
        <f>B14342+C14342</f>
        <v>20</v>
      </c>
      <c r="F14342">
        <f>D14342/E14342</f>
        <v>0.25863223075866698</v>
      </c>
      <c r="G14342">
        <f>C14342/(B14342+C14342)</f>
        <v>0</v>
      </c>
    </row>
    <row r="14343" spans="1:7" x14ac:dyDescent="0.35">
      <c r="A14343" t="s">
        <v>14342</v>
      </c>
      <c r="B14343">
        <v>8</v>
      </c>
      <c r="C14343">
        <v>3</v>
      </c>
      <c r="D14343">
        <v>4.84507083892822</v>
      </c>
      <c r="E14343">
        <f>B14343+C14343</f>
        <v>11</v>
      </c>
      <c r="F14343">
        <f>D14343/E14343</f>
        <v>0.44046098535711092</v>
      </c>
      <c r="G14343">
        <f>C14343/(B14343+C14343)</f>
        <v>0.27272727272727271</v>
      </c>
    </row>
    <row r="14344" spans="1:7" x14ac:dyDescent="0.35">
      <c r="A14344" t="s">
        <v>14343</v>
      </c>
      <c r="B14344">
        <v>19</v>
      </c>
      <c r="C14344">
        <v>0</v>
      </c>
      <c r="D14344">
        <v>2.16430616378784</v>
      </c>
      <c r="E14344">
        <f>B14344+C14344</f>
        <v>19</v>
      </c>
      <c r="F14344">
        <f>D14344/E14344</f>
        <v>0.11391085072567579</v>
      </c>
      <c r="G14344">
        <f>C14344/(B14344+C14344)</f>
        <v>0</v>
      </c>
    </row>
    <row r="14345" spans="1:7" x14ac:dyDescent="0.35">
      <c r="A14345" t="s">
        <v>14344</v>
      </c>
      <c r="B14345">
        <v>0</v>
      </c>
      <c r="C14345">
        <v>21</v>
      </c>
      <c r="D14345">
        <v>19.281667709350501</v>
      </c>
      <c r="E14345">
        <f>B14345+C14345</f>
        <v>21</v>
      </c>
      <c r="F14345">
        <f>D14345/E14345</f>
        <v>0.91817465282621435</v>
      </c>
      <c r="G14345">
        <f>C14345/(B14345+C14345)</f>
        <v>1</v>
      </c>
    </row>
    <row r="14346" spans="1:7" x14ac:dyDescent="0.35">
      <c r="A14346" t="s">
        <v>14345</v>
      </c>
      <c r="B14346">
        <v>13</v>
      </c>
      <c r="C14346">
        <v>0</v>
      </c>
      <c r="D14346">
        <v>2.4208848476409899</v>
      </c>
      <c r="E14346">
        <f>B14346+C14346</f>
        <v>13</v>
      </c>
      <c r="F14346">
        <f>D14346/E14346</f>
        <v>0.18622191135699923</v>
      </c>
      <c r="G14346">
        <f>C14346/(B14346+C14346)</f>
        <v>0</v>
      </c>
    </row>
    <row r="14347" spans="1:7" x14ac:dyDescent="0.35">
      <c r="A14347" t="s">
        <v>14346</v>
      </c>
      <c r="B14347">
        <v>0</v>
      </c>
      <c r="C14347">
        <v>40</v>
      </c>
      <c r="D14347">
        <v>34.395530700683501</v>
      </c>
      <c r="E14347">
        <f>B14347+C14347</f>
        <v>40</v>
      </c>
      <c r="F14347">
        <f>D14347/E14347</f>
        <v>0.85988826751708758</v>
      </c>
      <c r="G14347">
        <f>C14347/(B14347+C14347)</f>
        <v>1</v>
      </c>
    </row>
    <row r="14348" spans="1:7" x14ac:dyDescent="0.35">
      <c r="A14348" t="s">
        <v>14347</v>
      </c>
      <c r="B14348">
        <v>0</v>
      </c>
      <c r="C14348">
        <v>18</v>
      </c>
      <c r="D14348">
        <v>12.3850975036621</v>
      </c>
      <c r="E14348">
        <f>B14348+C14348</f>
        <v>18</v>
      </c>
      <c r="F14348">
        <f>D14348/E14348</f>
        <v>0.68806097242567221</v>
      </c>
      <c r="G14348">
        <f>C14348/(B14348+C14348)</f>
        <v>1</v>
      </c>
    </row>
    <row r="14349" spans="1:7" x14ac:dyDescent="0.35">
      <c r="A14349" t="s">
        <v>14348</v>
      </c>
      <c r="B14349">
        <v>0</v>
      </c>
      <c r="C14349">
        <v>14</v>
      </c>
      <c r="D14349">
        <v>10.060629844665501</v>
      </c>
      <c r="E14349">
        <f>B14349+C14349</f>
        <v>14</v>
      </c>
      <c r="F14349">
        <f>D14349/E14349</f>
        <v>0.71861641747610716</v>
      </c>
      <c r="G14349">
        <f>C14349/(B14349+C14349)</f>
        <v>1</v>
      </c>
    </row>
    <row r="14350" spans="1:7" x14ac:dyDescent="0.35">
      <c r="A14350" t="s">
        <v>14349</v>
      </c>
      <c r="B14350">
        <v>582</v>
      </c>
      <c r="C14350">
        <v>110</v>
      </c>
      <c r="D14350">
        <v>282.45074462890602</v>
      </c>
      <c r="E14350">
        <f>B14350+C14350</f>
        <v>692</v>
      </c>
      <c r="F14350">
        <f>D14350/E14350</f>
        <v>0.40816581593772544</v>
      </c>
      <c r="G14350">
        <f>C14350/(B14350+C14350)</f>
        <v>0.15895953757225434</v>
      </c>
    </row>
    <row r="14351" spans="1:7" x14ac:dyDescent="0.35">
      <c r="A14351" t="s">
        <v>14350</v>
      </c>
      <c r="B14351">
        <v>19</v>
      </c>
      <c r="C14351">
        <v>1</v>
      </c>
      <c r="D14351">
        <v>7.0179786682128897</v>
      </c>
      <c r="E14351">
        <f>B14351+C14351</f>
        <v>20</v>
      </c>
      <c r="F14351">
        <f>D14351/E14351</f>
        <v>0.35089893341064449</v>
      </c>
      <c r="G14351">
        <f>C14351/(B14351+C14351)</f>
        <v>0.05</v>
      </c>
    </row>
    <row r="14352" spans="1:7" x14ac:dyDescent="0.35">
      <c r="A14352" t="s">
        <v>14351</v>
      </c>
      <c r="B14352">
        <v>0</v>
      </c>
      <c r="C14352">
        <v>15</v>
      </c>
      <c r="D14352">
        <v>11.812070846557599</v>
      </c>
      <c r="E14352">
        <f>B14352+C14352</f>
        <v>15</v>
      </c>
      <c r="F14352">
        <f>D14352/E14352</f>
        <v>0.78747138977050668</v>
      </c>
      <c r="G14352">
        <f>C14352/(B14352+C14352)</f>
        <v>1</v>
      </c>
    </row>
    <row r="14353" spans="1:7" x14ac:dyDescent="0.35">
      <c r="A14353" t="s">
        <v>14352</v>
      </c>
      <c r="B14353">
        <v>35</v>
      </c>
      <c r="C14353">
        <v>0</v>
      </c>
      <c r="D14353">
        <v>10.596318244934</v>
      </c>
      <c r="E14353">
        <f>B14353+C14353</f>
        <v>35</v>
      </c>
      <c r="F14353">
        <f>D14353/E14353</f>
        <v>0.30275194985525716</v>
      </c>
      <c r="G14353">
        <f>C14353/(B14353+C14353)</f>
        <v>0</v>
      </c>
    </row>
    <row r="14354" spans="1:7" x14ac:dyDescent="0.35">
      <c r="A14354" t="s">
        <v>14353</v>
      </c>
      <c r="B14354">
        <v>21</v>
      </c>
      <c r="C14354">
        <v>0</v>
      </c>
      <c r="D14354">
        <v>5.5737290382385201</v>
      </c>
      <c r="E14354">
        <f>B14354+C14354</f>
        <v>21</v>
      </c>
      <c r="F14354">
        <f>D14354/E14354</f>
        <v>0.26541566848754855</v>
      </c>
      <c r="G14354">
        <f>C14354/(B14354+C14354)</f>
        <v>0</v>
      </c>
    </row>
    <row r="14355" spans="1:7" x14ac:dyDescent="0.35">
      <c r="A14355" t="s">
        <v>14354</v>
      </c>
      <c r="B14355">
        <v>10</v>
      </c>
      <c r="C14355">
        <v>11</v>
      </c>
      <c r="D14355">
        <v>10.8330307006835</v>
      </c>
      <c r="E14355">
        <f>B14355+C14355</f>
        <v>21</v>
      </c>
      <c r="F14355">
        <f>D14355/E14355</f>
        <v>0.51585860479445234</v>
      </c>
      <c r="G14355">
        <f>C14355/(B14355+C14355)</f>
        <v>0.52380952380952384</v>
      </c>
    </row>
    <row r="14356" spans="1:7" x14ac:dyDescent="0.35">
      <c r="A14356" t="s">
        <v>14355</v>
      </c>
      <c r="B14356">
        <v>0</v>
      </c>
      <c r="C14356">
        <v>46</v>
      </c>
      <c r="D14356">
        <v>39.536746978759702</v>
      </c>
      <c r="E14356">
        <f>B14356+C14356</f>
        <v>46</v>
      </c>
      <c r="F14356">
        <f>D14356/E14356</f>
        <v>0.85949449953825441</v>
      </c>
      <c r="G14356">
        <f>C14356/(B14356+C14356)</f>
        <v>1</v>
      </c>
    </row>
    <row r="14357" spans="1:7" x14ac:dyDescent="0.35">
      <c r="A14357" t="s">
        <v>14356</v>
      </c>
      <c r="B14357">
        <v>0</v>
      </c>
      <c r="C14357">
        <v>14</v>
      </c>
      <c r="D14357">
        <v>11.2169132232666</v>
      </c>
      <c r="E14357">
        <f>B14357+C14357</f>
        <v>14</v>
      </c>
      <c r="F14357">
        <f>D14357/E14357</f>
        <v>0.80120808737618565</v>
      </c>
      <c r="G14357">
        <f>C14357/(B14357+C14357)</f>
        <v>1</v>
      </c>
    </row>
    <row r="14358" spans="1:7" x14ac:dyDescent="0.35">
      <c r="A14358" t="s">
        <v>14357</v>
      </c>
      <c r="B14358">
        <v>7</v>
      </c>
      <c r="C14358">
        <v>7</v>
      </c>
      <c r="D14358">
        <v>7.2087330818176198</v>
      </c>
      <c r="E14358">
        <f>B14358+C14358</f>
        <v>14</v>
      </c>
      <c r="F14358">
        <f>D14358/E14358</f>
        <v>0.51490950584411566</v>
      </c>
      <c r="G14358">
        <f>C14358/(B14358+C14358)</f>
        <v>0.5</v>
      </c>
    </row>
    <row r="14359" spans="1:7" x14ac:dyDescent="0.35">
      <c r="A14359" t="s">
        <v>14358</v>
      </c>
      <c r="B14359">
        <v>9</v>
      </c>
      <c r="C14359">
        <v>7</v>
      </c>
      <c r="D14359">
        <v>8.3230085372924805</v>
      </c>
      <c r="E14359">
        <f>B14359+C14359</f>
        <v>16</v>
      </c>
      <c r="F14359">
        <f>D14359/E14359</f>
        <v>0.52018803358078003</v>
      </c>
      <c r="G14359">
        <f>C14359/(B14359+C14359)</f>
        <v>0.4375</v>
      </c>
    </row>
    <row r="14360" spans="1:7" x14ac:dyDescent="0.35">
      <c r="A14360" t="s">
        <v>14359</v>
      </c>
      <c r="B14360">
        <v>23</v>
      </c>
      <c r="C14360">
        <v>0</v>
      </c>
      <c r="D14360">
        <v>5.2349743843078604</v>
      </c>
      <c r="E14360">
        <f>B14360+C14360</f>
        <v>23</v>
      </c>
      <c r="F14360">
        <f>D14360/E14360</f>
        <v>0.22760758192642871</v>
      </c>
      <c r="G14360">
        <f>C14360/(B14360+C14360)</f>
        <v>0</v>
      </c>
    </row>
    <row r="14361" spans="1:7" x14ac:dyDescent="0.35">
      <c r="A14361" t="s">
        <v>14360</v>
      </c>
      <c r="B14361">
        <v>21</v>
      </c>
      <c r="C14361">
        <v>0</v>
      </c>
      <c r="D14361">
        <v>5.2168679237365696</v>
      </c>
      <c r="E14361">
        <f>B14361+C14361</f>
        <v>21</v>
      </c>
      <c r="F14361">
        <f>D14361/E14361</f>
        <v>0.24842228208269379</v>
      </c>
      <c r="G14361">
        <f>C14361/(B14361+C14361)</f>
        <v>0</v>
      </c>
    </row>
    <row r="14362" spans="1:7" x14ac:dyDescent="0.35">
      <c r="A14362" t="s">
        <v>14361</v>
      </c>
      <c r="B14362">
        <v>2</v>
      </c>
      <c r="C14362">
        <v>13</v>
      </c>
      <c r="D14362">
        <v>8.5677423477172798</v>
      </c>
      <c r="E14362">
        <f>B14362+C14362</f>
        <v>15</v>
      </c>
      <c r="F14362">
        <f>D14362/E14362</f>
        <v>0.57118282318115199</v>
      </c>
      <c r="G14362">
        <f>C14362/(B14362+C14362)</f>
        <v>0.8666666666666667</v>
      </c>
    </row>
    <row r="14363" spans="1:7" x14ac:dyDescent="0.35">
      <c r="A14363" t="s">
        <v>14362</v>
      </c>
      <c r="B14363">
        <v>7</v>
      </c>
      <c r="C14363">
        <v>26</v>
      </c>
      <c r="D14363">
        <v>18.6148166656494</v>
      </c>
      <c r="E14363">
        <f>B14363+C14363</f>
        <v>33</v>
      </c>
      <c r="F14363">
        <f>D14363/E14363</f>
        <v>0.56408535350452726</v>
      </c>
      <c r="G14363">
        <f>C14363/(B14363+C14363)</f>
        <v>0.78787878787878785</v>
      </c>
    </row>
    <row r="14364" spans="1:7" x14ac:dyDescent="0.35">
      <c r="A14364" t="s">
        <v>14363</v>
      </c>
      <c r="B14364">
        <v>12</v>
      </c>
      <c r="C14364">
        <v>0</v>
      </c>
      <c r="D14364">
        <v>2.52689456939697</v>
      </c>
      <c r="E14364">
        <f>B14364+C14364</f>
        <v>12</v>
      </c>
      <c r="F14364">
        <f>D14364/E14364</f>
        <v>0.21057454744974749</v>
      </c>
      <c r="G14364">
        <f>C14364/(B14364+C14364)</f>
        <v>0</v>
      </c>
    </row>
    <row r="14365" spans="1:7" x14ac:dyDescent="0.35">
      <c r="A14365" t="s">
        <v>14364</v>
      </c>
      <c r="B14365">
        <v>20</v>
      </c>
      <c r="C14365">
        <v>7</v>
      </c>
      <c r="D14365">
        <v>11.568280220031699</v>
      </c>
      <c r="E14365">
        <f>B14365+C14365</f>
        <v>27</v>
      </c>
      <c r="F14365">
        <f>D14365/E14365</f>
        <v>0.42845482296413701</v>
      </c>
      <c r="G14365">
        <f>C14365/(B14365+C14365)</f>
        <v>0.25925925925925924</v>
      </c>
    </row>
    <row r="14366" spans="1:7" x14ac:dyDescent="0.35">
      <c r="A14366" t="s">
        <v>14365</v>
      </c>
      <c r="B14366">
        <v>11</v>
      </c>
      <c r="C14366">
        <v>2</v>
      </c>
      <c r="D14366">
        <v>5.6462597846984801</v>
      </c>
      <c r="E14366">
        <f>B14366+C14366</f>
        <v>13</v>
      </c>
      <c r="F14366">
        <f>D14366/E14366</f>
        <v>0.43432767574603692</v>
      </c>
      <c r="G14366">
        <f>C14366/(B14366+C14366)</f>
        <v>0.15384615384615385</v>
      </c>
    </row>
    <row r="14367" spans="1:7" x14ac:dyDescent="0.35">
      <c r="A14367" t="s">
        <v>14366</v>
      </c>
      <c r="B14367">
        <v>1</v>
      </c>
      <c r="C14367">
        <v>11</v>
      </c>
      <c r="D14367">
        <v>7.64456939697265</v>
      </c>
      <c r="E14367">
        <f>B14367+C14367</f>
        <v>12</v>
      </c>
      <c r="F14367">
        <f>D14367/E14367</f>
        <v>0.63704744974772087</v>
      </c>
      <c r="G14367">
        <f>C14367/(B14367+C14367)</f>
        <v>0.91666666666666663</v>
      </c>
    </row>
    <row r="14368" spans="1:7" x14ac:dyDescent="0.35">
      <c r="A14368" t="s">
        <v>14367</v>
      </c>
      <c r="B14368">
        <v>0</v>
      </c>
      <c r="C14368">
        <v>11</v>
      </c>
      <c r="D14368">
        <v>8.5184030532836896</v>
      </c>
      <c r="E14368">
        <f>B14368+C14368</f>
        <v>11</v>
      </c>
      <c r="F14368">
        <f>D14368/E14368</f>
        <v>0.77440027757124452</v>
      </c>
      <c r="G14368">
        <f>C14368/(B14368+C14368)</f>
        <v>1</v>
      </c>
    </row>
    <row r="14369" spans="1:7" x14ac:dyDescent="0.35">
      <c r="A14369" t="s">
        <v>14368</v>
      </c>
      <c r="B14369">
        <v>13</v>
      </c>
      <c r="C14369">
        <v>1</v>
      </c>
      <c r="D14369">
        <v>5.48915338516235</v>
      </c>
      <c r="E14369">
        <f>B14369+C14369</f>
        <v>14</v>
      </c>
      <c r="F14369">
        <f>D14369/E14369</f>
        <v>0.39208238465445355</v>
      </c>
      <c r="G14369">
        <f>C14369/(B14369+C14369)</f>
        <v>7.1428571428571425E-2</v>
      </c>
    </row>
    <row r="14370" spans="1:7" x14ac:dyDescent="0.35">
      <c r="A14370" t="s">
        <v>14369</v>
      </c>
      <c r="B14370">
        <v>14</v>
      </c>
      <c r="C14370">
        <v>10</v>
      </c>
      <c r="D14370">
        <v>11.128173828125</v>
      </c>
      <c r="E14370">
        <f>B14370+C14370</f>
        <v>24</v>
      </c>
      <c r="F14370">
        <f>D14370/E14370</f>
        <v>0.46367390950520831</v>
      </c>
      <c r="G14370">
        <f>C14370/(B14370+C14370)</f>
        <v>0.41666666666666669</v>
      </c>
    </row>
    <row r="14371" spans="1:7" x14ac:dyDescent="0.35">
      <c r="A14371" t="s">
        <v>14370</v>
      </c>
      <c r="B14371">
        <v>41</v>
      </c>
      <c r="C14371">
        <v>0</v>
      </c>
      <c r="D14371">
        <v>6.34136486053466</v>
      </c>
      <c r="E14371">
        <f>B14371+C14371</f>
        <v>41</v>
      </c>
      <c r="F14371">
        <f>D14371/E14371</f>
        <v>0.15466743562279658</v>
      </c>
      <c r="G14371">
        <f>C14371/(B14371+C14371)</f>
        <v>0</v>
      </c>
    </row>
    <row r="14372" spans="1:7" x14ac:dyDescent="0.35">
      <c r="A14372" t="s">
        <v>14371</v>
      </c>
      <c r="B14372">
        <v>0</v>
      </c>
      <c r="C14372">
        <v>21</v>
      </c>
      <c r="D14372">
        <v>19.5600070953369</v>
      </c>
      <c r="E14372">
        <f>B14372+C14372</f>
        <v>21</v>
      </c>
      <c r="F14372">
        <f>D14372/E14372</f>
        <v>0.93142890930175715</v>
      </c>
      <c r="G14372">
        <f>C14372/(B14372+C14372)</f>
        <v>1</v>
      </c>
    </row>
    <row r="14373" spans="1:7" x14ac:dyDescent="0.35">
      <c r="A14373" t="s">
        <v>14372</v>
      </c>
      <c r="B14373">
        <v>0</v>
      </c>
      <c r="C14373">
        <v>12</v>
      </c>
      <c r="D14373">
        <v>8.7941732406616193</v>
      </c>
      <c r="E14373">
        <f>B14373+C14373</f>
        <v>12</v>
      </c>
      <c r="F14373">
        <f>D14373/E14373</f>
        <v>0.73284777005513491</v>
      </c>
      <c r="G14373">
        <f>C14373/(B14373+C14373)</f>
        <v>1</v>
      </c>
    </row>
    <row r="14374" spans="1:7" x14ac:dyDescent="0.35">
      <c r="A14374" t="s">
        <v>14373</v>
      </c>
      <c r="B14374">
        <v>6</v>
      </c>
      <c r="C14374">
        <v>12</v>
      </c>
      <c r="D14374">
        <v>9.3916950225830007</v>
      </c>
      <c r="E14374">
        <f>B14374+C14374</f>
        <v>18</v>
      </c>
      <c r="F14374">
        <f>D14374/E14374</f>
        <v>0.52176083458794453</v>
      </c>
      <c r="G14374">
        <f>C14374/(B14374+C14374)</f>
        <v>0.66666666666666663</v>
      </c>
    </row>
    <row r="14375" spans="1:7" x14ac:dyDescent="0.35">
      <c r="A14375" t="s">
        <v>14374</v>
      </c>
      <c r="B14375">
        <v>192</v>
      </c>
      <c r="C14375">
        <v>3</v>
      </c>
      <c r="D14375">
        <v>51.802162170410099</v>
      </c>
      <c r="E14375">
        <f>B14375+C14375</f>
        <v>195</v>
      </c>
      <c r="F14375">
        <f>D14375/E14375</f>
        <v>0.26565211369441077</v>
      </c>
      <c r="G14375">
        <f>C14375/(B14375+C14375)</f>
        <v>1.5384615384615385E-2</v>
      </c>
    </row>
    <row r="14376" spans="1:7" x14ac:dyDescent="0.35">
      <c r="A14376" t="s">
        <v>14375</v>
      </c>
      <c r="B14376">
        <v>0</v>
      </c>
      <c r="C14376">
        <v>11</v>
      </c>
      <c r="D14376">
        <v>7.6193981170654297</v>
      </c>
      <c r="E14376">
        <f>B14376+C14376</f>
        <v>11</v>
      </c>
      <c r="F14376">
        <f>D14376/E14376</f>
        <v>0.69267255609685729</v>
      </c>
      <c r="G14376">
        <f>C14376/(B14376+C14376)</f>
        <v>1</v>
      </c>
    </row>
    <row r="14377" spans="1:7" x14ac:dyDescent="0.35">
      <c r="A14377" t="s">
        <v>14376</v>
      </c>
      <c r="B14377">
        <v>48</v>
      </c>
      <c r="C14377">
        <v>0</v>
      </c>
      <c r="D14377">
        <v>11.7281694412231</v>
      </c>
      <c r="E14377">
        <f>B14377+C14377</f>
        <v>48</v>
      </c>
      <c r="F14377">
        <f>D14377/E14377</f>
        <v>0.24433686335881458</v>
      </c>
      <c r="G14377">
        <f>C14377/(B14377+C14377)</f>
        <v>0</v>
      </c>
    </row>
    <row r="14378" spans="1:7" x14ac:dyDescent="0.35">
      <c r="A14378" t="s">
        <v>14377</v>
      </c>
      <c r="B14378">
        <v>9</v>
      </c>
      <c r="C14378">
        <v>2</v>
      </c>
      <c r="D14378">
        <v>4.3112564086914</v>
      </c>
      <c r="E14378">
        <f>B14378+C14378</f>
        <v>11</v>
      </c>
      <c r="F14378">
        <f>D14378/E14378</f>
        <v>0.39193240079012726</v>
      </c>
      <c r="G14378">
        <f>C14378/(B14378+C14378)</f>
        <v>0.18181818181818182</v>
      </c>
    </row>
    <row r="14379" spans="1:7" x14ac:dyDescent="0.35">
      <c r="A14379" t="s">
        <v>14378</v>
      </c>
      <c r="B14379">
        <v>46</v>
      </c>
      <c r="C14379">
        <v>0</v>
      </c>
      <c r="D14379">
        <v>16.070177078246999</v>
      </c>
      <c r="E14379">
        <f>B14379+C14379</f>
        <v>46</v>
      </c>
      <c r="F14379">
        <f>D14379/E14379</f>
        <v>0.34935167561406522</v>
      </c>
      <c r="G14379">
        <f>C14379/(B14379+C14379)</f>
        <v>0</v>
      </c>
    </row>
    <row r="14380" spans="1:7" x14ac:dyDescent="0.35">
      <c r="A14380" t="s">
        <v>14379</v>
      </c>
      <c r="B14380">
        <v>66</v>
      </c>
      <c r="C14380">
        <v>9</v>
      </c>
      <c r="D14380">
        <v>28.526910781860298</v>
      </c>
      <c r="E14380">
        <f>B14380+C14380</f>
        <v>75</v>
      </c>
      <c r="F14380">
        <f>D14380/E14380</f>
        <v>0.38035881042480396</v>
      </c>
      <c r="G14380">
        <f>C14380/(B14380+C14380)</f>
        <v>0.12</v>
      </c>
    </row>
    <row r="14381" spans="1:7" x14ac:dyDescent="0.35">
      <c r="A14381" t="s">
        <v>14380</v>
      </c>
      <c r="B14381">
        <v>0</v>
      </c>
      <c r="C14381">
        <v>15</v>
      </c>
      <c r="D14381">
        <v>11.806357383728001</v>
      </c>
      <c r="E14381">
        <f>B14381+C14381</f>
        <v>15</v>
      </c>
      <c r="F14381">
        <f>D14381/E14381</f>
        <v>0.78709049224853334</v>
      </c>
      <c r="G14381">
        <f>C14381/(B14381+C14381)</f>
        <v>1</v>
      </c>
    </row>
    <row r="14382" spans="1:7" x14ac:dyDescent="0.35">
      <c r="A14382" t="s">
        <v>14381</v>
      </c>
      <c r="B14382">
        <v>1</v>
      </c>
      <c r="C14382">
        <v>23</v>
      </c>
      <c r="D14382">
        <v>16.111057281494102</v>
      </c>
      <c r="E14382">
        <f>B14382+C14382</f>
        <v>24</v>
      </c>
      <c r="F14382">
        <f>D14382/E14382</f>
        <v>0.67129405339558756</v>
      </c>
      <c r="G14382">
        <f>C14382/(B14382+C14382)</f>
        <v>0.95833333333333337</v>
      </c>
    </row>
    <row r="14383" spans="1:7" x14ac:dyDescent="0.35">
      <c r="A14383" t="s">
        <v>14382</v>
      </c>
      <c r="B14383">
        <v>0</v>
      </c>
      <c r="C14383">
        <v>18</v>
      </c>
      <c r="D14383">
        <v>15.6887807846069</v>
      </c>
      <c r="E14383">
        <f>B14383+C14383</f>
        <v>18</v>
      </c>
      <c r="F14383">
        <f>D14383/E14383</f>
        <v>0.87159893247816111</v>
      </c>
      <c r="G14383">
        <f>C14383/(B14383+C14383)</f>
        <v>1</v>
      </c>
    </row>
    <row r="14384" spans="1:7" x14ac:dyDescent="0.35">
      <c r="A14384" t="s">
        <v>14383</v>
      </c>
      <c r="B14384">
        <v>16</v>
      </c>
      <c r="C14384">
        <v>9</v>
      </c>
      <c r="D14384">
        <v>11.724483489990201</v>
      </c>
      <c r="E14384">
        <f>B14384+C14384</f>
        <v>25</v>
      </c>
      <c r="F14384">
        <f>D14384/E14384</f>
        <v>0.46897933959960802</v>
      </c>
      <c r="G14384">
        <f>C14384/(B14384+C14384)</f>
        <v>0.36</v>
      </c>
    </row>
    <row r="14385" spans="1:7" x14ac:dyDescent="0.35">
      <c r="A14385" t="s">
        <v>14384</v>
      </c>
      <c r="B14385">
        <v>0</v>
      </c>
      <c r="C14385">
        <v>26</v>
      </c>
      <c r="D14385">
        <v>22.421602249145501</v>
      </c>
      <c r="E14385">
        <f>B14385+C14385</f>
        <v>26</v>
      </c>
      <c r="F14385">
        <f>D14385/E14385</f>
        <v>0.86236931727482691</v>
      </c>
      <c r="G14385">
        <f>C14385/(B14385+C14385)</f>
        <v>1</v>
      </c>
    </row>
    <row r="14386" spans="1:7" x14ac:dyDescent="0.35">
      <c r="A14386" t="s">
        <v>14385</v>
      </c>
      <c r="B14386">
        <v>43</v>
      </c>
      <c r="C14386">
        <v>0</v>
      </c>
      <c r="D14386">
        <v>12.8659963607788</v>
      </c>
      <c r="E14386">
        <f>B14386+C14386</f>
        <v>43</v>
      </c>
      <c r="F14386">
        <f>D14386/E14386</f>
        <v>0.29920921769253023</v>
      </c>
      <c r="G14386">
        <f>C14386/(B14386+C14386)</f>
        <v>0</v>
      </c>
    </row>
    <row r="14387" spans="1:7" x14ac:dyDescent="0.35">
      <c r="A14387" t="s">
        <v>14386</v>
      </c>
      <c r="B14387">
        <v>10</v>
      </c>
      <c r="C14387">
        <v>3</v>
      </c>
      <c r="D14387">
        <v>5.9197392463684002</v>
      </c>
      <c r="E14387">
        <f>B14387+C14387</f>
        <v>13</v>
      </c>
      <c r="F14387">
        <f>D14387/E14387</f>
        <v>0.45536455741295384</v>
      </c>
      <c r="G14387">
        <f>C14387/(B14387+C14387)</f>
        <v>0.23076923076923078</v>
      </c>
    </row>
    <row r="14388" spans="1:7" x14ac:dyDescent="0.35">
      <c r="A14388" t="s">
        <v>14387</v>
      </c>
      <c r="B14388">
        <v>0</v>
      </c>
      <c r="C14388">
        <v>13</v>
      </c>
      <c r="D14388">
        <v>9.4429721832275302</v>
      </c>
      <c r="E14388">
        <f>B14388+C14388</f>
        <v>13</v>
      </c>
      <c r="F14388">
        <f>D14388/E14388</f>
        <v>0.72638247563288694</v>
      </c>
      <c r="G14388">
        <f>C14388/(B14388+C14388)</f>
        <v>1</v>
      </c>
    </row>
    <row r="14389" spans="1:7" x14ac:dyDescent="0.35">
      <c r="A14389" t="s">
        <v>14388</v>
      </c>
      <c r="B14389">
        <v>23</v>
      </c>
      <c r="C14389">
        <v>0</v>
      </c>
      <c r="D14389">
        <v>5.9190974235534597</v>
      </c>
      <c r="E14389">
        <f>B14389+C14389</f>
        <v>23</v>
      </c>
      <c r="F14389">
        <f>D14389/E14389</f>
        <v>0.25735206189362869</v>
      </c>
      <c r="G14389">
        <f>C14389/(B14389+C14389)</f>
        <v>0</v>
      </c>
    </row>
    <row r="14390" spans="1:7" x14ac:dyDescent="0.35">
      <c r="A14390" t="s">
        <v>14389</v>
      </c>
      <c r="B14390">
        <v>9</v>
      </c>
      <c r="C14390">
        <v>36</v>
      </c>
      <c r="D14390">
        <v>26.6518955230712</v>
      </c>
      <c r="E14390">
        <f>B14390+C14390</f>
        <v>45</v>
      </c>
      <c r="F14390">
        <f>D14390/E14390</f>
        <v>0.59226434495713776</v>
      </c>
      <c r="G14390">
        <f>C14390/(B14390+C14390)</f>
        <v>0.8</v>
      </c>
    </row>
    <row r="14391" spans="1:7" x14ac:dyDescent="0.35">
      <c r="A14391" t="s">
        <v>14390</v>
      </c>
      <c r="B14391">
        <v>15</v>
      </c>
      <c r="C14391">
        <v>5</v>
      </c>
      <c r="D14391">
        <v>8.4366502761840803</v>
      </c>
      <c r="E14391">
        <f>B14391+C14391</f>
        <v>20</v>
      </c>
      <c r="F14391">
        <f>D14391/E14391</f>
        <v>0.421832513809204</v>
      </c>
      <c r="G14391">
        <f>C14391/(B14391+C14391)</f>
        <v>0.25</v>
      </c>
    </row>
    <row r="14392" spans="1:7" x14ac:dyDescent="0.35">
      <c r="A14392" t="s">
        <v>14391</v>
      </c>
      <c r="B14392">
        <v>6</v>
      </c>
      <c r="C14392">
        <v>25</v>
      </c>
      <c r="D14392">
        <v>17.2210483551025</v>
      </c>
      <c r="E14392">
        <f>B14392+C14392</f>
        <v>31</v>
      </c>
      <c r="F14392">
        <f>D14392/E14392</f>
        <v>0.55551768887427422</v>
      </c>
      <c r="G14392">
        <f>C14392/(B14392+C14392)</f>
        <v>0.80645161290322576</v>
      </c>
    </row>
    <row r="14393" spans="1:7" x14ac:dyDescent="0.35">
      <c r="A14393" t="s">
        <v>14392</v>
      </c>
      <c r="B14393">
        <v>11</v>
      </c>
      <c r="C14393">
        <v>0</v>
      </c>
      <c r="D14393">
        <v>3.8681230545043901</v>
      </c>
      <c r="E14393">
        <f>B14393+C14393</f>
        <v>11</v>
      </c>
      <c r="F14393">
        <f>D14393/E14393</f>
        <v>0.35164755040949003</v>
      </c>
      <c r="G14393">
        <f>C14393/(B14393+C14393)</f>
        <v>0</v>
      </c>
    </row>
    <row r="14394" spans="1:7" x14ac:dyDescent="0.35">
      <c r="A14394" t="s">
        <v>14393</v>
      </c>
      <c r="B14394">
        <v>14</v>
      </c>
      <c r="C14394">
        <v>1</v>
      </c>
      <c r="D14394">
        <v>5.4129676818847603</v>
      </c>
      <c r="E14394">
        <f>B14394+C14394</f>
        <v>15</v>
      </c>
      <c r="F14394">
        <f>D14394/E14394</f>
        <v>0.36086451212565068</v>
      </c>
      <c r="G14394">
        <f>C14394/(B14394+C14394)</f>
        <v>6.6666666666666666E-2</v>
      </c>
    </row>
    <row r="14395" spans="1:7" x14ac:dyDescent="0.35">
      <c r="A14395" t="s">
        <v>14394</v>
      </c>
      <c r="B14395">
        <v>7</v>
      </c>
      <c r="C14395">
        <v>24</v>
      </c>
      <c r="D14395">
        <v>17.613904953002901</v>
      </c>
      <c r="E14395">
        <f>B14395+C14395</f>
        <v>31</v>
      </c>
      <c r="F14395">
        <f>D14395/E14395</f>
        <v>0.5681904823549323</v>
      </c>
      <c r="G14395">
        <f>C14395/(B14395+C14395)</f>
        <v>0.77419354838709675</v>
      </c>
    </row>
    <row r="14396" spans="1:7" x14ac:dyDescent="0.35">
      <c r="A14396" t="s">
        <v>14395</v>
      </c>
      <c r="B14396">
        <v>33</v>
      </c>
      <c r="C14396">
        <v>2</v>
      </c>
      <c r="D14396">
        <v>12.2804613113403</v>
      </c>
      <c r="E14396">
        <f>B14396+C14396</f>
        <v>35</v>
      </c>
      <c r="F14396">
        <f>D14396/E14396</f>
        <v>0.35087032318115141</v>
      </c>
      <c r="G14396">
        <f>C14396/(B14396+C14396)</f>
        <v>5.7142857142857141E-2</v>
      </c>
    </row>
    <row r="14397" spans="1:7" x14ac:dyDescent="0.35">
      <c r="A14397" t="s">
        <v>14396</v>
      </c>
      <c r="B14397">
        <v>14</v>
      </c>
      <c r="C14397">
        <v>0</v>
      </c>
      <c r="D14397">
        <v>3.1536271572113002</v>
      </c>
      <c r="E14397">
        <f>B14397+C14397</f>
        <v>14</v>
      </c>
      <c r="F14397">
        <f>D14397/E14397</f>
        <v>0.22525908265795</v>
      </c>
      <c r="G14397">
        <f>C14397/(B14397+C14397)</f>
        <v>0</v>
      </c>
    </row>
    <row r="14398" spans="1:7" x14ac:dyDescent="0.35">
      <c r="A14398" t="s">
        <v>14397</v>
      </c>
      <c r="B14398">
        <v>0</v>
      </c>
      <c r="C14398">
        <v>51</v>
      </c>
      <c r="D14398">
        <v>40.200450897216797</v>
      </c>
      <c r="E14398">
        <f>B14398+C14398</f>
        <v>51</v>
      </c>
      <c r="F14398">
        <f>D14398/E14398</f>
        <v>0.78824413523954506</v>
      </c>
      <c r="G14398">
        <f>C14398/(B14398+C14398)</f>
        <v>1</v>
      </c>
    </row>
    <row r="14399" spans="1:7" x14ac:dyDescent="0.35">
      <c r="A14399" t="s">
        <v>14398</v>
      </c>
      <c r="B14399">
        <v>0</v>
      </c>
      <c r="C14399">
        <v>12</v>
      </c>
      <c r="D14399">
        <v>9.9251165390014595</v>
      </c>
      <c r="E14399">
        <f>B14399+C14399</f>
        <v>12</v>
      </c>
      <c r="F14399">
        <f>D14399/E14399</f>
        <v>0.82709304491678826</v>
      </c>
      <c r="G14399">
        <f>C14399/(B14399+C14399)</f>
        <v>1</v>
      </c>
    </row>
    <row r="14400" spans="1:7" x14ac:dyDescent="0.35">
      <c r="A14400" t="s">
        <v>14399</v>
      </c>
      <c r="B14400">
        <v>0</v>
      </c>
      <c r="C14400">
        <v>11</v>
      </c>
      <c r="D14400">
        <v>10.360577583312899</v>
      </c>
      <c r="E14400">
        <f>B14400+C14400</f>
        <v>11</v>
      </c>
      <c r="F14400">
        <f>D14400/E14400</f>
        <v>0.94187068939208174</v>
      </c>
      <c r="G14400">
        <f>C14400/(B14400+C14400)</f>
        <v>1</v>
      </c>
    </row>
    <row r="14401" spans="1:7" x14ac:dyDescent="0.35">
      <c r="A14401" t="s">
        <v>14400</v>
      </c>
      <c r="B14401">
        <v>30</v>
      </c>
      <c r="C14401">
        <v>17</v>
      </c>
      <c r="D14401">
        <v>22.073757171630799</v>
      </c>
      <c r="E14401">
        <f>B14401+C14401</f>
        <v>47</v>
      </c>
      <c r="F14401">
        <f>D14401/E14401</f>
        <v>0.46965440790703827</v>
      </c>
      <c r="G14401">
        <f>C14401/(B14401+C14401)</f>
        <v>0.36170212765957449</v>
      </c>
    </row>
    <row r="14402" spans="1:7" x14ac:dyDescent="0.35">
      <c r="A14402" t="s">
        <v>14401</v>
      </c>
      <c r="B14402">
        <v>39</v>
      </c>
      <c r="C14402">
        <v>16</v>
      </c>
      <c r="D14402">
        <v>24.812005996704102</v>
      </c>
      <c r="E14402">
        <f>B14402+C14402</f>
        <v>55</v>
      </c>
      <c r="F14402">
        <f>D14402/E14402</f>
        <v>0.4511273817582564</v>
      </c>
      <c r="G14402">
        <f>C14402/(B14402+C14402)</f>
        <v>0.29090909090909089</v>
      </c>
    </row>
    <row r="14403" spans="1:7" x14ac:dyDescent="0.35">
      <c r="A14403" t="s">
        <v>14402</v>
      </c>
      <c r="B14403">
        <v>16</v>
      </c>
      <c r="C14403">
        <v>2</v>
      </c>
      <c r="D14403">
        <v>6.8178410530090297</v>
      </c>
      <c r="E14403">
        <f>B14403+C14403</f>
        <v>18</v>
      </c>
      <c r="F14403">
        <f>D14403/E14403</f>
        <v>0.37876894738939054</v>
      </c>
      <c r="G14403">
        <f>C14403/(B14403+C14403)</f>
        <v>0.1111111111111111</v>
      </c>
    </row>
    <row r="14404" spans="1:7" x14ac:dyDescent="0.35">
      <c r="A14404" t="s">
        <v>14403</v>
      </c>
      <c r="B14404">
        <v>0</v>
      </c>
      <c r="C14404">
        <v>18</v>
      </c>
      <c r="D14404">
        <v>16.410121917724599</v>
      </c>
      <c r="E14404">
        <f>B14404+C14404</f>
        <v>18</v>
      </c>
      <c r="F14404">
        <f>D14404/E14404</f>
        <v>0.91167343987358884</v>
      </c>
      <c r="G14404">
        <f>C14404/(B14404+C14404)</f>
        <v>1</v>
      </c>
    </row>
    <row r="14405" spans="1:7" x14ac:dyDescent="0.35">
      <c r="A14405" t="s">
        <v>14404</v>
      </c>
      <c r="B14405">
        <v>8</v>
      </c>
      <c r="C14405">
        <v>14</v>
      </c>
      <c r="D14405">
        <v>11.993868827819799</v>
      </c>
      <c r="E14405">
        <f>B14405+C14405</f>
        <v>22</v>
      </c>
      <c r="F14405">
        <f>D14405/E14405</f>
        <v>0.54517585580999084</v>
      </c>
      <c r="G14405">
        <f>C14405/(B14405+C14405)</f>
        <v>0.63636363636363635</v>
      </c>
    </row>
    <row r="14406" spans="1:7" x14ac:dyDescent="0.35">
      <c r="A14406" t="s">
        <v>14405</v>
      </c>
      <c r="B14406">
        <v>11</v>
      </c>
      <c r="C14406">
        <v>0</v>
      </c>
      <c r="D14406">
        <v>0.54732006788253695</v>
      </c>
      <c r="E14406">
        <f>B14406+C14406</f>
        <v>11</v>
      </c>
      <c r="F14406">
        <f>D14406/E14406</f>
        <v>4.9756369807503358E-2</v>
      </c>
      <c r="G14406">
        <f>C14406/(B14406+C14406)</f>
        <v>0</v>
      </c>
    </row>
    <row r="14407" spans="1:7" x14ac:dyDescent="0.35">
      <c r="A14407" t="s">
        <v>14406</v>
      </c>
      <c r="B14407">
        <v>0</v>
      </c>
      <c r="C14407">
        <v>15</v>
      </c>
      <c r="D14407">
        <v>10.731142997741699</v>
      </c>
      <c r="E14407">
        <f>B14407+C14407</f>
        <v>15</v>
      </c>
      <c r="F14407">
        <f>D14407/E14407</f>
        <v>0.71540953318278</v>
      </c>
      <c r="G14407">
        <f>C14407/(B14407+C14407)</f>
        <v>1</v>
      </c>
    </row>
    <row r="14408" spans="1:7" x14ac:dyDescent="0.35">
      <c r="A14408" t="s">
        <v>14407</v>
      </c>
      <c r="B14408">
        <v>0</v>
      </c>
      <c r="C14408">
        <v>11</v>
      </c>
      <c r="D14408">
        <v>8.3761043548583896</v>
      </c>
      <c r="E14408">
        <f>B14408+C14408</f>
        <v>11</v>
      </c>
      <c r="F14408">
        <f>D14408/E14408</f>
        <v>0.7614640322598536</v>
      </c>
      <c r="G14408">
        <f>C14408/(B14408+C14408)</f>
        <v>1</v>
      </c>
    </row>
    <row r="14409" spans="1:7" x14ac:dyDescent="0.35">
      <c r="A14409" t="s">
        <v>14408</v>
      </c>
      <c r="B14409">
        <v>0</v>
      </c>
      <c r="C14409">
        <v>17</v>
      </c>
      <c r="D14409">
        <v>10.583677291870099</v>
      </c>
      <c r="E14409">
        <f>B14409+C14409</f>
        <v>17</v>
      </c>
      <c r="F14409">
        <f>D14409/E14409</f>
        <v>0.62256925246294703</v>
      </c>
      <c r="G14409">
        <f>C14409/(B14409+C14409)</f>
        <v>1</v>
      </c>
    </row>
    <row r="14410" spans="1:7" x14ac:dyDescent="0.35">
      <c r="A14410" t="s">
        <v>14409</v>
      </c>
      <c r="B14410">
        <v>0</v>
      </c>
      <c r="C14410">
        <v>11</v>
      </c>
      <c r="D14410">
        <v>7.3092637062072701</v>
      </c>
      <c r="E14410">
        <f>B14410+C14410</f>
        <v>11</v>
      </c>
      <c r="F14410">
        <f>D14410/E14410</f>
        <v>0.66447851874611541</v>
      </c>
      <c r="G14410">
        <f>C14410/(B14410+C14410)</f>
        <v>1</v>
      </c>
    </row>
    <row r="14411" spans="1:7" x14ac:dyDescent="0.35">
      <c r="A14411" t="s">
        <v>14410</v>
      </c>
      <c r="B14411">
        <v>0</v>
      </c>
      <c r="C14411">
        <v>15</v>
      </c>
      <c r="D14411">
        <v>14.211107254028301</v>
      </c>
      <c r="E14411">
        <f>B14411+C14411</f>
        <v>15</v>
      </c>
      <c r="F14411">
        <f>D14411/E14411</f>
        <v>0.94740715026855338</v>
      </c>
      <c r="G14411">
        <f>C14411/(B14411+C14411)</f>
        <v>1</v>
      </c>
    </row>
    <row r="14412" spans="1:7" x14ac:dyDescent="0.35">
      <c r="A14412" t="s">
        <v>14411</v>
      </c>
      <c r="B14412">
        <v>17</v>
      </c>
      <c r="C14412">
        <v>0</v>
      </c>
      <c r="D14412">
        <v>3.0016837120056099</v>
      </c>
      <c r="E14412">
        <f>B14412+C14412</f>
        <v>17</v>
      </c>
      <c r="F14412">
        <f>D14412/E14412</f>
        <v>0.17656963011797705</v>
      </c>
      <c r="G14412">
        <f>C14412/(B14412+C14412)</f>
        <v>0</v>
      </c>
    </row>
    <row r="14413" spans="1:7" x14ac:dyDescent="0.35">
      <c r="A14413" t="s">
        <v>14412</v>
      </c>
      <c r="B14413">
        <v>0</v>
      </c>
      <c r="C14413">
        <v>25</v>
      </c>
      <c r="D14413">
        <v>19.492002487182599</v>
      </c>
      <c r="E14413">
        <f>B14413+C14413</f>
        <v>25</v>
      </c>
      <c r="F14413">
        <f>D14413/E14413</f>
        <v>0.77968009948730399</v>
      </c>
      <c r="G14413">
        <f>C14413/(B14413+C14413)</f>
        <v>1</v>
      </c>
    </row>
    <row r="14414" spans="1:7" x14ac:dyDescent="0.35">
      <c r="A14414" t="s">
        <v>14413</v>
      </c>
      <c r="B14414">
        <v>92</v>
      </c>
      <c r="C14414">
        <v>1</v>
      </c>
      <c r="D14414">
        <v>31.048702239990199</v>
      </c>
      <c r="E14414">
        <f>B14414+C14414</f>
        <v>93</v>
      </c>
      <c r="F14414">
        <f>D14414/E14414</f>
        <v>0.33385701333322793</v>
      </c>
      <c r="G14414">
        <f>C14414/(B14414+C14414)</f>
        <v>1.0752688172043012E-2</v>
      </c>
    </row>
    <row r="14415" spans="1:7" x14ac:dyDescent="0.35">
      <c r="A14415" t="s">
        <v>14414</v>
      </c>
      <c r="B14415">
        <v>0</v>
      </c>
      <c r="C14415">
        <v>11</v>
      </c>
      <c r="D14415">
        <v>7.6133146286010698</v>
      </c>
      <c r="E14415">
        <f>B14415+C14415</f>
        <v>11</v>
      </c>
      <c r="F14415">
        <f>D14415/E14415</f>
        <v>0.69211951169100638</v>
      </c>
      <c r="G14415">
        <f>C14415/(B14415+C14415)</f>
        <v>1</v>
      </c>
    </row>
    <row r="14416" spans="1:7" x14ac:dyDescent="0.35">
      <c r="A14416" t="s">
        <v>14415</v>
      </c>
      <c r="B14416">
        <v>30</v>
      </c>
      <c r="C14416">
        <v>1</v>
      </c>
      <c r="D14416">
        <v>10.410218238830501</v>
      </c>
      <c r="E14416">
        <f>B14416+C14416</f>
        <v>31</v>
      </c>
      <c r="F14416">
        <f>D14416/E14416</f>
        <v>0.33581349157517743</v>
      </c>
      <c r="G14416">
        <f>C14416/(B14416+C14416)</f>
        <v>3.2258064516129031E-2</v>
      </c>
    </row>
    <row r="14417" spans="1:7" x14ac:dyDescent="0.35">
      <c r="A14417" t="s">
        <v>14416</v>
      </c>
      <c r="B14417">
        <v>38</v>
      </c>
      <c r="C14417">
        <v>0</v>
      </c>
      <c r="D14417">
        <v>3.2981326580047599</v>
      </c>
      <c r="E14417">
        <f>B14417+C14417</f>
        <v>38</v>
      </c>
      <c r="F14417">
        <f>D14417/E14417</f>
        <v>8.6792964684335783E-2</v>
      </c>
      <c r="G14417">
        <f>C14417/(B14417+C14417)</f>
        <v>0</v>
      </c>
    </row>
    <row r="14418" spans="1:7" x14ac:dyDescent="0.35">
      <c r="A14418" t="s">
        <v>14417</v>
      </c>
      <c r="B14418">
        <v>0</v>
      </c>
      <c r="C14418">
        <v>24</v>
      </c>
      <c r="D14418">
        <v>21.1230659484863</v>
      </c>
      <c r="E14418">
        <f>B14418+C14418</f>
        <v>24</v>
      </c>
      <c r="F14418">
        <f>D14418/E14418</f>
        <v>0.88012774785359582</v>
      </c>
      <c r="G14418">
        <f>C14418/(B14418+C14418)</f>
        <v>1</v>
      </c>
    </row>
    <row r="14419" spans="1:7" x14ac:dyDescent="0.35">
      <c r="A14419" t="s">
        <v>14418</v>
      </c>
      <c r="B14419">
        <v>33</v>
      </c>
      <c r="C14419">
        <v>0</v>
      </c>
      <c r="D14419">
        <v>3.7927482128143302</v>
      </c>
      <c r="E14419">
        <f>B14419+C14419</f>
        <v>33</v>
      </c>
      <c r="F14419">
        <f>D14419/E14419</f>
        <v>0.11493176402467667</v>
      </c>
      <c r="G14419">
        <f>C14419/(B14419+C14419)</f>
        <v>0</v>
      </c>
    </row>
    <row r="14420" spans="1:7" x14ac:dyDescent="0.35">
      <c r="A14420" t="s">
        <v>14419</v>
      </c>
      <c r="B14420">
        <v>12</v>
      </c>
      <c r="C14420">
        <v>14</v>
      </c>
      <c r="D14420">
        <v>13.351583480834901</v>
      </c>
      <c r="E14420">
        <f>B14420+C14420</f>
        <v>26</v>
      </c>
      <c r="F14420">
        <f>D14420/E14420</f>
        <v>0.51352244157057314</v>
      </c>
      <c r="G14420">
        <f>C14420/(B14420+C14420)</f>
        <v>0.53846153846153844</v>
      </c>
    </row>
    <row r="14421" spans="1:7" x14ac:dyDescent="0.35">
      <c r="A14421" t="s">
        <v>14420</v>
      </c>
      <c r="B14421">
        <v>0</v>
      </c>
      <c r="C14421">
        <v>15</v>
      </c>
      <c r="D14421">
        <v>11.959931373596101</v>
      </c>
      <c r="E14421">
        <f>B14421+C14421</f>
        <v>15</v>
      </c>
      <c r="F14421">
        <f>D14421/E14421</f>
        <v>0.79732875823974003</v>
      </c>
      <c r="G14421">
        <f>C14421/(B14421+C14421)</f>
        <v>1</v>
      </c>
    </row>
    <row r="14422" spans="1:7" x14ac:dyDescent="0.35">
      <c r="A14422" t="s">
        <v>14421</v>
      </c>
      <c r="B14422">
        <v>0</v>
      </c>
      <c r="C14422">
        <v>22</v>
      </c>
      <c r="D14422">
        <v>16.167854309081999</v>
      </c>
      <c r="E14422">
        <f>B14422+C14422</f>
        <v>22</v>
      </c>
      <c r="F14422">
        <f>D14422/E14422</f>
        <v>0.73490246859463637</v>
      </c>
      <c r="G14422">
        <f>C14422/(B14422+C14422)</f>
        <v>1</v>
      </c>
    </row>
    <row r="14423" spans="1:7" x14ac:dyDescent="0.35">
      <c r="A14423" t="s">
        <v>14422</v>
      </c>
      <c r="B14423">
        <v>108</v>
      </c>
      <c r="C14423">
        <v>0</v>
      </c>
      <c r="D14423">
        <v>16.388971328735298</v>
      </c>
      <c r="E14423">
        <f>B14423+C14423</f>
        <v>108</v>
      </c>
      <c r="F14423">
        <f>D14423/E14423</f>
        <v>0.15174973452532683</v>
      </c>
      <c r="G14423">
        <f>C14423/(B14423+C14423)</f>
        <v>0</v>
      </c>
    </row>
    <row r="14424" spans="1:7" x14ac:dyDescent="0.35">
      <c r="A14424" t="s">
        <v>14423</v>
      </c>
      <c r="B14424">
        <v>27</v>
      </c>
      <c r="C14424">
        <v>0</v>
      </c>
      <c r="D14424">
        <v>3.8292787075042698</v>
      </c>
      <c r="E14424">
        <f>B14424+C14424</f>
        <v>27</v>
      </c>
      <c r="F14424">
        <f>D14424/E14424</f>
        <v>0.14182513731497295</v>
      </c>
      <c r="G14424">
        <f>C14424/(B14424+C14424)</f>
        <v>0</v>
      </c>
    </row>
    <row r="14425" spans="1:7" x14ac:dyDescent="0.35">
      <c r="A14425" t="s">
        <v>14424</v>
      </c>
      <c r="B14425">
        <v>0</v>
      </c>
      <c r="C14425">
        <v>23</v>
      </c>
      <c r="D14425">
        <v>21.189107894897401</v>
      </c>
      <c r="E14425">
        <f>B14425+C14425</f>
        <v>23</v>
      </c>
      <c r="F14425">
        <f>D14425/E14425</f>
        <v>0.92126556064771303</v>
      </c>
      <c r="G14425">
        <f>C14425/(B14425+C14425)</f>
        <v>1</v>
      </c>
    </row>
    <row r="14426" spans="1:7" x14ac:dyDescent="0.35">
      <c r="A14426" t="s">
        <v>14425</v>
      </c>
      <c r="B14426">
        <v>0</v>
      </c>
      <c r="C14426">
        <v>28</v>
      </c>
      <c r="D14426">
        <v>20.131624221801701</v>
      </c>
      <c r="E14426">
        <f>B14426+C14426</f>
        <v>28</v>
      </c>
      <c r="F14426">
        <f>D14426/E14426</f>
        <v>0.71898657935006072</v>
      </c>
      <c r="G14426">
        <f>C14426/(B14426+C14426)</f>
        <v>1</v>
      </c>
    </row>
    <row r="14427" spans="1:7" x14ac:dyDescent="0.35">
      <c r="A14427" t="s">
        <v>14426</v>
      </c>
      <c r="B14427">
        <v>19</v>
      </c>
      <c r="C14427">
        <v>0</v>
      </c>
      <c r="D14427">
        <v>5.8861913681030202</v>
      </c>
      <c r="E14427">
        <f>B14427+C14427</f>
        <v>19</v>
      </c>
      <c r="F14427">
        <f>D14427/E14427</f>
        <v>0.30979954568963264</v>
      </c>
      <c r="G14427">
        <f>C14427/(B14427+C14427)</f>
        <v>0</v>
      </c>
    </row>
    <row r="14428" spans="1:7" x14ac:dyDescent="0.35">
      <c r="A14428" t="s">
        <v>14427</v>
      </c>
      <c r="B14428">
        <v>24</v>
      </c>
      <c r="C14428">
        <v>3</v>
      </c>
      <c r="D14428">
        <v>10.9116249084472</v>
      </c>
      <c r="E14428">
        <f>B14428+C14428</f>
        <v>27</v>
      </c>
      <c r="F14428">
        <f>D14428/E14428</f>
        <v>0.40413425586841484</v>
      </c>
      <c r="G14428">
        <f>C14428/(B14428+C14428)</f>
        <v>0.1111111111111111</v>
      </c>
    </row>
    <row r="14429" spans="1:7" x14ac:dyDescent="0.35">
      <c r="A14429" t="s">
        <v>14428</v>
      </c>
      <c r="B14429">
        <v>0</v>
      </c>
      <c r="C14429">
        <v>14</v>
      </c>
      <c r="D14429">
        <v>10.8782901763916</v>
      </c>
      <c r="E14429">
        <f>B14429+C14429</f>
        <v>14</v>
      </c>
      <c r="F14429">
        <f>D14429/E14429</f>
        <v>0.77702072688511425</v>
      </c>
      <c r="G14429">
        <f>C14429/(B14429+C14429)</f>
        <v>1</v>
      </c>
    </row>
    <row r="14430" spans="1:7" x14ac:dyDescent="0.35">
      <c r="A14430" t="s">
        <v>14429</v>
      </c>
      <c r="B14430">
        <v>6</v>
      </c>
      <c r="C14430">
        <v>8</v>
      </c>
      <c r="D14430">
        <v>7.2257513999938903</v>
      </c>
      <c r="E14430">
        <f>B14430+C14430</f>
        <v>14</v>
      </c>
      <c r="F14430">
        <f>D14430/E14430</f>
        <v>0.51612509999956357</v>
      </c>
      <c r="G14430">
        <f>C14430/(B14430+C14430)</f>
        <v>0.5714285714285714</v>
      </c>
    </row>
    <row r="14431" spans="1:7" x14ac:dyDescent="0.35">
      <c r="A14431" t="s">
        <v>14430</v>
      </c>
      <c r="B14431">
        <v>81</v>
      </c>
      <c r="C14431">
        <v>0</v>
      </c>
      <c r="D14431">
        <v>6.7793507575988698</v>
      </c>
      <c r="E14431">
        <f>B14431+C14431</f>
        <v>81</v>
      </c>
      <c r="F14431">
        <f>D14431/E14431</f>
        <v>8.3695688365418144E-2</v>
      </c>
      <c r="G14431">
        <f>C14431/(B14431+C14431)</f>
        <v>0</v>
      </c>
    </row>
    <row r="14432" spans="1:7" x14ac:dyDescent="0.35">
      <c r="A14432" t="s">
        <v>14431</v>
      </c>
      <c r="B14432">
        <v>24</v>
      </c>
      <c r="C14432">
        <v>17</v>
      </c>
      <c r="D14432">
        <v>19.653301239013601</v>
      </c>
      <c r="E14432">
        <f>B14432+C14432</f>
        <v>41</v>
      </c>
      <c r="F14432">
        <f>D14432/E14432</f>
        <v>0.47934881070764879</v>
      </c>
      <c r="G14432">
        <f>C14432/(B14432+C14432)</f>
        <v>0.41463414634146339</v>
      </c>
    </row>
    <row r="14433" spans="1:7" x14ac:dyDescent="0.35">
      <c r="A14433" t="s">
        <v>14432</v>
      </c>
      <c r="B14433">
        <v>1</v>
      </c>
      <c r="C14433">
        <v>23</v>
      </c>
      <c r="D14433">
        <v>17.017795562744102</v>
      </c>
      <c r="E14433">
        <f>B14433+C14433</f>
        <v>24</v>
      </c>
      <c r="F14433">
        <f>D14433/E14433</f>
        <v>0.70907481511433756</v>
      </c>
      <c r="G14433">
        <f>C14433/(B14433+C14433)</f>
        <v>0.95833333333333337</v>
      </c>
    </row>
    <row r="14434" spans="1:7" x14ac:dyDescent="0.35">
      <c r="A14434" t="s">
        <v>14433</v>
      </c>
      <c r="B14434">
        <v>0</v>
      </c>
      <c r="C14434">
        <v>48</v>
      </c>
      <c r="D14434">
        <v>36.447860717773402</v>
      </c>
      <c r="E14434">
        <f>B14434+C14434</f>
        <v>48</v>
      </c>
      <c r="F14434">
        <f>D14434/E14434</f>
        <v>0.75933043162027924</v>
      </c>
      <c r="G14434">
        <f>C14434/(B14434+C14434)</f>
        <v>1</v>
      </c>
    </row>
    <row r="14435" spans="1:7" x14ac:dyDescent="0.35">
      <c r="A14435" t="s">
        <v>14434</v>
      </c>
      <c r="B14435">
        <v>24</v>
      </c>
      <c r="C14435">
        <v>0</v>
      </c>
      <c r="D14435">
        <v>4.1261711120605398</v>
      </c>
      <c r="E14435">
        <f>B14435+C14435</f>
        <v>24</v>
      </c>
      <c r="F14435">
        <f>D14435/E14435</f>
        <v>0.17192379633585583</v>
      </c>
      <c r="G14435">
        <f>C14435/(B14435+C14435)</f>
        <v>0</v>
      </c>
    </row>
    <row r="14436" spans="1:7" x14ac:dyDescent="0.35">
      <c r="A14436" t="s">
        <v>14435</v>
      </c>
      <c r="B14436">
        <v>15</v>
      </c>
      <c r="C14436">
        <v>2</v>
      </c>
      <c r="D14436">
        <v>6.4129319190979004</v>
      </c>
      <c r="E14436">
        <f>B14436+C14436</f>
        <v>17</v>
      </c>
      <c r="F14436">
        <f>D14436/E14436</f>
        <v>0.37723128935870004</v>
      </c>
      <c r="G14436">
        <f>C14436/(B14436+C14436)</f>
        <v>0.11764705882352941</v>
      </c>
    </row>
    <row r="14437" spans="1:7" x14ac:dyDescent="0.35">
      <c r="A14437" t="s">
        <v>14436</v>
      </c>
      <c r="B14437">
        <v>14</v>
      </c>
      <c r="C14437">
        <v>2</v>
      </c>
      <c r="D14437">
        <v>6.7874383926391602</v>
      </c>
      <c r="E14437">
        <f>B14437+C14437</f>
        <v>16</v>
      </c>
      <c r="F14437">
        <f>D14437/E14437</f>
        <v>0.42421489953994751</v>
      </c>
      <c r="G14437">
        <f>C14437/(B14437+C14437)</f>
        <v>0.125</v>
      </c>
    </row>
    <row r="14438" spans="1:7" x14ac:dyDescent="0.35">
      <c r="A14438" t="s">
        <v>14437</v>
      </c>
      <c r="B14438">
        <v>4</v>
      </c>
      <c r="C14438">
        <v>7</v>
      </c>
      <c r="D14438">
        <v>6.0474429130554199</v>
      </c>
      <c r="E14438">
        <f>B14438+C14438</f>
        <v>11</v>
      </c>
      <c r="F14438">
        <f>D14438/E14438</f>
        <v>0.54976753755049268</v>
      </c>
      <c r="G14438">
        <f>C14438/(B14438+C14438)</f>
        <v>0.63636363636363635</v>
      </c>
    </row>
    <row r="14439" spans="1:7" x14ac:dyDescent="0.35">
      <c r="A14439" t="s">
        <v>14438</v>
      </c>
      <c r="B14439">
        <v>2</v>
      </c>
      <c r="C14439">
        <v>12</v>
      </c>
      <c r="D14439">
        <v>8.2231311798095703</v>
      </c>
      <c r="E14439">
        <f>B14439+C14439</f>
        <v>14</v>
      </c>
      <c r="F14439">
        <f>D14439/E14439</f>
        <v>0.58736651284354069</v>
      </c>
      <c r="G14439">
        <f>C14439/(B14439+C14439)</f>
        <v>0.8571428571428571</v>
      </c>
    </row>
    <row r="14440" spans="1:7" x14ac:dyDescent="0.35">
      <c r="A14440" t="s">
        <v>14439</v>
      </c>
      <c r="B14440">
        <v>0</v>
      </c>
      <c r="C14440">
        <v>15</v>
      </c>
      <c r="D14440">
        <v>10.971477508544901</v>
      </c>
      <c r="E14440">
        <f>B14440+C14440</f>
        <v>15</v>
      </c>
      <c r="F14440">
        <f>D14440/E14440</f>
        <v>0.73143183390299338</v>
      </c>
      <c r="G14440">
        <f>C14440/(B14440+C14440)</f>
        <v>1</v>
      </c>
    </row>
    <row r="14441" spans="1:7" x14ac:dyDescent="0.35">
      <c r="A14441" t="s">
        <v>14440</v>
      </c>
      <c r="B14441">
        <v>18</v>
      </c>
      <c r="C14441">
        <v>0</v>
      </c>
      <c r="D14441">
        <v>1.3292611837387001</v>
      </c>
      <c r="E14441">
        <f>B14441+C14441</f>
        <v>18</v>
      </c>
      <c r="F14441">
        <f>D14441/E14441</f>
        <v>7.3847843541038891E-2</v>
      </c>
      <c r="G14441">
        <f>C14441/(B14441+C14441)</f>
        <v>0</v>
      </c>
    </row>
    <row r="14442" spans="1:7" x14ac:dyDescent="0.35">
      <c r="A14442" t="s">
        <v>14441</v>
      </c>
      <c r="B14442">
        <v>0</v>
      </c>
      <c r="C14442">
        <v>16</v>
      </c>
      <c r="D14442">
        <v>11.528353691101</v>
      </c>
      <c r="E14442">
        <f>B14442+C14442</f>
        <v>16</v>
      </c>
      <c r="F14442">
        <f>D14442/E14442</f>
        <v>0.72052210569381248</v>
      </c>
      <c r="G14442">
        <f>C14442/(B14442+C14442)</f>
        <v>1</v>
      </c>
    </row>
    <row r="14443" spans="1:7" x14ac:dyDescent="0.35">
      <c r="A14443" t="s">
        <v>14442</v>
      </c>
      <c r="B14443">
        <v>21</v>
      </c>
      <c r="C14443">
        <v>0</v>
      </c>
      <c r="D14443">
        <v>6.1163735389709402</v>
      </c>
      <c r="E14443">
        <f>B14443+C14443</f>
        <v>21</v>
      </c>
      <c r="F14443">
        <f>D14443/E14443</f>
        <v>0.29125588280814002</v>
      </c>
      <c r="G14443">
        <f>C14443/(B14443+C14443)</f>
        <v>0</v>
      </c>
    </row>
    <row r="14444" spans="1:7" x14ac:dyDescent="0.35">
      <c r="A14444" t="s">
        <v>14443</v>
      </c>
      <c r="B14444">
        <v>4</v>
      </c>
      <c r="C14444">
        <v>251</v>
      </c>
      <c r="D14444">
        <v>169.45208740234301</v>
      </c>
      <c r="E14444">
        <f>B14444+C14444</f>
        <v>255</v>
      </c>
      <c r="F14444">
        <f>D14444/E14444</f>
        <v>0.66451798981310983</v>
      </c>
      <c r="G14444">
        <f>C14444/(B14444+C14444)</f>
        <v>0.98431372549019602</v>
      </c>
    </row>
    <row r="14445" spans="1:7" x14ac:dyDescent="0.35">
      <c r="A14445" t="s">
        <v>14444</v>
      </c>
      <c r="B14445">
        <v>27</v>
      </c>
      <c r="C14445">
        <v>29</v>
      </c>
      <c r="D14445">
        <v>28.331203460693299</v>
      </c>
      <c r="E14445">
        <f>B14445+C14445</f>
        <v>56</v>
      </c>
      <c r="F14445">
        <f>D14445/E14445</f>
        <v>0.50591434751238029</v>
      </c>
      <c r="G14445">
        <f>C14445/(B14445+C14445)</f>
        <v>0.5178571428571429</v>
      </c>
    </row>
    <row r="14446" spans="1:7" x14ac:dyDescent="0.35">
      <c r="A14446" t="s">
        <v>14445</v>
      </c>
      <c r="B14446">
        <v>2</v>
      </c>
      <c r="C14446">
        <v>9</v>
      </c>
      <c r="D14446">
        <v>6.2251639366149902</v>
      </c>
      <c r="E14446">
        <f>B14446+C14446</f>
        <v>11</v>
      </c>
      <c r="F14446">
        <f>D14446/E14446</f>
        <v>0.56592399423772644</v>
      </c>
      <c r="G14446">
        <f>C14446/(B14446+C14446)</f>
        <v>0.81818181818181823</v>
      </c>
    </row>
    <row r="14447" spans="1:7" x14ac:dyDescent="0.35">
      <c r="A14447" t="s">
        <v>14446</v>
      </c>
      <c r="B14447">
        <v>1</v>
      </c>
      <c r="C14447">
        <v>12</v>
      </c>
      <c r="D14447">
        <v>7.5895800590515101</v>
      </c>
      <c r="E14447">
        <f>B14447+C14447</f>
        <v>13</v>
      </c>
      <c r="F14447">
        <f>D14447/E14447</f>
        <v>0.58381385069627001</v>
      </c>
      <c r="G14447">
        <f>C14447/(B14447+C14447)</f>
        <v>0.92307692307692313</v>
      </c>
    </row>
    <row r="14448" spans="1:7" x14ac:dyDescent="0.35">
      <c r="A14448" t="s">
        <v>14447</v>
      </c>
      <c r="B14448">
        <v>11</v>
      </c>
      <c r="C14448">
        <v>17</v>
      </c>
      <c r="D14448">
        <v>14.395653724670399</v>
      </c>
      <c r="E14448">
        <f>B14448+C14448</f>
        <v>28</v>
      </c>
      <c r="F14448">
        <f>D14448/E14448</f>
        <v>0.51413049016680001</v>
      </c>
      <c r="G14448">
        <f>C14448/(B14448+C14448)</f>
        <v>0.6071428571428571</v>
      </c>
    </row>
    <row r="14449" spans="1:7" x14ac:dyDescent="0.35">
      <c r="A14449" t="s">
        <v>14448</v>
      </c>
      <c r="B14449">
        <v>0</v>
      </c>
      <c r="C14449">
        <v>54</v>
      </c>
      <c r="D14449">
        <v>38.529850006103501</v>
      </c>
      <c r="E14449">
        <f>B14449+C14449</f>
        <v>54</v>
      </c>
      <c r="F14449">
        <f>D14449/E14449</f>
        <v>0.71351574085376857</v>
      </c>
      <c r="G14449">
        <f>C14449/(B14449+C14449)</f>
        <v>1</v>
      </c>
    </row>
    <row r="14450" spans="1:7" x14ac:dyDescent="0.35">
      <c r="A14450" t="s">
        <v>14449</v>
      </c>
      <c r="B14450">
        <v>3</v>
      </c>
      <c r="C14450">
        <v>58</v>
      </c>
      <c r="D14450">
        <v>37.602291107177699</v>
      </c>
      <c r="E14450">
        <f>B14450+C14450</f>
        <v>61</v>
      </c>
      <c r="F14450">
        <f>D14450/E14450</f>
        <v>0.61643100175701149</v>
      </c>
      <c r="G14450">
        <f>C14450/(B14450+C14450)</f>
        <v>0.95081967213114749</v>
      </c>
    </row>
    <row r="14451" spans="1:7" x14ac:dyDescent="0.35">
      <c r="A14451" t="s">
        <v>14450</v>
      </c>
      <c r="B14451">
        <v>0</v>
      </c>
      <c r="C14451">
        <v>221</v>
      </c>
      <c r="D14451">
        <v>167.48019409179599</v>
      </c>
      <c r="E14451">
        <f>B14451+C14451</f>
        <v>221</v>
      </c>
      <c r="F14451">
        <f>D14451/E14451</f>
        <v>0.75782893254206329</v>
      </c>
      <c r="G14451">
        <f>C14451/(B14451+C14451)</f>
        <v>1</v>
      </c>
    </row>
    <row r="14452" spans="1:7" x14ac:dyDescent="0.35">
      <c r="A14452" t="s">
        <v>14451</v>
      </c>
      <c r="B14452">
        <v>8</v>
      </c>
      <c r="C14452">
        <v>8</v>
      </c>
      <c r="D14452">
        <v>7.81679010391235</v>
      </c>
      <c r="E14452">
        <f>B14452+C14452</f>
        <v>16</v>
      </c>
      <c r="F14452">
        <f>D14452/E14452</f>
        <v>0.48854938149452187</v>
      </c>
      <c r="G14452">
        <f>C14452/(B14452+C14452)</f>
        <v>0.5</v>
      </c>
    </row>
    <row r="14453" spans="1:7" x14ac:dyDescent="0.35">
      <c r="A14453" t="s">
        <v>14452</v>
      </c>
      <c r="B14453">
        <v>4</v>
      </c>
      <c r="C14453">
        <v>17</v>
      </c>
      <c r="D14453">
        <v>12.4970989227294</v>
      </c>
      <c r="E14453">
        <f>B14453+C14453</f>
        <v>21</v>
      </c>
      <c r="F14453">
        <f>D14453/E14453</f>
        <v>0.59509994870140004</v>
      </c>
      <c r="G14453">
        <f>C14453/(B14453+C14453)</f>
        <v>0.80952380952380953</v>
      </c>
    </row>
    <row r="14454" spans="1:7" x14ac:dyDescent="0.35">
      <c r="A14454" t="s">
        <v>14453</v>
      </c>
      <c r="B14454">
        <v>62</v>
      </c>
      <c r="C14454">
        <v>0</v>
      </c>
      <c r="D14454">
        <v>16.395341873168899</v>
      </c>
      <c r="E14454">
        <f>B14454+C14454</f>
        <v>62</v>
      </c>
      <c r="F14454">
        <f>D14454/E14454</f>
        <v>0.26444099795433706</v>
      </c>
      <c r="G14454">
        <f>C14454/(B14454+C14454)</f>
        <v>0</v>
      </c>
    </row>
    <row r="14455" spans="1:7" x14ac:dyDescent="0.35">
      <c r="A14455" t="s">
        <v>14454</v>
      </c>
      <c r="B14455">
        <v>7</v>
      </c>
      <c r="C14455">
        <v>27</v>
      </c>
      <c r="D14455">
        <v>18.949174880981399</v>
      </c>
      <c r="E14455">
        <f>B14455+C14455</f>
        <v>34</v>
      </c>
      <c r="F14455">
        <f>D14455/E14455</f>
        <v>0.55732867297004118</v>
      </c>
      <c r="G14455">
        <f>C14455/(B14455+C14455)</f>
        <v>0.79411764705882348</v>
      </c>
    </row>
    <row r="14456" spans="1:7" x14ac:dyDescent="0.35">
      <c r="A14456" t="s">
        <v>14455</v>
      </c>
      <c r="B14456">
        <v>66</v>
      </c>
      <c r="C14456">
        <v>64</v>
      </c>
      <c r="D14456">
        <v>65.816848754882798</v>
      </c>
      <c r="E14456">
        <f>B14456+C14456</f>
        <v>130</v>
      </c>
      <c r="F14456">
        <f>D14456/E14456</f>
        <v>0.50628345196063695</v>
      </c>
      <c r="G14456">
        <f>C14456/(B14456+C14456)</f>
        <v>0.49230769230769234</v>
      </c>
    </row>
    <row r="14457" spans="1:7" x14ac:dyDescent="0.35">
      <c r="A14457" t="s">
        <v>14456</v>
      </c>
      <c r="B14457">
        <v>36</v>
      </c>
      <c r="C14457">
        <v>0</v>
      </c>
      <c r="D14457">
        <v>5.0464668273925701</v>
      </c>
      <c r="E14457">
        <f>B14457+C14457</f>
        <v>36</v>
      </c>
      <c r="F14457">
        <f>D14457/E14457</f>
        <v>0.14017963409423806</v>
      </c>
      <c r="G14457">
        <f>C14457/(B14457+C14457)</f>
        <v>0</v>
      </c>
    </row>
    <row r="14458" spans="1:7" x14ac:dyDescent="0.35">
      <c r="A14458" t="s">
        <v>14457</v>
      </c>
      <c r="B14458">
        <v>11</v>
      </c>
      <c r="C14458">
        <v>0</v>
      </c>
      <c r="D14458">
        <v>2.15899562835693</v>
      </c>
      <c r="E14458">
        <f>B14458+C14458</f>
        <v>11</v>
      </c>
      <c r="F14458">
        <f>D14458/E14458</f>
        <v>0.19627232985063001</v>
      </c>
      <c r="G14458">
        <f>C14458/(B14458+C14458)</f>
        <v>0</v>
      </c>
    </row>
    <row r="14459" spans="1:7" x14ac:dyDescent="0.35">
      <c r="A14459" t="s">
        <v>14458</v>
      </c>
      <c r="B14459">
        <v>3</v>
      </c>
      <c r="C14459">
        <v>8</v>
      </c>
      <c r="D14459">
        <v>6.1461181640625</v>
      </c>
      <c r="E14459">
        <f>B14459+C14459</f>
        <v>11</v>
      </c>
      <c r="F14459">
        <f>D14459/E14459</f>
        <v>0.55873801491477271</v>
      </c>
      <c r="G14459">
        <f>C14459/(B14459+C14459)</f>
        <v>0.72727272727272729</v>
      </c>
    </row>
    <row r="14460" spans="1:7" x14ac:dyDescent="0.35">
      <c r="A14460" t="s">
        <v>14459</v>
      </c>
      <c r="B14460">
        <v>0</v>
      </c>
      <c r="C14460">
        <v>23</v>
      </c>
      <c r="D14460">
        <v>16.56782913208</v>
      </c>
      <c r="E14460">
        <f>B14460+C14460</f>
        <v>23</v>
      </c>
      <c r="F14460">
        <f>D14460/E14460</f>
        <v>0.72034039704695652</v>
      </c>
      <c r="G14460">
        <f>C14460/(B14460+C14460)</f>
        <v>1</v>
      </c>
    </row>
    <row r="14461" spans="1:7" x14ac:dyDescent="0.35">
      <c r="A14461" t="s">
        <v>14460</v>
      </c>
      <c r="B14461">
        <v>10</v>
      </c>
      <c r="C14461">
        <v>60</v>
      </c>
      <c r="D14461">
        <v>41.380500793457003</v>
      </c>
      <c r="E14461">
        <f>B14461+C14461</f>
        <v>70</v>
      </c>
      <c r="F14461">
        <f>D14461/E14461</f>
        <v>0.59115001133510003</v>
      </c>
      <c r="G14461">
        <f>C14461/(B14461+C14461)</f>
        <v>0.8571428571428571</v>
      </c>
    </row>
    <row r="14462" spans="1:7" x14ac:dyDescent="0.35">
      <c r="A14462" t="s">
        <v>14461</v>
      </c>
      <c r="B14462">
        <v>0</v>
      </c>
      <c r="C14462">
        <v>61</v>
      </c>
      <c r="D14462">
        <v>51.205703735351499</v>
      </c>
      <c r="E14462">
        <f>B14462+C14462</f>
        <v>61</v>
      </c>
      <c r="F14462">
        <f>D14462/E14462</f>
        <v>0.83943776615330323</v>
      </c>
      <c r="G14462">
        <f>C14462/(B14462+C14462)</f>
        <v>1</v>
      </c>
    </row>
    <row r="14463" spans="1:7" x14ac:dyDescent="0.35">
      <c r="A14463" t="s">
        <v>14462</v>
      </c>
      <c r="B14463">
        <v>11</v>
      </c>
      <c r="C14463">
        <v>0</v>
      </c>
      <c r="D14463">
        <v>1.3531314134597701</v>
      </c>
      <c r="E14463">
        <f>B14463+C14463</f>
        <v>11</v>
      </c>
      <c r="F14463">
        <f>D14463/E14463</f>
        <v>0.12301194667816091</v>
      </c>
      <c r="G14463">
        <f>C14463/(B14463+C14463)</f>
        <v>0</v>
      </c>
    </row>
    <row r="14464" spans="1:7" x14ac:dyDescent="0.35">
      <c r="A14464" t="s">
        <v>14463</v>
      </c>
      <c r="B14464">
        <v>7</v>
      </c>
      <c r="C14464">
        <v>10</v>
      </c>
      <c r="D14464">
        <v>8.6227207183837802</v>
      </c>
      <c r="E14464">
        <f>B14464+C14464</f>
        <v>17</v>
      </c>
      <c r="F14464">
        <f>D14464/E14464</f>
        <v>0.50721886578728115</v>
      </c>
      <c r="G14464">
        <f>C14464/(B14464+C14464)</f>
        <v>0.58823529411764708</v>
      </c>
    </row>
    <row r="14465" spans="1:7" x14ac:dyDescent="0.35">
      <c r="A14465" t="s">
        <v>14464</v>
      </c>
      <c r="B14465">
        <v>0</v>
      </c>
      <c r="C14465">
        <v>37</v>
      </c>
      <c r="D14465">
        <v>29.3268508911132</v>
      </c>
      <c r="E14465">
        <f>B14465+C14465</f>
        <v>37</v>
      </c>
      <c r="F14465">
        <f>D14465/E14465</f>
        <v>0.79261759165170809</v>
      </c>
      <c r="G14465">
        <f>C14465/(B14465+C14465)</f>
        <v>1</v>
      </c>
    </row>
    <row r="14466" spans="1:7" x14ac:dyDescent="0.35">
      <c r="A14466" t="s">
        <v>14465</v>
      </c>
      <c r="B14466">
        <v>19</v>
      </c>
      <c r="C14466">
        <v>0</v>
      </c>
      <c r="D14466">
        <v>3.9792604446411102</v>
      </c>
      <c r="E14466">
        <f>B14466+C14466</f>
        <v>19</v>
      </c>
      <c r="F14466">
        <f>D14466/E14466</f>
        <v>0.20943476024426896</v>
      </c>
      <c r="G14466">
        <f>C14466/(B14466+C14466)</f>
        <v>0</v>
      </c>
    </row>
    <row r="14467" spans="1:7" x14ac:dyDescent="0.35">
      <c r="A14467" t="s">
        <v>14466</v>
      </c>
      <c r="B14467">
        <v>0</v>
      </c>
      <c r="C14467">
        <v>58</v>
      </c>
      <c r="D14467">
        <v>46.214412689208899</v>
      </c>
      <c r="E14467">
        <f>B14467+C14467</f>
        <v>58</v>
      </c>
      <c r="F14467">
        <f>D14467/E14467</f>
        <v>0.79680021877946383</v>
      </c>
      <c r="G14467">
        <f>C14467/(B14467+C14467)</f>
        <v>1</v>
      </c>
    </row>
    <row r="14468" spans="1:7" x14ac:dyDescent="0.35">
      <c r="A14468" t="s">
        <v>14467</v>
      </c>
      <c r="B14468">
        <v>37</v>
      </c>
      <c r="C14468">
        <v>0</v>
      </c>
      <c r="D14468">
        <v>9.5901384353637695</v>
      </c>
      <c r="E14468">
        <f>B14468+C14468</f>
        <v>37</v>
      </c>
      <c r="F14468">
        <f>D14468/E14468</f>
        <v>0.25919293068550731</v>
      </c>
      <c r="G14468">
        <f>C14468/(B14468+C14468)</f>
        <v>0</v>
      </c>
    </row>
    <row r="14469" spans="1:7" x14ac:dyDescent="0.35">
      <c r="A14469" t="s">
        <v>14468</v>
      </c>
      <c r="B14469">
        <v>15</v>
      </c>
      <c r="C14469">
        <v>11</v>
      </c>
      <c r="D14469">
        <v>12.297370910644499</v>
      </c>
      <c r="E14469">
        <f>B14469+C14469</f>
        <v>26</v>
      </c>
      <c r="F14469">
        <f>D14469/E14469</f>
        <v>0.47297580425555769</v>
      </c>
      <c r="G14469">
        <f>C14469/(B14469+C14469)</f>
        <v>0.42307692307692307</v>
      </c>
    </row>
    <row r="14470" spans="1:7" x14ac:dyDescent="0.35">
      <c r="A14470" t="s">
        <v>14469</v>
      </c>
      <c r="B14470">
        <v>19</v>
      </c>
      <c r="C14470">
        <v>0</v>
      </c>
      <c r="D14470">
        <v>3.2376563549041699</v>
      </c>
      <c r="E14470">
        <f>B14470+C14470</f>
        <v>19</v>
      </c>
      <c r="F14470">
        <f>D14470/E14470</f>
        <v>0.17040296604758789</v>
      </c>
      <c r="G14470">
        <f>C14470/(B14470+C14470)</f>
        <v>0</v>
      </c>
    </row>
    <row r="14471" spans="1:7" x14ac:dyDescent="0.35">
      <c r="A14471" t="s">
        <v>14470</v>
      </c>
      <c r="B14471">
        <v>5</v>
      </c>
      <c r="C14471">
        <v>28</v>
      </c>
      <c r="D14471">
        <v>18.456830978393501</v>
      </c>
      <c r="E14471">
        <f>B14471+C14471</f>
        <v>33</v>
      </c>
      <c r="F14471">
        <f>D14471/E14471</f>
        <v>0.55929790843616667</v>
      </c>
      <c r="G14471">
        <f>C14471/(B14471+C14471)</f>
        <v>0.84848484848484851</v>
      </c>
    </row>
    <row r="14472" spans="1:7" x14ac:dyDescent="0.35">
      <c r="A14472" t="s">
        <v>14471</v>
      </c>
      <c r="B14472">
        <v>0</v>
      </c>
      <c r="C14472">
        <v>26</v>
      </c>
      <c r="D14472">
        <v>23.3837280273437</v>
      </c>
      <c r="E14472">
        <f>B14472+C14472</f>
        <v>26</v>
      </c>
      <c r="F14472">
        <f>D14472/E14472</f>
        <v>0.89937415489783468</v>
      </c>
      <c r="G14472">
        <f>C14472/(B14472+C14472)</f>
        <v>1</v>
      </c>
    </row>
    <row r="14473" spans="1:7" x14ac:dyDescent="0.35">
      <c r="A14473" t="s">
        <v>14472</v>
      </c>
      <c r="B14473">
        <v>36</v>
      </c>
      <c r="C14473">
        <v>0</v>
      </c>
      <c r="D14473">
        <v>8.0953397750854492</v>
      </c>
      <c r="E14473">
        <f>B14473+C14473</f>
        <v>36</v>
      </c>
      <c r="F14473">
        <f>D14473/E14473</f>
        <v>0.22487054930792916</v>
      </c>
      <c r="G14473">
        <f>C14473/(B14473+C14473)</f>
        <v>0</v>
      </c>
    </row>
    <row r="14474" spans="1:7" x14ac:dyDescent="0.35">
      <c r="A14474" t="s">
        <v>14473</v>
      </c>
      <c r="B14474">
        <v>14</v>
      </c>
      <c r="C14474">
        <v>1</v>
      </c>
      <c r="D14474">
        <v>4.39131259918212</v>
      </c>
      <c r="E14474">
        <f>B14474+C14474</f>
        <v>15</v>
      </c>
      <c r="F14474">
        <f>D14474/E14474</f>
        <v>0.29275417327880798</v>
      </c>
      <c r="G14474">
        <f>C14474/(B14474+C14474)</f>
        <v>6.6666666666666666E-2</v>
      </c>
    </row>
    <row r="14475" spans="1:7" x14ac:dyDescent="0.35">
      <c r="A14475" t="s">
        <v>14474</v>
      </c>
      <c r="B14475">
        <v>0</v>
      </c>
      <c r="C14475">
        <v>48</v>
      </c>
      <c r="D14475">
        <v>40.720977783203097</v>
      </c>
      <c r="E14475">
        <f>B14475+C14475</f>
        <v>48</v>
      </c>
      <c r="F14475">
        <f>D14475/E14475</f>
        <v>0.84835370381673114</v>
      </c>
      <c r="G14475">
        <f>C14475/(B14475+C14475)</f>
        <v>1</v>
      </c>
    </row>
    <row r="14476" spans="1:7" x14ac:dyDescent="0.35">
      <c r="A14476" t="s">
        <v>14475</v>
      </c>
      <c r="B14476">
        <v>30</v>
      </c>
      <c r="C14476">
        <v>0</v>
      </c>
      <c r="D14476">
        <v>9.1350345611572195</v>
      </c>
      <c r="E14476">
        <f>B14476+C14476</f>
        <v>30</v>
      </c>
      <c r="F14476">
        <f>D14476/E14476</f>
        <v>0.30450115203857397</v>
      </c>
      <c r="G14476">
        <f>C14476/(B14476+C14476)</f>
        <v>0</v>
      </c>
    </row>
    <row r="14477" spans="1:7" x14ac:dyDescent="0.35">
      <c r="A14477" t="s">
        <v>14476</v>
      </c>
      <c r="B14477">
        <v>0</v>
      </c>
      <c r="C14477">
        <v>275</v>
      </c>
      <c r="D14477">
        <v>214.06674194335901</v>
      </c>
      <c r="E14477">
        <f>B14477+C14477</f>
        <v>275</v>
      </c>
      <c r="F14477">
        <f>D14477/E14477</f>
        <v>0.77842451615766917</v>
      </c>
      <c r="G14477">
        <f>C14477/(B14477+C14477)</f>
        <v>1</v>
      </c>
    </row>
    <row r="14478" spans="1:7" x14ac:dyDescent="0.35">
      <c r="A14478" t="s">
        <v>14477</v>
      </c>
      <c r="B14478">
        <v>0</v>
      </c>
      <c r="C14478">
        <v>106</v>
      </c>
      <c r="D14478">
        <v>80.408012390136705</v>
      </c>
      <c r="E14478">
        <f>B14478+C14478</f>
        <v>106</v>
      </c>
      <c r="F14478">
        <f>D14478/E14478</f>
        <v>0.75856615462393118</v>
      </c>
      <c r="G14478">
        <f>C14478/(B14478+C14478)</f>
        <v>1</v>
      </c>
    </row>
    <row r="14479" spans="1:7" x14ac:dyDescent="0.35">
      <c r="A14479" t="s">
        <v>14478</v>
      </c>
      <c r="B14479">
        <v>290</v>
      </c>
      <c r="C14479">
        <v>41</v>
      </c>
      <c r="D14479">
        <v>130.72198486328099</v>
      </c>
      <c r="E14479">
        <f>B14479+C14479</f>
        <v>331</v>
      </c>
      <c r="F14479">
        <f>D14479/E14479</f>
        <v>0.39493046786489727</v>
      </c>
      <c r="G14479">
        <f>C14479/(B14479+C14479)</f>
        <v>0.12386706948640483</v>
      </c>
    </row>
    <row r="14480" spans="1:7" x14ac:dyDescent="0.35">
      <c r="A14480" t="s">
        <v>14479</v>
      </c>
      <c r="B14480">
        <v>14</v>
      </c>
      <c r="C14480">
        <v>2</v>
      </c>
      <c r="D14480">
        <v>6.9407887458801198</v>
      </c>
      <c r="E14480">
        <f>B14480+C14480</f>
        <v>16</v>
      </c>
      <c r="F14480">
        <f>D14480/E14480</f>
        <v>0.43379929661750749</v>
      </c>
      <c r="G14480">
        <f>C14480/(B14480+C14480)</f>
        <v>0.125</v>
      </c>
    </row>
    <row r="14481" spans="1:7" x14ac:dyDescent="0.35">
      <c r="A14481" t="s">
        <v>14480</v>
      </c>
      <c r="B14481">
        <v>0</v>
      </c>
      <c r="C14481">
        <v>12</v>
      </c>
      <c r="D14481">
        <v>9.9534330368041992</v>
      </c>
      <c r="E14481">
        <f>B14481+C14481</f>
        <v>12</v>
      </c>
      <c r="F14481">
        <f>D14481/E14481</f>
        <v>0.8294527530670166</v>
      </c>
      <c r="G14481">
        <f>C14481/(B14481+C14481)</f>
        <v>1</v>
      </c>
    </row>
    <row r="14482" spans="1:7" x14ac:dyDescent="0.35">
      <c r="A14482" t="s">
        <v>14481</v>
      </c>
      <c r="B14482">
        <v>6</v>
      </c>
      <c r="C14482">
        <v>8</v>
      </c>
      <c r="D14482">
        <v>7.5340342521667401</v>
      </c>
      <c r="E14482">
        <f>B14482+C14482</f>
        <v>14</v>
      </c>
      <c r="F14482">
        <f>D14482/E14482</f>
        <v>0.53814530372619573</v>
      </c>
      <c r="G14482">
        <f>C14482/(B14482+C14482)</f>
        <v>0.5714285714285714</v>
      </c>
    </row>
    <row r="14483" spans="1:7" x14ac:dyDescent="0.35">
      <c r="A14483" t="s">
        <v>14482</v>
      </c>
      <c r="B14483">
        <v>17</v>
      </c>
      <c r="C14483">
        <v>0</v>
      </c>
      <c r="D14483">
        <v>6.0080771446228001</v>
      </c>
      <c r="E14483">
        <f>B14483+C14483</f>
        <v>17</v>
      </c>
      <c r="F14483">
        <f>D14483/E14483</f>
        <v>0.35341630262487062</v>
      </c>
      <c r="G14483">
        <f>C14483/(B14483+C14483)</f>
        <v>0</v>
      </c>
    </row>
    <row r="14484" spans="1:7" x14ac:dyDescent="0.35">
      <c r="A14484" t="s">
        <v>14483</v>
      </c>
      <c r="B14484">
        <v>8</v>
      </c>
      <c r="C14484">
        <v>6</v>
      </c>
      <c r="D14484">
        <v>6.6994528770446697</v>
      </c>
      <c r="E14484">
        <f>B14484+C14484</f>
        <v>14</v>
      </c>
      <c r="F14484">
        <f>D14484/E14484</f>
        <v>0.47853234836033354</v>
      </c>
      <c r="G14484">
        <f>C14484/(B14484+C14484)</f>
        <v>0.42857142857142855</v>
      </c>
    </row>
    <row r="14485" spans="1:7" x14ac:dyDescent="0.35">
      <c r="A14485" t="s">
        <v>14484</v>
      </c>
      <c r="B14485">
        <v>1</v>
      </c>
      <c r="C14485">
        <v>11</v>
      </c>
      <c r="D14485">
        <v>7.9130830764770499</v>
      </c>
      <c r="E14485">
        <f>B14485+C14485</f>
        <v>12</v>
      </c>
      <c r="F14485">
        <f>D14485/E14485</f>
        <v>0.65942358970642079</v>
      </c>
      <c r="G14485">
        <f>C14485/(B14485+C14485)</f>
        <v>0.91666666666666663</v>
      </c>
    </row>
    <row r="14486" spans="1:7" x14ac:dyDescent="0.35">
      <c r="A14486" t="s">
        <v>14485</v>
      </c>
      <c r="B14486">
        <v>16</v>
      </c>
      <c r="C14486">
        <v>0</v>
      </c>
      <c r="D14486">
        <v>5.7577314376831001</v>
      </c>
      <c r="E14486">
        <f>B14486+C14486</f>
        <v>16</v>
      </c>
      <c r="F14486">
        <f>D14486/E14486</f>
        <v>0.35985821485519376</v>
      </c>
      <c r="G14486">
        <f>C14486/(B14486+C14486)</f>
        <v>0</v>
      </c>
    </row>
    <row r="14487" spans="1:7" x14ac:dyDescent="0.35">
      <c r="A14487" t="s">
        <v>14486</v>
      </c>
      <c r="B14487">
        <v>0</v>
      </c>
      <c r="C14487">
        <v>186</v>
      </c>
      <c r="D14487">
        <v>134.04295349121</v>
      </c>
      <c r="E14487">
        <f>B14487+C14487</f>
        <v>186</v>
      </c>
      <c r="F14487">
        <f>D14487/E14487</f>
        <v>0.72066104027532263</v>
      </c>
      <c r="G14487">
        <f>C14487/(B14487+C14487)</f>
        <v>1</v>
      </c>
    </row>
    <row r="14488" spans="1:7" x14ac:dyDescent="0.35">
      <c r="A14488" t="s">
        <v>14487</v>
      </c>
      <c r="B14488">
        <v>10</v>
      </c>
      <c r="C14488">
        <v>5</v>
      </c>
      <c r="D14488">
        <v>6.8789658546447701</v>
      </c>
      <c r="E14488">
        <f>B14488+C14488</f>
        <v>15</v>
      </c>
      <c r="F14488">
        <f>D14488/E14488</f>
        <v>0.45859772364298468</v>
      </c>
      <c r="G14488">
        <f>C14488/(B14488+C14488)</f>
        <v>0.33333333333333331</v>
      </c>
    </row>
    <row r="14489" spans="1:7" x14ac:dyDescent="0.35">
      <c r="A14489" t="s">
        <v>14488</v>
      </c>
      <c r="B14489">
        <v>3</v>
      </c>
      <c r="C14489">
        <v>16</v>
      </c>
      <c r="D14489">
        <v>11.369512557983301</v>
      </c>
      <c r="E14489">
        <f>B14489+C14489</f>
        <v>19</v>
      </c>
      <c r="F14489">
        <f>D14489/E14489</f>
        <v>0.59839539778859474</v>
      </c>
      <c r="G14489">
        <f>C14489/(B14489+C14489)</f>
        <v>0.84210526315789469</v>
      </c>
    </row>
    <row r="14490" spans="1:7" x14ac:dyDescent="0.35">
      <c r="A14490" t="s">
        <v>14489</v>
      </c>
      <c r="B14490">
        <v>2</v>
      </c>
      <c r="C14490">
        <v>31</v>
      </c>
      <c r="D14490">
        <v>20.127113342285099</v>
      </c>
      <c r="E14490">
        <f>B14490+C14490</f>
        <v>33</v>
      </c>
      <c r="F14490">
        <f>D14490/E14490</f>
        <v>0.60991252552379094</v>
      </c>
      <c r="G14490">
        <f>C14490/(B14490+C14490)</f>
        <v>0.93939393939393945</v>
      </c>
    </row>
    <row r="14491" spans="1:7" x14ac:dyDescent="0.35">
      <c r="A14491" t="s">
        <v>14490</v>
      </c>
      <c r="B14491">
        <v>0</v>
      </c>
      <c r="C14491">
        <v>11</v>
      </c>
      <c r="D14491">
        <v>8.5568866729736293</v>
      </c>
      <c r="E14491">
        <f>B14491+C14491</f>
        <v>11</v>
      </c>
      <c r="F14491">
        <f>D14491/E14491</f>
        <v>0.7778987884521481</v>
      </c>
      <c r="G14491">
        <f>C14491/(B14491+C14491)</f>
        <v>1</v>
      </c>
    </row>
    <row r="14492" spans="1:7" x14ac:dyDescent="0.35">
      <c r="A14492" t="s">
        <v>14491</v>
      </c>
      <c r="B14492">
        <v>12</v>
      </c>
      <c r="C14492">
        <v>0</v>
      </c>
      <c r="D14492">
        <v>2.62257957458496</v>
      </c>
      <c r="E14492">
        <f>B14492+C14492</f>
        <v>12</v>
      </c>
      <c r="F14492">
        <f>D14492/E14492</f>
        <v>0.21854829788207999</v>
      </c>
      <c r="G14492">
        <f>C14492/(B14492+C14492)</f>
        <v>0</v>
      </c>
    </row>
    <row r="14493" spans="1:7" x14ac:dyDescent="0.35">
      <c r="A14493" t="s">
        <v>14492</v>
      </c>
      <c r="B14493">
        <v>0</v>
      </c>
      <c r="C14493">
        <v>41</v>
      </c>
      <c r="D14493">
        <v>28.2497444152832</v>
      </c>
      <c r="E14493">
        <f>B14493+C14493</f>
        <v>41</v>
      </c>
      <c r="F14493">
        <f>D14493/E14493</f>
        <v>0.68901815647032194</v>
      </c>
      <c r="G14493">
        <f>C14493/(B14493+C14493)</f>
        <v>1</v>
      </c>
    </row>
    <row r="14494" spans="1:7" x14ac:dyDescent="0.35">
      <c r="A14494" t="s">
        <v>14493</v>
      </c>
      <c r="B14494">
        <v>3</v>
      </c>
      <c r="C14494">
        <v>14</v>
      </c>
      <c r="D14494">
        <v>9.61805820465087</v>
      </c>
      <c r="E14494">
        <f>B14494+C14494</f>
        <v>17</v>
      </c>
      <c r="F14494">
        <f>D14494/E14494</f>
        <v>0.56576812968534529</v>
      </c>
      <c r="G14494">
        <f>C14494/(B14494+C14494)</f>
        <v>0.82352941176470584</v>
      </c>
    </row>
    <row r="14495" spans="1:7" x14ac:dyDescent="0.35">
      <c r="A14495" t="s">
        <v>14494</v>
      </c>
      <c r="B14495">
        <v>16</v>
      </c>
      <c r="C14495">
        <v>4</v>
      </c>
      <c r="D14495">
        <v>8.4296283721923793</v>
      </c>
      <c r="E14495">
        <f>B14495+C14495</f>
        <v>20</v>
      </c>
      <c r="F14495">
        <f>D14495/E14495</f>
        <v>0.42148141860961896</v>
      </c>
      <c r="G14495">
        <f>C14495/(B14495+C14495)</f>
        <v>0.2</v>
      </c>
    </row>
    <row r="14496" spans="1:7" x14ac:dyDescent="0.35">
      <c r="A14496" t="s">
        <v>14495</v>
      </c>
      <c r="B14496">
        <v>13</v>
      </c>
      <c r="C14496">
        <v>1</v>
      </c>
      <c r="D14496">
        <v>4.9183907508850098</v>
      </c>
      <c r="E14496">
        <f>B14496+C14496</f>
        <v>14</v>
      </c>
      <c r="F14496">
        <f>D14496/E14496</f>
        <v>0.35131362506321501</v>
      </c>
      <c r="G14496">
        <f>C14496/(B14496+C14496)</f>
        <v>7.1428571428571425E-2</v>
      </c>
    </row>
    <row r="14497" spans="1:7" x14ac:dyDescent="0.35">
      <c r="A14497" t="s">
        <v>14496</v>
      </c>
      <c r="B14497">
        <v>12</v>
      </c>
      <c r="C14497">
        <v>0</v>
      </c>
      <c r="D14497">
        <v>2.4640300273895201</v>
      </c>
      <c r="E14497">
        <f>B14497+C14497</f>
        <v>12</v>
      </c>
      <c r="F14497">
        <f>D14497/E14497</f>
        <v>0.20533583561579336</v>
      </c>
      <c r="G14497">
        <f>C14497/(B14497+C14497)</f>
        <v>0</v>
      </c>
    </row>
    <row r="14498" spans="1:7" x14ac:dyDescent="0.35">
      <c r="A14498" t="s">
        <v>14497</v>
      </c>
      <c r="B14498">
        <v>15</v>
      </c>
      <c r="C14498">
        <v>6</v>
      </c>
      <c r="D14498">
        <v>8.8935413360595703</v>
      </c>
      <c r="E14498">
        <f>B14498+C14498</f>
        <v>21</v>
      </c>
      <c r="F14498">
        <f>D14498/E14498</f>
        <v>0.42350196838378906</v>
      </c>
      <c r="G14498">
        <f>C14498/(B14498+C14498)</f>
        <v>0.2857142857142857</v>
      </c>
    </row>
    <row r="14499" spans="1:7" x14ac:dyDescent="0.35">
      <c r="A14499" t="s">
        <v>14498</v>
      </c>
      <c r="B14499">
        <v>19</v>
      </c>
      <c r="C14499">
        <v>0</v>
      </c>
      <c r="D14499">
        <v>2.8702809810638401</v>
      </c>
      <c r="E14499">
        <f>B14499+C14499</f>
        <v>19</v>
      </c>
      <c r="F14499">
        <f>D14499/E14499</f>
        <v>0.15106742005599158</v>
      </c>
      <c r="G14499">
        <f>C14499/(B14499+C14499)</f>
        <v>0</v>
      </c>
    </row>
    <row r="14500" spans="1:7" x14ac:dyDescent="0.35">
      <c r="A14500" t="s">
        <v>14499</v>
      </c>
      <c r="B14500">
        <v>82</v>
      </c>
      <c r="C14500">
        <v>3</v>
      </c>
      <c r="D14500">
        <v>28.3059902191162</v>
      </c>
      <c r="E14500">
        <f>B14500+C14500</f>
        <v>85</v>
      </c>
      <c r="F14500">
        <f>D14500/E14500</f>
        <v>0.33301164963666119</v>
      </c>
      <c r="G14500">
        <f>C14500/(B14500+C14500)</f>
        <v>3.5294117647058823E-2</v>
      </c>
    </row>
    <row r="14501" spans="1:7" x14ac:dyDescent="0.35">
      <c r="A14501" t="s">
        <v>14500</v>
      </c>
      <c r="B14501">
        <v>80</v>
      </c>
      <c r="C14501">
        <v>3</v>
      </c>
      <c r="D14501">
        <v>30.007553100585898</v>
      </c>
      <c r="E14501">
        <f>B14501+C14501</f>
        <v>83</v>
      </c>
      <c r="F14501">
        <f>D14501/E14501</f>
        <v>0.36153678434440839</v>
      </c>
      <c r="G14501">
        <f>C14501/(B14501+C14501)</f>
        <v>3.614457831325301E-2</v>
      </c>
    </row>
    <row r="14502" spans="1:7" x14ac:dyDescent="0.35">
      <c r="A14502" t="s">
        <v>14501</v>
      </c>
      <c r="B14502">
        <v>13</v>
      </c>
      <c r="C14502">
        <v>7</v>
      </c>
      <c r="D14502">
        <v>9.4136877059936506</v>
      </c>
      <c r="E14502">
        <f>B14502+C14502</f>
        <v>20</v>
      </c>
      <c r="F14502">
        <f>D14502/E14502</f>
        <v>0.47068438529968254</v>
      </c>
      <c r="G14502">
        <f>C14502/(B14502+C14502)</f>
        <v>0.35</v>
      </c>
    </row>
    <row r="14503" spans="1:7" x14ac:dyDescent="0.35">
      <c r="A14503" t="s">
        <v>14502</v>
      </c>
      <c r="B14503">
        <v>0</v>
      </c>
      <c r="C14503">
        <v>18</v>
      </c>
      <c r="D14503">
        <v>12.5700635910034</v>
      </c>
      <c r="E14503">
        <f>B14503+C14503</f>
        <v>18</v>
      </c>
      <c r="F14503">
        <f>D14503/E14503</f>
        <v>0.69833686616685553</v>
      </c>
      <c r="G14503">
        <f>C14503/(B14503+C14503)</f>
        <v>1</v>
      </c>
    </row>
    <row r="14504" spans="1:7" x14ac:dyDescent="0.35">
      <c r="A14504" t="s">
        <v>14503</v>
      </c>
      <c r="B14504">
        <v>14</v>
      </c>
      <c r="C14504">
        <v>6</v>
      </c>
      <c r="D14504">
        <v>9.56666660308837</v>
      </c>
      <c r="E14504">
        <f>B14504+C14504</f>
        <v>20</v>
      </c>
      <c r="F14504">
        <f>D14504/E14504</f>
        <v>0.47833333015441848</v>
      </c>
      <c r="G14504">
        <f>C14504/(B14504+C14504)</f>
        <v>0.3</v>
      </c>
    </row>
    <row r="14505" spans="1:7" x14ac:dyDescent="0.35">
      <c r="A14505" t="s">
        <v>14504</v>
      </c>
      <c r="B14505">
        <v>0</v>
      </c>
      <c r="C14505">
        <v>18</v>
      </c>
      <c r="D14505">
        <v>12.7804565429687</v>
      </c>
      <c r="E14505">
        <f>B14505+C14505</f>
        <v>18</v>
      </c>
      <c r="F14505">
        <f>D14505/E14505</f>
        <v>0.71002536349826118</v>
      </c>
      <c r="G14505">
        <f>C14505/(B14505+C14505)</f>
        <v>1</v>
      </c>
    </row>
    <row r="14506" spans="1:7" x14ac:dyDescent="0.35">
      <c r="A14506" t="s">
        <v>14505</v>
      </c>
      <c r="B14506">
        <v>17</v>
      </c>
      <c r="C14506">
        <v>0</v>
      </c>
      <c r="D14506">
        <v>3.3184671401977499</v>
      </c>
      <c r="E14506">
        <f>B14506+C14506</f>
        <v>17</v>
      </c>
      <c r="F14506">
        <f>D14506/E14506</f>
        <v>0.19520394942339706</v>
      </c>
      <c r="G14506">
        <f>C14506/(B14506+C14506)</f>
        <v>0</v>
      </c>
    </row>
    <row r="14507" spans="1:7" x14ac:dyDescent="0.35">
      <c r="A14507" t="s">
        <v>14506</v>
      </c>
      <c r="B14507">
        <v>18</v>
      </c>
      <c r="C14507">
        <v>0</v>
      </c>
      <c r="D14507">
        <v>1.4694898128509499</v>
      </c>
      <c r="E14507">
        <f>B14507+C14507</f>
        <v>18</v>
      </c>
      <c r="F14507">
        <f>D14507/E14507</f>
        <v>8.1638322936163882E-2</v>
      </c>
      <c r="G14507">
        <f>C14507/(B14507+C14507)</f>
        <v>0</v>
      </c>
    </row>
    <row r="14508" spans="1:7" x14ac:dyDescent="0.35">
      <c r="A14508" t="s">
        <v>14507</v>
      </c>
      <c r="B14508">
        <v>0</v>
      </c>
      <c r="C14508">
        <v>29</v>
      </c>
      <c r="D14508">
        <v>25.3759441375732</v>
      </c>
      <c r="E14508">
        <f>B14508+C14508</f>
        <v>29</v>
      </c>
      <c r="F14508">
        <f>D14508/E14508</f>
        <v>0.87503255646804134</v>
      </c>
      <c r="G14508">
        <f>C14508/(B14508+C14508)</f>
        <v>1</v>
      </c>
    </row>
    <row r="14509" spans="1:7" x14ac:dyDescent="0.35">
      <c r="A14509" t="s">
        <v>14508</v>
      </c>
      <c r="B14509">
        <v>2</v>
      </c>
      <c r="C14509">
        <v>10</v>
      </c>
      <c r="D14509">
        <v>7.29491710662841</v>
      </c>
      <c r="E14509">
        <f>B14509+C14509</f>
        <v>12</v>
      </c>
      <c r="F14509">
        <f>D14509/E14509</f>
        <v>0.60790975888570087</v>
      </c>
      <c r="G14509">
        <f>C14509/(B14509+C14509)</f>
        <v>0.83333333333333337</v>
      </c>
    </row>
    <row r="14510" spans="1:7" x14ac:dyDescent="0.35">
      <c r="A14510" t="s">
        <v>14509</v>
      </c>
      <c r="B14510">
        <v>13</v>
      </c>
      <c r="C14510">
        <v>0</v>
      </c>
      <c r="D14510">
        <v>4.0549373626708896</v>
      </c>
      <c r="E14510">
        <f>B14510+C14510</f>
        <v>13</v>
      </c>
      <c r="F14510">
        <f>D14510/E14510</f>
        <v>0.31191825866699152</v>
      </c>
      <c r="G14510">
        <f>C14510/(B14510+C14510)</f>
        <v>0</v>
      </c>
    </row>
    <row r="14511" spans="1:7" x14ac:dyDescent="0.35">
      <c r="A14511" t="s">
        <v>14510</v>
      </c>
      <c r="B14511">
        <v>22</v>
      </c>
      <c r="C14511">
        <v>0</v>
      </c>
      <c r="D14511">
        <v>5.9013690948486301</v>
      </c>
      <c r="E14511">
        <f>B14511+C14511</f>
        <v>22</v>
      </c>
      <c r="F14511">
        <f>D14511/E14511</f>
        <v>0.26824404976584681</v>
      </c>
      <c r="G14511">
        <f>C14511/(B14511+C14511)</f>
        <v>0</v>
      </c>
    </row>
    <row r="14512" spans="1:7" x14ac:dyDescent="0.35">
      <c r="A14512" t="s">
        <v>14511</v>
      </c>
      <c r="B14512">
        <v>0</v>
      </c>
      <c r="C14512">
        <v>14</v>
      </c>
      <c r="D14512">
        <v>12.8052968978881</v>
      </c>
      <c r="E14512">
        <f>B14512+C14512</f>
        <v>14</v>
      </c>
      <c r="F14512">
        <f>D14512/E14512</f>
        <v>0.91466406413486434</v>
      </c>
      <c r="G14512">
        <f>C14512/(B14512+C14512)</f>
        <v>1</v>
      </c>
    </row>
    <row r="14513" spans="1:7" x14ac:dyDescent="0.35">
      <c r="A14513" t="s">
        <v>14512</v>
      </c>
      <c r="B14513">
        <v>15</v>
      </c>
      <c r="C14513">
        <v>3</v>
      </c>
      <c r="D14513">
        <v>7.1443715095520002</v>
      </c>
      <c r="E14513">
        <f>B14513+C14513</f>
        <v>18</v>
      </c>
      <c r="F14513">
        <f>D14513/E14513</f>
        <v>0.39690952830844445</v>
      </c>
      <c r="G14513">
        <f>C14513/(B14513+C14513)</f>
        <v>0.16666666666666666</v>
      </c>
    </row>
    <row r="14514" spans="1:7" x14ac:dyDescent="0.35">
      <c r="A14514" t="s">
        <v>14513</v>
      </c>
      <c r="B14514">
        <v>0</v>
      </c>
      <c r="C14514">
        <v>12</v>
      </c>
      <c r="D14514">
        <v>11.131792068481399</v>
      </c>
      <c r="E14514">
        <f>B14514+C14514</f>
        <v>12</v>
      </c>
      <c r="F14514">
        <f>D14514/E14514</f>
        <v>0.92764933904011659</v>
      </c>
      <c r="G14514">
        <f>C14514/(B14514+C14514)</f>
        <v>1</v>
      </c>
    </row>
    <row r="14515" spans="1:7" x14ac:dyDescent="0.35">
      <c r="A14515" t="s">
        <v>14514</v>
      </c>
      <c r="B14515">
        <v>78</v>
      </c>
      <c r="C14515">
        <v>12</v>
      </c>
      <c r="D14515">
        <v>38.009994506835902</v>
      </c>
      <c r="E14515">
        <f>B14515+C14515</f>
        <v>90</v>
      </c>
      <c r="F14515">
        <f>D14515/E14515</f>
        <v>0.42233327229817669</v>
      </c>
      <c r="G14515">
        <f>C14515/(B14515+C14515)</f>
        <v>0.13333333333333333</v>
      </c>
    </row>
    <row r="14516" spans="1:7" x14ac:dyDescent="0.35">
      <c r="A14516" t="s">
        <v>14515</v>
      </c>
      <c r="B14516">
        <v>34</v>
      </c>
      <c r="C14516">
        <v>0</v>
      </c>
      <c r="D14516">
        <v>7.7343416213989196</v>
      </c>
      <c r="E14516">
        <f>B14516+C14516</f>
        <v>34</v>
      </c>
      <c r="F14516">
        <f>D14516/E14516</f>
        <v>0.22748063592349763</v>
      </c>
      <c r="G14516">
        <f>C14516/(B14516+C14516)</f>
        <v>0</v>
      </c>
    </row>
    <row r="14517" spans="1:7" x14ac:dyDescent="0.35">
      <c r="A14517" t="s">
        <v>14516</v>
      </c>
      <c r="B14517">
        <v>0</v>
      </c>
      <c r="C14517">
        <v>59</v>
      </c>
      <c r="D14517">
        <v>47.060184478759702</v>
      </c>
      <c r="E14517">
        <f>B14517+C14517</f>
        <v>59</v>
      </c>
      <c r="F14517">
        <f>D14517/E14517</f>
        <v>0.79763024540270677</v>
      </c>
      <c r="G14517">
        <f>C14517/(B14517+C14517)</f>
        <v>1</v>
      </c>
    </row>
    <row r="14518" spans="1:7" x14ac:dyDescent="0.35">
      <c r="A14518" t="s">
        <v>14517</v>
      </c>
      <c r="B14518">
        <v>31</v>
      </c>
      <c r="C14518">
        <v>0</v>
      </c>
      <c r="D14518">
        <v>4.1873297691345197</v>
      </c>
      <c r="E14518">
        <f>B14518+C14518</f>
        <v>31</v>
      </c>
      <c r="F14518">
        <f>D14518/E14518</f>
        <v>0.13507515384304902</v>
      </c>
      <c r="G14518">
        <f>C14518/(B14518+C14518)</f>
        <v>0</v>
      </c>
    </row>
    <row r="14519" spans="1:7" x14ac:dyDescent="0.35">
      <c r="A14519" t="s">
        <v>14518</v>
      </c>
      <c r="B14519">
        <v>21</v>
      </c>
      <c r="C14519">
        <v>0</v>
      </c>
      <c r="D14519">
        <v>4.9100627899169904</v>
      </c>
      <c r="E14519">
        <f>B14519+C14519</f>
        <v>21</v>
      </c>
      <c r="F14519">
        <f>D14519/E14519</f>
        <v>0.23381251380557097</v>
      </c>
      <c r="G14519">
        <f>C14519/(B14519+C14519)</f>
        <v>0</v>
      </c>
    </row>
    <row r="14520" spans="1:7" x14ac:dyDescent="0.35">
      <c r="A14520" t="s">
        <v>14519</v>
      </c>
      <c r="B14520">
        <v>0</v>
      </c>
      <c r="C14520">
        <v>27</v>
      </c>
      <c r="D14520">
        <v>25.898084640502901</v>
      </c>
      <c r="E14520">
        <f>B14520+C14520</f>
        <v>27</v>
      </c>
      <c r="F14520">
        <f>D14520/E14520</f>
        <v>0.95918832001862597</v>
      </c>
      <c r="G14520">
        <f>C14520/(B14520+C14520)</f>
        <v>1</v>
      </c>
    </row>
    <row r="14521" spans="1:7" x14ac:dyDescent="0.35">
      <c r="A14521" t="s">
        <v>14520</v>
      </c>
      <c r="B14521">
        <v>2</v>
      </c>
      <c r="C14521">
        <v>23</v>
      </c>
      <c r="D14521">
        <v>15.877322196960399</v>
      </c>
      <c r="E14521">
        <f>B14521+C14521</f>
        <v>25</v>
      </c>
      <c r="F14521">
        <f>D14521/E14521</f>
        <v>0.635092887878416</v>
      </c>
      <c r="G14521">
        <f>C14521/(B14521+C14521)</f>
        <v>0.92</v>
      </c>
    </row>
    <row r="14522" spans="1:7" x14ac:dyDescent="0.35">
      <c r="A14522" t="s">
        <v>14521</v>
      </c>
      <c r="B14522">
        <v>7</v>
      </c>
      <c r="C14522">
        <v>51</v>
      </c>
      <c r="D14522">
        <v>35.688674926757798</v>
      </c>
      <c r="E14522">
        <f>B14522+C14522</f>
        <v>58</v>
      </c>
      <c r="F14522">
        <f>D14522/E14522</f>
        <v>0.61532198149582407</v>
      </c>
      <c r="G14522">
        <f>C14522/(B14522+C14522)</f>
        <v>0.87931034482758619</v>
      </c>
    </row>
    <row r="14523" spans="1:7" x14ac:dyDescent="0.35">
      <c r="A14523" t="s">
        <v>14522</v>
      </c>
      <c r="B14523">
        <v>0</v>
      </c>
      <c r="C14523">
        <v>11</v>
      </c>
      <c r="D14523">
        <v>8.2687587738037092</v>
      </c>
      <c r="E14523">
        <f>B14523+C14523</f>
        <v>11</v>
      </c>
      <c r="F14523">
        <f>D14523/E14523</f>
        <v>0.75170534307306447</v>
      </c>
      <c r="G14523">
        <f>C14523/(B14523+C14523)</f>
        <v>1</v>
      </c>
    </row>
    <row r="14524" spans="1:7" x14ac:dyDescent="0.35">
      <c r="A14524" t="s">
        <v>14523</v>
      </c>
      <c r="B14524">
        <v>19</v>
      </c>
      <c r="C14524">
        <v>0</v>
      </c>
      <c r="D14524">
        <v>3.4741563796996999</v>
      </c>
      <c r="E14524">
        <f>B14524+C14524</f>
        <v>19</v>
      </c>
      <c r="F14524">
        <f>D14524/E14524</f>
        <v>0.18285033577366841</v>
      </c>
      <c r="G14524">
        <f>C14524/(B14524+C14524)</f>
        <v>0</v>
      </c>
    </row>
    <row r="14525" spans="1:7" x14ac:dyDescent="0.35">
      <c r="A14525" t="s">
        <v>14524</v>
      </c>
      <c r="B14525">
        <v>0</v>
      </c>
      <c r="C14525">
        <v>18</v>
      </c>
      <c r="D14525">
        <v>13.425573348999</v>
      </c>
      <c r="E14525">
        <f>B14525+C14525</f>
        <v>18</v>
      </c>
      <c r="F14525">
        <f>D14525/E14525</f>
        <v>0.74586518605550001</v>
      </c>
      <c r="G14525">
        <f>C14525/(B14525+C14525)</f>
        <v>1</v>
      </c>
    </row>
    <row r="14526" spans="1:7" x14ac:dyDescent="0.35">
      <c r="A14526" t="s">
        <v>14525</v>
      </c>
      <c r="B14526">
        <v>30</v>
      </c>
      <c r="C14526">
        <v>0</v>
      </c>
      <c r="D14526">
        <v>4.3742218017578098</v>
      </c>
      <c r="E14526">
        <f>B14526+C14526</f>
        <v>30</v>
      </c>
      <c r="F14526">
        <f>D14526/E14526</f>
        <v>0.145807393391927</v>
      </c>
      <c r="G14526">
        <f>C14526/(B14526+C14526)</f>
        <v>0</v>
      </c>
    </row>
    <row r="14527" spans="1:7" x14ac:dyDescent="0.35">
      <c r="A14527" t="s">
        <v>14526</v>
      </c>
      <c r="B14527">
        <v>15</v>
      </c>
      <c r="C14527">
        <v>0</v>
      </c>
      <c r="D14527">
        <v>3.81171202659606</v>
      </c>
      <c r="E14527">
        <f>B14527+C14527</f>
        <v>15</v>
      </c>
      <c r="F14527">
        <f>D14527/E14527</f>
        <v>0.25411413510640402</v>
      </c>
      <c r="G14527">
        <f>C14527/(B14527+C14527)</f>
        <v>0</v>
      </c>
    </row>
    <row r="14528" spans="1:7" x14ac:dyDescent="0.35">
      <c r="A14528" t="s">
        <v>14527</v>
      </c>
      <c r="B14528">
        <v>0</v>
      </c>
      <c r="C14528">
        <v>27</v>
      </c>
      <c r="D14528">
        <v>19.9313354492187</v>
      </c>
      <c r="E14528">
        <f>B14528+C14528</f>
        <v>27</v>
      </c>
      <c r="F14528">
        <f>D14528/E14528</f>
        <v>0.73819760923032218</v>
      </c>
      <c r="G14528">
        <f>C14528/(B14528+C14528)</f>
        <v>1</v>
      </c>
    </row>
    <row r="14529" spans="1:7" x14ac:dyDescent="0.35">
      <c r="A14529" t="s">
        <v>14528</v>
      </c>
      <c r="B14529">
        <v>14</v>
      </c>
      <c r="C14529">
        <v>3</v>
      </c>
      <c r="D14529">
        <v>7.6206116676330504</v>
      </c>
      <c r="E14529">
        <f>B14529+C14529</f>
        <v>17</v>
      </c>
      <c r="F14529">
        <f>D14529/E14529</f>
        <v>0.44827127456665</v>
      </c>
      <c r="G14529">
        <f>C14529/(B14529+C14529)</f>
        <v>0.17647058823529413</v>
      </c>
    </row>
    <row r="14530" spans="1:7" x14ac:dyDescent="0.35">
      <c r="A14530" t="s">
        <v>14529</v>
      </c>
      <c r="B14530">
        <v>6</v>
      </c>
      <c r="C14530">
        <v>37</v>
      </c>
      <c r="D14530">
        <v>25.668190002441399</v>
      </c>
      <c r="E14530">
        <f>B14530+C14530</f>
        <v>43</v>
      </c>
      <c r="F14530">
        <f>D14530/E14530</f>
        <v>0.59693465121956746</v>
      </c>
      <c r="G14530">
        <f>C14530/(B14530+C14530)</f>
        <v>0.86046511627906974</v>
      </c>
    </row>
    <row r="14531" spans="1:7" x14ac:dyDescent="0.35">
      <c r="A14531" t="s">
        <v>14530</v>
      </c>
      <c r="B14531">
        <v>0</v>
      </c>
      <c r="C14531">
        <v>20</v>
      </c>
      <c r="D14531">
        <v>14.2009716033935</v>
      </c>
      <c r="E14531">
        <f>B14531+C14531</f>
        <v>20</v>
      </c>
      <c r="F14531">
        <f>D14531/E14531</f>
        <v>0.71004858016967498</v>
      </c>
      <c r="G14531">
        <f>C14531/(B14531+C14531)</f>
        <v>1</v>
      </c>
    </row>
    <row r="14532" spans="1:7" x14ac:dyDescent="0.35">
      <c r="A14532" t="s">
        <v>14531</v>
      </c>
      <c r="B14532">
        <v>20</v>
      </c>
      <c r="C14532">
        <v>0</v>
      </c>
      <c r="D14532">
        <v>1.81511414051055</v>
      </c>
      <c r="E14532">
        <f>B14532+C14532</f>
        <v>20</v>
      </c>
      <c r="F14532">
        <f>D14532/E14532</f>
        <v>9.0755707025527502E-2</v>
      </c>
      <c r="G14532">
        <f>C14532/(B14532+C14532)</f>
        <v>0</v>
      </c>
    </row>
    <row r="14533" spans="1:7" x14ac:dyDescent="0.35">
      <c r="A14533" t="s">
        <v>14532</v>
      </c>
      <c r="B14533">
        <v>2</v>
      </c>
      <c r="C14533">
        <v>13</v>
      </c>
      <c r="D14533">
        <v>8.5972204208374006</v>
      </c>
      <c r="E14533">
        <f>B14533+C14533</f>
        <v>15</v>
      </c>
      <c r="F14533">
        <f>D14533/E14533</f>
        <v>0.57314802805582665</v>
      </c>
      <c r="G14533">
        <f>C14533/(B14533+C14533)</f>
        <v>0.8666666666666667</v>
      </c>
    </row>
    <row r="14534" spans="1:7" x14ac:dyDescent="0.35">
      <c r="A14534" t="s">
        <v>14533</v>
      </c>
      <c r="B14534">
        <v>19</v>
      </c>
      <c r="C14534">
        <v>1</v>
      </c>
      <c r="D14534">
        <v>6.5704665184020996</v>
      </c>
      <c r="E14534">
        <f>B14534+C14534</f>
        <v>20</v>
      </c>
      <c r="F14534">
        <f>D14534/E14534</f>
        <v>0.32852332592010497</v>
      </c>
      <c r="G14534">
        <f>C14534/(B14534+C14534)</f>
        <v>0.05</v>
      </c>
    </row>
    <row r="14535" spans="1:7" x14ac:dyDescent="0.35">
      <c r="A14535" t="s">
        <v>14534</v>
      </c>
      <c r="B14535">
        <v>12</v>
      </c>
      <c r="C14535">
        <v>80</v>
      </c>
      <c r="D14535">
        <v>56.073581695556598</v>
      </c>
      <c r="E14535">
        <f>B14535+C14535</f>
        <v>92</v>
      </c>
      <c r="F14535">
        <f>D14535/E14535</f>
        <v>0.6094954532125717</v>
      </c>
      <c r="G14535">
        <f>C14535/(B14535+C14535)</f>
        <v>0.86956521739130432</v>
      </c>
    </row>
    <row r="14536" spans="1:7" x14ac:dyDescent="0.35">
      <c r="A14536" t="s">
        <v>14535</v>
      </c>
      <c r="B14536">
        <v>0</v>
      </c>
      <c r="C14536">
        <v>26</v>
      </c>
      <c r="D14536">
        <v>20.556510925292901</v>
      </c>
      <c r="E14536">
        <f>B14536+C14536</f>
        <v>26</v>
      </c>
      <c r="F14536">
        <f>D14536/E14536</f>
        <v>0.79063503558818848</v>
      </c>
      <c r="G14536">
        <f>C14536/(B14536+C14536)</f>
        <v>1</v>
      </c>
    </row>
    <row r="14537" spans="1:7" x14ac:dyDescent="0.35">
      <c r="A14537" t="s">
        <v>14536</v>
      </c>
      <c r="B14537">
        <v>16</v>
      </c>
      <c r="C14537">
        <v>0</v>
      </c>
      <c r="D14537">
        <v>5.0082807540893501</v>
      </c>
      <c r="E14537">
        <f>B14537+C14537</f>
        <v>16</v>
      </c>
      <c r="F14537">
        <f>D14537/E14537</f>
        <v>0.31301754713058438</v>
      </c>
      <c r="G14537">
        <f>C14537/(B14537+C14537)</f>
        <v>0</v>
      </c>
    </row>
    <row r="14538" spans="1:7" x14ac:dyDescent="0.35">
      <c r="A14538" t="s">
        <v>14537</v>
      </c>
      <c r="B14538">
        <v>0</v>
      </c>
      <c r="C14538">
        <v>59</v>
      </c>
      <c r="D14538">
        <v>48.082893371582003</v>
      </c>
      <c r="E14538">
        <f>B14538+C14538</f>
        <v>59</v>
      </c>
      <c r="F14538">
        <f>D14538/E14538</f>
        <v>0.81496429443359331</v>
      </c>
      <c r="G14538">
        <f>C14538/(B14538+C14538)</f>
        <v>1</v>
      </c>
    </row>
    <row r="14539" spans="1:7" x14ac:dyDescent="0.35">
      <c r="A14539" t="s">
        <v>14538</v>
      </c>
      <c r="B14539">
        <v>43</v>
      </c>
      <c r="C14539">
        <v>15</v>
      </c>
      <c r="D14539">
        <v>25.854413986206001</v>
      </c>
      <c r="E14539">
        <f>B14539+C14539</f>
        <v>58</v>
      </c>
      <c r="F14539">
        <f>D14539/E14539</f>
        <v>0.44576575838286209</v>
      </c>
      <c r="G14539">
        <f>C14539/(B14539+C14539)</f>
        <v>0.25862068965517243</v>
      </c>
    </row>
    <row r="14540" spans="1:7" x14ac:dyDescent="0.35">
      <c r="A14540" t="s">
        <v>14539</v>
      </c>
      <c r="B14540">
        <v>20</v>
      </c>
      <c r="C14540">
        <v>0</v>
      </c>
      <c r="D14540">
        <v>2.47275614738464</v>
      </c>
      <c r="E14540">
        <f>B14540+C14540</f>
        <v>20</v>
      </c>
      <c r="F14540">
        <f>D14540/E14540</f>
        <v>0.12363780736923199</v>
      </c>
      <c r="G14540">
        <f>C14540/(B14540+C14540)</f>
        <v>0</v>
      </c>
    </row>
    <row r="14541" spans="1:7" x14ac:dyDescent="0.35">
      <c r="A14541" t="s">
        <v>14540</v>
      </c>
      <c r="B14541">
        <v>1</v>
      </c>
      <c r="C14541">
        <v>15</v>
      </c>
      <c r="D14541">
        <v>10.6915187835693</v>
      </c>
      <c r="E14541">
        <f>B14541+C14541</f>
        <v>16</v>
      </c>
      <c r="F14541">
        <f>D14541/E14541</f>
        <v>0.66821992397308128</v>
      </c>
      <c r="G14541">
        <f>C14541/(B14541+C14541)</f>
        <v>0.9375</v>
      </c>
    </row>
    <row r="14542" spans="1:7" x14ac:dyDescent="0.35">
      <c r="A14542" t="s">
        <v>14541</v>
      </c>
      <c r="B14542">
        <v>15</v>
      </c>
      <c r="C14542">
        <v>0</v>
      </c>
      <c r="D14542">
        <v>2.2472066879272399</v>
      </c>
      <c r="E14542">
        <f>B14542+C14542</f>
        <v>15</v>
      </c>
      <c r="F14542">
        <f>D14542/E14542</f>
        <v>0.14981377919514932</v>
      </c>
      <c r="G14542">
        <f>C14542/(B14542+C14542)</f>
        <v>0</v>
      </c>
    </row>
    <row r="14543" spans="1:7" x14ac:dyDescent="0.35">
      <c r="A14543" t="s">
        <v>14542</v>
      </c>
      <c r="B14543">
        <v>33</v>
      </c>
      <c r="C14543">
        <v>0</v>
      </c>
      <c r="D14543">
        <v>10.014554023742599</v>
      </c>
      <c r="E14543">
        <f>B14543+C14543</f>
        <v>33</v>
      </c>
      <c r="F14543">
        <f>D14543/E14543</f>
        <v>0.30347133405280602</v>
      </c>
      <c r="G14543">
        <f>C14543/(B14543+C14543)</f>
        <v>0</v>
      </c>
    </row>
    <row r="14544" spans="1:7" x14ac:dyDescent="0.35">
      <c r="A14544" t="s">
        <v>14543</v>
      </c>
      <c r="B14544">
        <v>0</v>
      </c>
      <c r="C14544">
        <v>15</v>
      </c>
      <c r="D14544">
        <v>12.512131690979</v>
      </c>
      <c r="E14544">
        <f>B14544+C14544</f>
        <v>15</v>
      </c>
      <c r="F14544">
        <f>D14544/E14544</f>
        <v>0.83414211273193339</v>
      </c>
      <c r="G14544">
        <f>C14544/(B14544+C14544)</f>
        <v>1</v>
      </c>
    </row>
    <row r="14545" spans="1:7" x14ac:dyDescent="0.35">
      <c r="A14545" t="s">
        <v>14544</v>
      </c>
      <c r="B14545">
        <v>42</v>
      </c>
      <c r="C14545">
        <v>0</v>
      </c>
      <c r="D14545">
        <v>9.7669591903686506</v>
      </c>
      <c r="E14545">
        <f>B14545+C14545</f>
        <v>42</v>
      </c>
      <c r="F14545">
        <f>D14545/E14545</f>
        <v>0.23254664738972977</v>
      </c>
      <c r="G14545">
        <f>C14545/(B14545+C14545)</f>
        <v>0</v>
      </c>
    </row>
    <row r="14546" spans="1:7" x14ac:dyDescent="0.35">
      <c r="A14546" t="s">
        <v>14545</v>
      </c>
      <c r="B14546">
        <v>15</v>
      </c>
      <c r="C14546">
        <v>23</v>
      </c>
      <c r="D14546">
        <v>19.6817722320556</v>
      </c>
      <c r="E14546">
        <f>B14546+C14546</f>
        <v>38</v>
      </c>
      <c r="F14546">
        <f>D14546/E14546</f>
        <v>0.517941374527779</v>
      </c>
      <c r="G14546">
        <f>C14546/(B14546+C14546)</f>
        <v>0.60526315789473684</v>
      </c>
    </row>
    <row r="14547" spans="1:7" x14ac:dyDescent="0.35">
      <c r="A14547" t="s">
        <v>14546</v>
      </c>
      <c r="B14547">
        <v>30</v>
      </c>
      <c r="C14547">
        <v>137</v>
      </c>
      <c r="D14547">
        <v>98.331466674804602</v>
      </c>
      <c r="E14547">
        <f>B14547+C14547</f>
        <v>167</v>
      </c>
      <c r="F14547">
        <f>D14547/E14547</f>
        <v>0.58881117769344071</v>
      </c>
      <c r="G14547">
        <f>C14547/(B14547+C14547)</f>
        <v>0.82035928143712578</v>
      </c>
    </row>
    <row r="14548" spans="1:7" x14ac:dyDescent="0.35">
      <c r="A14548" t="s">
        <v>14547</v>
      </c>
      <c r="B14548">
        <v>16</v>
      </c>
      <c r="C14548">
        <v>5</v>
      </c>
      <c r="D14548">
        <v>9.5260095596313406</v>
      </c>
      <c r="E14548">
        <f>B14548+C14548</f>
        <v>21</v>
      </c>
      <c r="F14548">
        <f>D14548/E14548</f>
        <v>0.45361950283958763</v>
      </c>
      <c r="G14548">
        <f>C14548/(B14548+C14548)</f>
        <v>0.23809523809523808</v>
      </c>
    </row>
    <row r="14549" spans="1:7" x14ac:dyDescent="0.35">
      <c r="A14549" t="s">
        <v>14548</v>
      </c>
      <c r="B14549">
        <v>0</v>
      </c>
      <c r="C14549">
        <v>11</v>
      </c>
      <c r="D14549">
        <v>10.3153686523437</v>
      </c>
      <c r="E14549">
        <f>B14549+C14549</f>
        <v>11</v>
      </c>
      <c r="F14549">
        <f>D14549/E14549</f>
        <v>0.93776078657670003</v>
      </c>
      <c r="G14549">
        <f>C14549/(B14549+C14549)</f>
        <v>1</v>
      </c>
    </row>
    <row r="14550" spans="1:7" x14ac:dyDescent="0.35">
      <c r="A14550" t="s">
        <v>14549</v>
      </c>
      <c r="B14550">
        <v>10</v>
      </c>
      <c r="C14550">
        <v>1</v>
      </c>
      <c r="D14550">
        <v>3.4677987098693799</v>
      </c>
      <c r="E14550">
        <f>B14550+C14550</f>
        <v>11</v>
      </c>
      <c r="F14550">
        <f>D14550/E14550</f>
        <v>0.31525442816994365</v>
      </c>
      <c r="G14550">
        <f>C14550/(B14550+C14550)</f>
        <v>9.0909090909090912E-2</v>
      </c>
    </row>
    <row r="14551" spans="1:7" x14ac:dyDescent="0.35">
      <c r="A14551" t="s">
        <v>14550</v>
      </c>
      <c r="B14551">
        <v>22</v>
      </c>
      <c r="C14551">
        <v>0</v>
      </c>
      <c r="D14551">
        <v>2.71542167663574</v>
      </c>
      <c r="E14551">
        <f>B14551+C14551</f>
        <v>22</v>
      </c>
      <c r="F14551">
        <f>D14551/E14551</f>
        <v>0.12342825802889727</v>
      </c>
      <c r="G14551">
        <f>C14551/(B14551+C14551)</f>
        <v>0</v>
      </c>
    </row>
    <row r="14552" spans="1:7" x14ac:dyDescent="0.35">
      <c r="A14552" t="s">
        <v>14551</v>
      </c>
      <c r="B14552">
        <v>23</v>
      </c>
      <c r="C14552">
        <v>0</v>
      </c>
      <c r="D14552">
        <v>6.1230721473693803</v>
      </c>
      <c r="E14552">
        <f>B14552+C14552</f>
        <v>23</v>
      </c>
      <c r="F14552">
        <f>D14552/E14552</f>
        <v>0.26622052814649477</v>
      </c>
      <c r="G14552">
        <f>C14552/(B14552+C14552)</f>
        <v>0</v>
      </c>
    </row>
    <row r="14553" spans="1:7" x14ac:dyDescent="0.35">
      <c r="A14553" t="s">
        <v>14552</v>
      </c>
      <c r="B14553">
        <v>9</v>
      </c>
      <c r="C14553">
        <v>4</v>
      </c>
      <c r="D14553">
        <v>6.4403901100158603</v>
      </c>
      <c r="E14553">
        <f>B14553+C14553</f>
        <v>13</v>
      </c>
      <c r="F14553">
        <f>D14553/E14553</f>
        <v>0.49541462384737389</v>
      </c>
      <c r="G14553">
        <f>C14553/(B14553+C14553)</f>
        <v>0.30769230769230771</v>
      </c>
    </row>
    <row r="14554" spans="1:7" x14ac:dyDescent="0.35">
      <c r="A14554" t="s">
        <v>14553</v>
      </c>
      <c r="B14554">
        <v>0</v>
      </c>
      <c r="C14554">
        <v>74</v>
      </c>
      <c r="D14554">
        <v>62.181777954101499</v>
      </c>
      <c r="E14554">
        <f>B14554+C14554</f>
        <v>74</v>
      </c>
      <c r="F14554">
        <f>D14554/E14554</f>
        <v>0.84029429667704725</v>
      </c>
      <c r="G14554">
        <f>C14554/(B14554+C14554)</f>
        <v>1</v>
      </c>
    </row>
    <row r="14555" spans="1:7" x14ac:dyDescent="0.35">
      <c r="A14555" t="s">
        <v>14554</v>
      </c>
      <c r="B14555">
        <v>41</v>
      </c>
      <c r="C14555">
        <v>0</v>
      </c>
      <c r="D14555">
        <v>5.3649139404296804</v>
      </c>
      <c r="E14555">
        <f>B14555+C14555</f>
        <v>41</v>
      </c>
      <c r="F14555">
        <f>D14555/E14555</f>
        <v>0.13085155952267513</v>
      </c>
      <c r="G14555">
        <f>C14555/(B14555+C14555)</f>
        <v>0</v>
      </c>
    </row>
    <row r="14556" spans="1:7" x14ac:dyDescent="0.35">
      <c r="A14556" t="s">
        <v>14555</v>
      </c>
      <c r="B14556">
        <v>0</v>
      </c>
      <c r="C14556">
        <v>11</v>
      </c>
      <c r="D14556">
        <v>10.181958198547299</v>
      </c>
      <c r="E14556">
        <f>B14556+C14556</f>
        <v>11</v>
      </c>
      <c r="F14556">
        <f>D14556/E14556</f>
        <v>0.9256325635042999</v>
      </c>
      <c r="G14556">
        <f>C14556/(B14556+C14556)</f>
        <v>1</v>
      </c>
    </row>
    <row r="14557" spans="1:7" x14ac:dyDescent="0.35">
      <c r="A14557" t="s">
        <v>14556</v>
      </c>
      <c r="B14557">
        <v>9</v>
      </c>
      <c r="C14557">
        <v>2</v>
      </c>
      <c r="D14557">
        <v>4.1933832168579102</v>
      </c>
      <c r="E14557">
        <f>B14557+C14557</f>
        <v>11</v>
      </c>
      <c r="F14557">
        <f>D14557/E14557</f>
        <v>0.38121665607799182</v>
      </c>
      <c r="G14557">
        <f>C14557/(B14557+C14557)</f>
        <v>0.18181818181818182</v>
      </c>
    </row>
    <row r="14558" spans="1:7" x14ac:dyDescent="0.35">
      <c r="A14558" t="s">
        <v>14557</v>
      </c>
      <c r="B14558">
        <v>0</v>
      </c>
      <c r="C14558">
        <v>22</v>
      </c>
      <c r="D14558">
        <v>17.539058685302699</v>
      </c>
      <c r="E14558">
        <f>B14558+C14558</f>
        <v>22</v>
      </c>
      <c r="F14558">
        <f>D14558/E14558</f>
        <v>0.79722994024103178</v>
      </c>
      <c r="G14558">
        <f>C14558/(B14558+C14558)</f>
        <v>1</v>
      </c>
    </row>
    <row r="14559" spans="1:7" x14ac:dyDescent="0.35">
      <c r="A14559" t="s">
        <v>14558</v>
      </c>
      <c r="B14559">
        <v>23</v>
      </c>
      <c r="C14559">
        <v>78</v>
      </c>
      <c r="D14559">
        <v>56.322177886962798</v>
      </c>
      <c r="E14559">
        <f>B14559+C14559</f>
        <v>101</v>
      </c>
      <c r="F14559">
        <f>D14559/E14559</f>
        <v>0.557645325613493</v>
      </c>
      <c r="G14559">
        <f>C14559/(B14559+C14559)</f>
        <v>0.7722772277227723</v>
      </c>
    </row>
    <row r="14560" spans="1:7" x14ac:dyDescent="0.35">
      <c r="A14560" t="s">
        <v>14559</v>
      </c>
      <c r="B14560">
        <v>0</v>
      </c>
      <c r="C14560">
        <v>47</v>
      </c>
      <c r="D14560">
        <v>41.510795593261697</v>
      </c>
      <c r="E14560">
        <f>B14560+C14560</f>
        <v>47</v>
      </c>
      <c r="F14560">
        <f>D14560/E14560</f>
        <v>0.88320841687790841</v>
      </c>
      <c r="G14560">
        <f>C14560/(B14560+C14560)</f>
        <v>1</v>
      </c>
    </row>
    <row r="14561" spans="1:7" x14ac:dyDescent="0.35">
      <c r="A14561" t="s">
        <v>14560</v>
      </c>
      <c r="B14561">
        <v>4</v>
      </c>
      <c r="C14561">
        <v>16</v>
      </c>
      <c r="D14561">
        <v>11.1272363662719</v>
      </c>
      <c r="E14561">
        <f>B14561+C14561</f>
        <v>20</v>
      </c>
      <c r="F14561">
        <f>D14561/E14561</f>
        <v>0.55636181831359499</v>
      </c>
      <c r="G14561">
        <f>C14561/(B14561+C14561)</f>
        <v>0.8</v>
      </c>
    </row>
    <row r="14562" spans="1:7" x14ac:dyDescent="0.35">
      <c r="A14562" t="s">
        <v>14561</v>
      </c>
      <c r="B14562">
        <v>238</v>
      </c>
      <c r="C14562">
        <v>0</v>
      </c>
      <c r="D14562">
        <v>51.311775207519503</v>
      </c>
      <c r="E14562">
        <f>B14562+C14562</f>
        <v>238</v>
      </c>
      <c r="F14562">
        <f>D14562/E14562</f>
        <v>0.2155956941492416</v>
      </c>
      <c r="G14562">
        <f>C14562/(B14562+C14562)</f>
        <v>0</v>
      </c>
    </row>
    <row r="14563" spans="1:7" x14ac:dyDescent="0.35">
      <c r="A14563" t="s">
        <v>14562</v>
      </c>
      <c r="B14563">
        <v>0</v>
      </c>
      <c r="C14563">
        <v>31</v>
      </c>
      <c r="D14563">
        <v>28.083293914794901</v>
      </c>
      <c r="E14563">
        <f>B14563+C14563</f>
        <v>31</v>
      </c>
      <c r="F14563">
        <f>D14563/E14563</f>
        <v>0.90591270692886772</v>
      </c>
      <c r="G14563">
        <f>C14563/(B14563+C14563)</f>
        <v>1</v>
      </c>
    </row>
    <row r="14564" spans="1:7" x14ac:dyDescent="0.35">
      <c r="A14564" t="s">
        <v>14563</v>
      </c>
      <c r="B14564">
        <v>70</v>
      </c>
      <c r="C14564">
        <v>0</v>
      </c>
      <c r="D14564">
        <v>17.188615798950099</v>
      </c>
      <c r="E14564">
        <f>B14564+C14564</f>
        <v>70</v>
      </c>
      <c r="F14564">
        <f>D14564/E14564</f>
        <v>0.24555165427071571</v>
      </c>
      <c r="G14564">
        <f>C14564/(B14564+C14564)</f>
        <v>0</v>
      </c>
    </row>
    <row r="14565" spans="1:7" x14ac:dyDescent="0.35">
      <c r="A14565" t="s">
        <v>14564</v>
      </c>
      <c r="B14565">
        <v>0</v>
      </c>
      <c r="C14565">
        <v>19</v>
      </c>
      <c r="D14565">
        <v>14.810191154479901</v>
      </c>
      <c r="E14565">
        <f>B14565+C14565</f>
        <v>19</v>
      </c>
      <c r="F14565">
        <f>D14565/E14565</f>
        <v>0.77948374497262629</v>
      </c>
      <c r="G14565">
        <f>C14565/(B14565+C14565)</f>
        <v>1</v>
      </c>
    </row>
    <row r="14566" spans="1:7" x14ac:dyDescent="0.35">
      <c r="A14566" t="s">
        <v>14565</v>
      </c>
      <c r="B14566">
        <v>4</v>
      </c>
      <c r="C14566">
        <v>28</v>
      </c>
      <c r="D14566">
        <v>19.7325839996337</v>
      </c>
      <c r="E14566">
        <f>B14566+C14566</f>
        <v>32</v>
      </c>
      <c r="F14566">
        <f>D14566/E14566</f>
        <v>0.61664324998855313</v>
      </c>
      <c r="G14566">
        <f>C14566/(B14566+C14566)</f>
        <v>0.875</v>
      </c>
    </row>
    <row r="14567" spans="1:7" x14ac:dyDescent="0.35">
      <c r="A14567" t="s">
        <v>14566</v>
      </c>
      <c r="B14567">
        <v>77</v>
      </c>
      <c r="C14567">
        <v>0</v>
      </c>
      <c r="D14567">
        <v>14.850577354431101</v>
      </c>
      <c r="E14567">
        <f>B14567+C14567</f>
        <v>77</v>
      </c>
      <c r="F14567">
        <f>D14567/E14567</f>
        <v>0.19286464096663766</v>
      </c>
      <c r="G14567">
        <f>C14567/(B14567+C14567)</f>
        <v>0</v>
      </c>
    </row>
    <row r="14568" spans="1:7" x14ac:dyDescent="0.35">
      <c r="A14568" t="s">
        <v>14567</v>
      </c>
      <c r="B14568">
        <v>0</v>
      </c>
      <c r="C14568">
        <v>35</v>
      </c>
      <c r="D14568">
        <v>26.338880538940401</v>
      </c>
      <c r="E14568">
        <f>B14568+C14568</f>
        <v>35</v>
      </c>
      <c r="F14568">
        <f>D14568/E14568</f>
        <v>0.75253944396972572</v>
      </c>
      <c r="G14568">
        <f>C14568/(B14568+C14568)</f>
        <v>1</v>
      </c>
    </row>
    <row r="14569" spans="1:7" x14ac:dyDescent="0.35">
      <c r="A14569" t="s">
        <v>14568</v>
      </c>
      <c r="B14569">
        <v>13</v>
      </c>
      <c r="C14569">
        <v>0</v>
      </c>
      <c r="D14569">
        <v>4.8311085700988698</v>
      </c>
      <c r="E14569">
        <f>B14569+C14569</f>
        <v>13</v>
      </c>
      <c r="F14569">
        <f>D14569/E14569</f>
        <v>0.3716237361614515</v>
      </c>
      <c r="G14569">
        <f>C14569/(B14569+C14569)</f>
        <v>0</v>
      </c>
    </row>
    <row r="14570" spans="1:7" x14ac:dyDescent="0.35">
      <c r="A14570" t="s">
        <v>14569</v>
      </c>
      <c r="B14570">
        <v>0</v>
      </c>
      <c r="C14570">
        <v>77</v>
      </c>
      <c r="D14570">
        <v>66.2557373046875</v>
      </c>
      <c r="E14570">
        <f>B14570+C14570</f>
        <v>77</v>
      </c>
      <c r="F14570">
        <f>D14570/E14570</f>
        <v>0.86046412084009738</v>
      </c>
      <c r="G14570">
        <f>C14570/(B14570+C14570)</f>
        <v>1</v>
      </c>
    </row>
    <row r="14571" spans="1:7" x14ac:dyDescent="0.35">
      <c r="A14571" t="s">
        <v>14570</v>
      </c>
      <c r="B14571">
        <v>30</v>
      </c>
      <c r="C14571">
        <v>5</v>
      </c>
      <c r="D14571">
        <v>13.970694541931101</v>
      </c>
      <c r="E14571">
        <f>B14571+C14571</f>
        <v>35</v>
      </c>
      <c r="F14571">
        <f>D14571/E14571</f>
        <v>0.39916270119803143</v>
      </c>
      <c r="G14571">
        <f>C14571/(B14571+C14571)</f>
        <v>0.14285714285714285</v>
      </c>
    </row>
    <row r="14572" spans="1:7" x14ac:dyDescent="0.35">
      <c r="A14572" t="s">
        <v>14571</v>
      </c>
      <c r="B14572">
        <v>0</v>
      </c>
      <c r="C14572">
        <v>68</v>
      </c>
      <c r="D14572">
        <v>63.0202827453613</v>
      </c>
      <c r="E14572">
        <f>B14572+C14572</f>
        <v>68</v>
      </c>
      <c r="F14572">
        <f>D14572/E14572</f>
        <v>0.92676886390237201</v>
      </c>
      <c r="G14572">
        <f>C14572/(B14572+C14572)</f>
        <v>1</v>
      </c>
    </row>
    <row r="14573" spans="1:7" x14ac:dyDescent="0.35">
      <c r="A14573" t="s">
        <v>14572</v>
      </c>
      <c r="B14573">
        <v>25</v>
      </c>
      <c r="C14573">
        <v>0</v>
      </c>
      <c r="D14573">
        <v>1.8632740974426201</v>
      </c>
      <c r="E14573">
        <f>B14573+C14573</f>
        <v>25</v>
      </c>
      <c r="F14573">
        <f>D14573/E14573</f>
        <v>7.4530963897704805E-2</v>
      </c>
      <c r="G14573">
        <f>C14573/(B14573+C14573)</f>
        <v>0</v>
      </c>
    </row>
    <row r="14574" spans="1:7" x14ac:dyDescent="0.35">
      <c r="A14574" t="s">
        <v>14573</v>
      </c>
      <c r="B14574">
        <v>0</v>
      </c>
      <c r="C14574">
        <v>14</v>
      </c>
      <c r="D14574">
        <v>12.237285614013601</v>
      </c>
      <c r="E14574">
        <f>B14574+C14574</f>
        <v>14</v>
      </c>
      <c r="F14574">
        <f>D14574/E14574</f>
        <v>0.87409182957240006</v>
      </c>
      <c r="G14574">
        <f>C14574/(B14574+C14574)</f>
        <v>1</v>
      </c>
    </row>
    <row r="14575" spans="1:7" x14ac:dyDescent="0.35">
      <c r="A14575" t="s">
        <v>14574</v>
      </c>
      <c r="B14575">
        <v>19</v>
      </c>
      <c r="C14575">
        <v>0</v>
      </c>
      <c r="D14575">
        <v>4.0408148765563903</v>
      </c>
      <c r="E14575">
        <f>B14575+C14575</f>
        <v>19</v>
      </c>
      <c r="F14575">
        <f>D14575/E14575</f>
        <v>0.21267446718717845</v>
      </c>
      <c r="G14575">
        <f>C14575/(B14575+C14575)</f>
        <v>0</v>
      </c>
    </row>
    <row r="14576" spans="1:7" x14ac:dyDescent="0.35">
      <c r="A14576" t="s">
        <v>14575</v>
      </c>
      <c r="B14576">
        <v>11</v>
      </c>
      <c r="C14576">
        <v>0</v>
      </c>
      <c r="D14576">
        <v>3.6094973087310702</v>
      </c>
      <c r="E14576">
        <f>B14576+C14576</f>
        <v>11</v>
      </c>
      <c r="F14576">
        <f>D14576/E14576</f>
        <v>0.32813611897555184</v>
      </c>
      <c r="G14576">
        <f>C14576/(B14576+C14576)</f>
        <v>0</v>
      </c>
    </row>
    <row r="14577" spans="1:7" x14ac:dyDescent="0.35">
      <c r="A14577" t="s">
        <v>14576</v>
      </c>
      <c r="B14577">
        <v>135</v>
      </c>
      <c r="C14577">
        <v>0</v>
      </c>
      <c r="D14577">
        <v>11.0468244552612</v>
      </c>
      <c r="E14577">
        <f>B14577+C14577</f>
        <v>135</v>
      </c>
      <c r="F14577">
        <f>D14577/E14577</f>
        <v>8.1828329298231112E-2</v>
      </c>
      <c r="G14577">
        <f>C14577/(B14577+C14577)</f>
        <v>0</v>
      </c>
    </row>
    <row r="14578" spans="1:7" x14ac:dyDescent="0.35">
      <c r="A14578" t="s">
        <v>14577</v>
      </c>
      <c r="B14578">
        <v>45</v>
      </c>
      <c r="C14578">
        <v>0</v>
      </c>
      <c r="D14578">
        <v>10.838168144226</v>
      </c>
      <c r="E14578">
        <f>B14578+C14578</f>
        <v>45</v>
      </c>
      <c r="F14578">
        <f>D14578/E14578</f>
        <v>0.2408481809828</v>
      </c>
      <c r="G14578">
        <f>C14578/(B14578+C14578)</f>
        <v>0</v>
      </c>
    </row>
    <row r="14579" spans="1:7" x14ac:dyDescent="0.35">
      <c r="A14579" t="s">
        <v>14578</v>
      </c>
      <c r="B14579">
        <v>2</v>
      </c>
      <c r="C14579">
        <v>9</v>
      </c>
      <c r="D14579">
        <v>6.5464220046996999</v>
      </c>
      <c r="E14579">
        <f>B14579+C14579</f>
        <v>11</v>
      </c>
      <c r="F14579">
        <f>D14579/E14579</f>
        <v>0.59512927315451813</v>
      </c>
      <c r="G14579">
        <f>C14579/(B14579+C14579)</f>
        <v>0.81818181818181823</v>
      </c>
    </row>
    <row r="14580" spans="1:7" x14ac:dyDescent="0.35">
      <c r="A14580" t="s">
        <v>14579</v>
      </c>
      <c r="B14580">
        <v>0</v>
      </c>
      <c r="C14580">
        <v>12</v>
      </c>
      <c r="D14580">
        <v>9.7824745178222603</v>
      </c>
      <c r="E14580">
        <f>B14580+C14580</f>
        <v>12</v>
      </c>
      <c r="F14580">
        <f>D14580/E14580</f>
        <v>0.81520620981852165</v>
      </c>
      <c r="G14580">
        <f>C14580/(B14580+C14580)</f>
        <v>1</v>
      </c>
    </row>
    <row r="14581" spans="1:7" x14ac:dyDescent="0.35">
      <c r="A14581" t="s">
        <v>14580</v>
      </c>
      <c r="B14581">
        <v>1</v>
      </c>
      <c r="C14581">
        <v>52</v>
      </c>
      <c r="D14581">
        <v>35.745594024658203</v>
      </c>
      <c r="E14581">
        <f>B14581+C14581</f>
        <v>53</v>
      </c>
      <c r="F14581">
        <f>D14581/E14581</f>
        <v>0.67444517027656992</v>
      </c>
      <c r="G14581">
        <f>C14581/(B14581+C14581)</f>
        <v>0.98113207547169812</v>
      </c>
    </row>
    <row r="14582" spans="1:7" x14ac:dyDescent="0.35">
      <c r="A14582" t="s">
        <v>14581</v>
      </c>
      <c r="B14582">
        <v>17</v>
      </c>
      <c r="C14582">
        <v>0</v>
      </c>
      <c r="D14582">
        <v>1.69039583206176</v>
      </c>
      <c r="E14582">
        <f>B14582+C14582</f>
        <v>17</v>
      </c>
      <c r="F14582">
        <f>D14582/E14582</f>
        <v>9.9435048944809409E-2</v>
      </c>
      <c r="G14582">
        <f>C14582/(B14582+C14582)</f>
        <v>0</v>
      </c>
    </row>
    <row r="14583" spans="1:7" x14ac:dyDescent="0.35">
      <c r="A14583" t="s">
        <v>14582</v>
      </c>
      <c r="B14583">
        <v>11</v>
      </c>
      <c r="C14583">
        <v>0</v>
      </c>
      <c r="D14583">
        <v>2.80266904830932</v>
      </c>
      <c r="E14583">
        <f>B14583+C14583</f>
        <v>11</v>
      </c>
      <c r="F14583">
        <f>D14583/E14583</f>
        <v>0.25478809530084728</v>
      </c>
      <c r="G14583">
        <f>C14583/(B14583+C14583)</f>
        <v>0</v>
      </c>
    </row>
    <row r="14584" spans="1:7" x14ac:dyDescent="0.35">
      <c r="A14584" t="s">
        <v>14583</v>
      </c>
      <c r="B14584">
        <v>1</v>
      </c>
      <c r="C14584">
        <v>12</v>
      </c>
      <c r="D14584">
        <v>7.8069424629211399</v>
      </c>
      <c r="E14584">
        <f>B14584+C14584</f>
        <v>13</v>
      </c>
      <c r="F14584">
        <f>D14584/E14584</f>
        <v>0.60053403560931851</v>
      </c>
      <c r="G14584">
        <f>C14584/(B14584+C14584)</f>
        <v>0.92307692307692313</v>
      </c>
    </row>
    <row r="14585" spans="1:7" x14ac:dyDescent="0.35">
      <c r="A14585" t="s">
        <v>14584</v>
      </c>
      <c r="B14585">
        <v>0</v>
      </c>
      <c r="C14585">
        <v>36</v>
      </c>
      <c r="D14585">
        <v>28.433717727661101</v>
      </c>
      <c r="E14585">
        <f>B14585+C14585</f>
        <v>36</v>
      </c>
      <c r="F14585">
        <f>D14585/E14585</f>
        <v>0.78982549243503053</v>
      </c>
      <c r="G14585">
        <f>C14585/(B14585+C14585)</f>
        <v>1</v>
      </c>
    </row>
    <row r="14586" spans="1:7" x14ac:dyDescent="0.35">
      <c r="A14586" t="s">
        <v>14585</v>
      </c>
      <c r="B14586">
        <v>0</v>
      </c>
      <c r="C14586">
        <v>19</v>
      </c>
      <c r="D14586">
        <v>16.377967834472599</v>
      </c>
      <c r="E14586">
        <f>B14586+C14586</f>
        <v>19</v>
      </c>
      <c r="F14586">
        <f>D14586/E14586</f>
        <v>0.86199830707750524</v>
      </c>
      <c r="G14586">
        <f>C14586/(B14586+C14586)</f>
        <v>1</v>
      </c>
    </row>
    <row r="14587" spans="1:7" x14ac:dyDescent="0.35">
      <c r="A14587" t="s">
        <v>14586</v>
      </c>
      <c r="B14587">
        <v>1</v>
      </c>
      <c r="C14587">
        <v>24</v>
      </c>
      <c r="D14587">
        <v>15.2884311676025</v>
      </c>
      <c r="E14587">
        <f>B14587+C14587</f>
        <v>25</v>
      </c>
      <c r="F14587">
        <f>D14587/E14587</f>
        <v>0.61153724670410003</v>
      </c>
      <c r="G14587">
        <f>C14587/(B14587+C14587)</f>
        <v>0.96</v>
      </c>
    </row>
    <row r="14588" spans="1:7" x14ac:dyDescent="0.35">
      <c r="A14588" t="s">
        <v>14587</v>
      </c>
      <c r="B14588">
        <v>1</v>
      </c>
      <c r="C14588">
        <v>10</v>
      </c>
      <c r="D14588">
        <v>6.4739918708801198</v>
      </c>
      <c r="E14588">
        <f>B14588+C14588</f>
        <v>11</v>
      </c>
      <c r="F14588">
        <f>D14588/E14588</f>
        <v>0.58854471553455634</v>
      </c>
      <c r="G14588">
        <f>C14588/(B14588+C14588)</f>
        <v>0.90909090909090906</v>
      </c>
    </row>
    <row r="14589" spans="1:7" x14ac:dyDescent="0.35">
      <c r="A14589" t="s">
        <v>14588</v>
      </c>
      <c r="B14589">
        <v>22</v>
      </c>
      <c r="C14589">
        <v>0</v>
      </c>
      <c r="D14589">
        <v>4.8224797248840297</v>
      </c>
      <c r="E14589">
        <f>B14589+C14589</f>
        <v>22</v>
      </c>
      <c r="F14589">
        <f>D14589/E14589</f>
        <v>0.21920362385836498</v>
      </c>
      <c r="G14589">
        <f>C14589/(B14589+C14589)</f>
        <v>0</v>
      </c>
    </row>
    <row r="14590" spans="1:7" x14ac:dyDescent="0.35">
      <c r="A14590" t="s">
        <v>14589</v>
      </c>
      <c r="B14590">
        <v>0</v>
      </c>
      <c r="C14590">
        <v>11</v>
      </c>
      <c r="D14590">
        <v>9.1599769592285103</v>
      </c>
      <c r="E14590">
        <f>B14590+C14590</f>
        <v>11</v>
      </c>
      <c r="F14590">
        <f>D14590/E14590</f>
        <v>0.83272517811168278</v>
      </c>
      <c r="G14590">
        <f>C14590/(B14590+C14590)</f>
        <v>1</v>
      </c>
    </row>
    <row r="14591" spans="1:7" x14ac:dyDescent="0.35">
      <c r="A14591" t="s">
        <v>14590</v>
      </c>
      <c r="B14591">
        <v>99</v>
      </c>
      <c r="C14591">
        <v>0</v>
      </c>
      <c r="D14591">
        <v>26.73703956604</v>
      </c>
      <c r="E14591">
        <f>B14591+C14591</f>
        <v>99</v>
      </c>
      <c r="F14591">
        <f>D14591/E14591</f>
        <v>0.27007110672767676</v>
      </c>
      <c r="G14591">
        <f>C14591/(B14591+C14591)</f>
        <v>0</v>
      </c>
    </row>
    <row r="14592" spans="1:7" x14ac:dyDescent="0.35">
      <c r="A14592" t="s">
        <v>14591</v>
      </c>
      <c r="B14592">
        <v>0</v>
      </c>
      <c r="C14592">
        <v>31</v>
      </c>
      <c r="D14592">
        <v>25.4791450500488</v>
      </c>
      <c r="E14592">
        <f>B14592+C14592</f>
        <v>31</v>
      </c>
      <c r="F14592">
        <f>D14592/E14592</f>
        <v>0.82190790484028386</v>
      </c>
      <c r="G14592">
        <f>C14592/(B14592+C14592)</f>
        <v>1</v>
      </c>
    </row>
    <row r="14593" spans="1:7" x14ac:dyDescent="0.35">
      <c r="A14593" t="s">
        <v>14592</v>
      </c>
      <c r="B14593">
        <v>36</v>
      </c>
      <c r="C14593">
        <v>0</v>
      </c>
      <c r="D14593">
        <v>10.8251895904541</v>
      </c>
      <c r="E14593">
        <f>B14593+C14593</f>
        <v>36</v>
      </c>
      <c r="F14593">
        <f>D14593/E14593</f>
        <v>0.30069971084594721</v>
      </c>
      <c r="G14593">
        <f>C14593/(B14593+C14593)</f>
        <v>0</v>
      </c>
    </row>
    <row r="14594" spans="1:7" x14ac:dyDescent="0.35">
      <c r="A14594" t="s">
        <v>14593</v>
      </c>
      <c r="B14594">
        <v>44</v>
      </c>
      <c r="C14594">
        <v>0</v>
      </c>
      <c r="D14594">
        <v>5.8002748489379803</v>
      </c>
      <c r="E14594">
        <f>B14594+C14594</f>
        <v>44</v>
      </c>
      <c r="F14594">
        <f>D14594/E14594</f>
        <v>0.13182442838495409</v>
      </c>
      <c r="G14594">
        <f>C14594/(B14594+C14594)</f>
        <v>0</v>
      </c>
    </row>
    <row r="14595" spans="1:7" x14ac:dyDescent="0.35">
      <c r="A14595" t="s">
        <v>14594</v>
      </c>
      <c r="B14595">
        <v>1</v>
      </c>
      <c r="C14595">
        <v>85</v>
      </c>
      <c r="D14595">
        <v>59.4870796203613</v>
      </c>
      <c r="E14595">
        <f>B14595+C14595</f>
        <v>86</v>
      </c>
      <c r="F14595">
        <f>D14595/E14595</f>
        <v>0.69171022814373606</v>
      </c>
      <c r="G14595">
        <f>C14595/(B14595+C14595)</f>
        <v>0.98837209302325579</v>
      </c>
    </row>
    <row r="14596" spans="1:7" x14ac:dyDescent="0.35">
      <c r="A14596" t="s">
        <v>14595</v>
      </c>
      <c r="B14596">
        <v>1</v>
      </c>
      <c r="C14596">
        <v>22</v>
      </c>
      <c r="D14596">
        <v>14.2467832565307</v>
      </c>
      <c r="E14596">
        <f>B14596+C14596</f>
        <v>23</v>
      </c>
      <c r="F14596">
        <f>D14596/E14596</f>
        <v>0.61942535897959561</v>
      </c>
      <c r="G14596">
        <f>C14596/(B14596+C14596)</f>
        <v>0.95652173913043481</v>
      </c>
    </row>
    <row r="14597" spans="1:7" x14ac:dyDescent="0.35">
      <c r="A14597" t="s">
        <v>14596</v>
      </c>
      <c r="B14597">
        <v>1</v>
      </c>
      <c r="C14597">
        <v>27</v>
      </c>
      <c r="D14597">
        <v>18.881616592407202</v>
      </c>
      <c r="E14597">
        <f>B14597+C14597</f>
        <v>28</v>
      </c>
      <c r="F14597">
        <f>D14597/E14597</f>
        <v>0.67434344972882865</v>
      </c>
      <c r="G14597">
        <f>C14597/(B14597+C14597)</f>
        <v>0.9642857142857143</v>
      </c>
    </row>
    <row r="14598" spans="1:7" x14ac:dyDescent="0.35">
      <c r="A14598" t="s">
        <v>14597</v>
      </c>
      <c r="B14598">
        <v>0</v>
      </c>
      <c r="C14598">
        <v>16</v>
      </c>
      <c r="D14598">
        <v>12.845653533935501</v>
      </c>
      <c r="E14598">
        <f>B14598+C14598</f>
        <v>16</v>
      </c>
      <c r="F14598">
        <f>D14598/E14598</f>
        <v>0.80285334587096879</v>
      </c>
      <c r="G14598">
        <f>C14598/(B14598+C14598)</f>
        <v>1</v>
      </c>
    </row>
    <row r="14599" spans="1:7" x14ac:dyDescent="0.35">
      <c r="A14599" t="s">
        <v>14598</v>
      </c>
      <c r="B14599">
        <v>28</v>
      </c>
      <c r="C14599">
        <v>10</v>
      </c>
      <c r="D14599">
        <v>16.896720886230401</v>
      </c>
      <c r="E14599">
        <f>B14599+C14599</f>
        <v>38</v>
      </c>
      <c r="F14599">
        <f>D14599/E14599</f>
        <v>0.44465054963764211</v>
      </c>
      <c r="G14599">
        <f>C14599/(B14599+C14599)</f>
        <v>0.26315789473684209</v>
      </c>
    </row>
    <row r="14600" spans="1:7" x14ac:dyDescent="0.35">
      <c r="A14600" t="s">
        <v>14599</v>
      </c>
      <c r="B14600">
        <v>0</v>
      </c>
      <c r="C14600">
        <v>13</v>
      </c>
      <c r="D14600">
        <v>11.5352516174316</v>
      </c>
      <c r="E14600">
        <f>B14600+C14600</f>
        <v>13</v>
      </c>
      <c r="F14600">
        <f>D14600/E14600</f>
        <v>0.88732704749473845</v>
      </c>
      <c r="G14600">
        <f>C14600/(B14600+C14600)</f>
        <v>1</v>
      </c>
    </row>
    <row r="14601" spans="1:7" x14ac:dyDescent="0.35">
      <c r="A14601" t="s">
        <v>14600</v>
      </c>
      <c r="B14601">
        <v>113</v>
      </c>
      <c r="C14601">
        <v>13</v>
      </c>
      <c r="D14601">
        <v>47.392292022705</v>
      </c>
      <c r="E14601">
        <f>B14601+C14601</f>
        <v>126</v>
      </c>
      <c r="F14601">
        <f>D14601/E14601</f>
        <v>0.37612930176749998</v>
      </c>
      <c r="G14601">
        <f>C14601/(B14601+C14601)</f>
        <v>0.10317460317460317</v>
      </c>
    </row>
    <row r="14602" spans="1:7" x14ac:dyDescent="0.35">
      <c r="A14602" t="s">
        <v>14601</v>
      </c>
      <c r="B14602">
        <v>52</v>
      </c>
      <c r="C14602">
        <v>2</v>
      </c>
      <c r="D14602">
        <v>19.552312850952099</v>
      </c>
      <c r="E14602">
        <f>B14602+C14602</f>
        <v>54</v>
      </c>
      <c r="F14602">
        <f>D14602/E14602</f>
        <v>0.36207986761022404</v>
      </c>
      <c r="G14602">
        <f>C14602/(B14602+C14602)</f>
        <v>3.7037037037037035E-2</v>
      </c>
    </row>
    <row r="14603" spans="1:7" x14ac:dyDescent="0.35">
      <c r="A14603" t="s">
        <v>14602</v>
      </c>
      <c r="B14603">
        <v>0</v>
      </c>
      <c r="C14603">
        <v>15</v>
      </c>
      <c r="D14603">
        <v>10.6624431610107</v>
      </c>
      <c r="E14603">
        <f>B14603+C14603</f>
        <v>15</v>
      </c>
      <c r="F14603">
        <f>D14603/E14603</f>
        <v>0.71082954406737997</v>
      </c>
      <c r="G14603">
        <f>C14603/(B14603+C14603)</f>
        <v>1</v>
      </c>
    </row>
    <row r="14604" spans="1:7" x14ac:dyDescent="0.35">
      <c r="A14604" t="s">
        <v>14603</v>
      </c>
      <c r="B14604">
        <v>0</v>
      </c>
      <c r="C14604">
        <v>17</v>
      </c>
      <c r="D14604">
        <v>11.6081218719482</v>
      </c>
      <c r="E14604">
        <f>B14604+C14604</f>
        <v>17</v>
      </c>
      <c r="F14604">
        <f>D14604/E14604</f>
        <v>0.68283069834989407</v>
      </c>
      <c r="G14604">
        <f>C14604/(B14604+C14604)</f>
        <v>1</v>
      </c>
    </row>
    <row r="14605" spans="1:7" x14ac:dyDescent="0.35">
      <c r="A14605" t="s">
        <v>14604</v>
      </c>
      <c r="B14605">
        <v>18</v>
      </c>
      <c r="C14605">
        <v>0</v>
      </c>
      <c r="D14605">
        <v>4.0412545204162598</v>
      </c>
      <c r="E14605">
        <f>B14605+C14605</f>
        <v>18</v>
      </c>
      <c r="F14605">
        <f>D14605/E14605</f>
        <v>0.22451414002312553</v>
      </c>
      <c r="G14605">
        <f>C14605/(B14605+C14605)</f>
        <v>0</v>
      </c>
    </row>
    <row r="14606" spans="1:7" x14ac:dyDescent="0.35">
      <c r="A14606" t="s">
        <v>14605</v>
      </c>
      <c r="B14606">
        <v>0</v>
      </c>
      <c r="C14606">
        <v>14</v>
      </c>
      <c r="D14606">
        <v>10.4897089004516</v>
      </c>
      <c r="E14606">
        <f>B14606+C14606</f>
        <v>14</v>
      </c>
      <c r="F14606">
        <f>D14606/E14606</f>
        <v>0.74926492146082857</v>
      </c>
      <c r="G14606">
        <f>C14606/(B14606+C14606)</f>
        <v>1</v>
      </c>
    </row>
    <row r="14607" spans="1:7" x14ac:dyDescent="0.35">
      <c r="A14607" t="s">
        <v>14606</v>
      </c>
      <c r="B14607">
        <v>24</v>
      </c>
      <c r="C14607">
        <v>3</v>
      </c>
      <c r="D14607">
        <v>11.0678205490112</v>
      </c>
      <c r="E14607">
        <f>B14607+C14607</f>
        <v>27</v>
      </c>
      <c r="F14607">
        <f>D14607/E14607</f>
        <v>0.40991927959300739</v>
      </c>
      <c r="G14607">
        <f>C14607/(B14607+C14607)</f>
        <v>0.1111111111111111</v>
      </c>
    </row>
    <row r="14608" spans="1:7" x14ac:dyDescent="0.35">
      <c r="A14608" t="s">
        <v>14607</v>
      </c>
      <c r="B14608">
        <v>0</v>
      </c>
      <c r="C14608">
        <v>22</v>
      </c>
      <c r="D14608">
        <v>16.787704467773398</v>
      </c>
      <c r="E14608">
        <f>B14608+C14608</f>
        <v>22</v>
      </c>
      <c r="F14608">
        <f>D14608/E14608</f>
        <v>0.76307747580788177</v>
      </c>
      <c r="G14608">
        <f>C14608/(B14608+C14608)</f>
        <v>1</v>
      </c>
    </row>
    <row r="14609" spans="1:7" x14ac:dyDescent="0.35">
      <c r="A14609" t="s">
        <v>14608</v>
      </c>
      <c r="B14609">
        <v>0</v>
      </c>
      <c r="C14609">
        <v>19</v>
      </c>
      <c r="D14609">
        <v>14.6292810440063</v>
      </c>
      <c r="E14609">
        <f>B14609+C14609</f>
        <v>19</v>
      </c>
      <c r="F14609">
        <f>D14609/E14609</f>
        <v>0.76996216021085784</v>
      </c>
      <c r="G14609">
        <f>C14609/(B14609+C14609)</f>
        <v>1</v>
      </c>
    </row>
    <row r="14610" spans="1:7" x14ac:dyDescent="0.35">
      <c r="A14610" t="s">
        <v>14609</v>
      </c>
      <c r="B14610">
        <v>4</v>
      </c>
      <c r="C14610">
        <v>11</v>
      </c>
      <c r="D14610">
        <v>8.2508029937744105</v>
      </c>
      <c r="E14610">
        <f>B14610+C14610</f>
        <v>15</v>
      </c>
      <c r="F14610">
        <f>D14610/E14610</f>
        <v>0.55005353291829406</v>
      </c>
      <c r="G14610">
        <f>C14610/(B14610+C14610)</f>
        <v>0.73333333333333328</v>
      </c>
    </row>
    <row r="14611" spans="1:7" x14ac:dyDescent="0.35">
      <c r="A14611" t="s">
        <v>14610</v>
      </c>
      <c r="B14611">
        <v>23</v>
      </c>
      <c r="C14611">
        <v>2</v>
      </c>
      <c r="D14611">
        <v>9.3176984786987305</v>
      </c>
      <c r="E14611">
        <f>B14611+C14611</f>
        <v>25</v>
      </c>
      <c r="F14611">
        <f>D14611/E14611</f>
        <v>0.3727079391479492</v>
      </c>
      <c r="G14611">
        <f>C14611/(B14611+C14611)</f>
        <v>0.08</v>
      </c>
    </row>
    <row r="14612" spans="1:7" x14ac:dyDescent="0.35">
      <c r="A14612" t="s">
        <v>14611</v>
      </c>
      <c r="B14612">
        <v>0</v>
      </c>
      <c r="C14612">
        <v>13</v>
      </c>
      <c r="D14612">
        <v>10.1967716217041</v>
      </c>
      <c r="E14612">
        <f>B14612+C14612</f>
        <v>13</v>
      </c>
      <c r="F14612">
        <f>D14612/E14612</f>
        <v>0.78436704782339228</v>
      </c>
      <c r="G14612">
        <f>C14612/(B14612+C14612)</f>
        <v>1</v>
      </c>
    </row>
    <row r="14613" spans="1:7" x14ac:dyDescent="0.35">
      <c r="A14613" t="s">
        <v>14612</v>
      </c>
      <c r="B14613">
        <v>0</v>
      </c>
      <c r="C14613">
        <v>62</v>
      </c>
      <c r="D14613">
        <v>52.261318206787102</v>
      </c>
      <c r="E14613">
        <f>B14613+C14613</f>
        <v>62</v>
      </c>
      <c r="F14613">
        <f>D14613/E14613</f>
        <v>0.84292448720624358</v>
      </c>
      <c r="G14613">
        <f>C14613/(B14613+C14613)</f>
        <v>1</v>
      </c>
    </row>
    <row r="14614" spans="1:7" x14ac:dyDescent="0.35">
      <c r="A14614" t="s">
        <v>14613</v>
      </c>
      <c r="B14614">
        <v>3</v>
      </c>
      <c r="C14614">
        <v>61</v>
      </c>
      <c r="D14614">
        <v>41.265804290771399</v>
      </c>
      <c r="E14614">
        <f>B14614+C14614</f>
        <v>64</v>
      </c>
      <c r="F14614">
        <f>D14614/E14614</f>
        <v>0.64477819204330311</v>
      </c>
      <c r="G14614">
        <f>C14614/(B14614+C14614)</f>
        <v>0.953125</v>
      </c>
    </row>
    <row r="14615" spans="1:7" x14ac:dyDescent="0.35">
      <c r="A14615" t="s">
        <v>14614</v>
      </c>
      <c r="B14615">
        <v>15</v>
      </c>
      <c r="C14615">
        <v>1</v>
      </c>
      <c r="D14615">
        <v>5.56630182266235</v>
      </c>
      <c r="E14615">
        <f>B14615+C14615</f>
        <v>16</v>
      </c>
      <c r="F14615">
        <f>D14615/E14615</f>
        <v>0.34789386391639687</v>
      </c>
      <c r="G14615">
        <f>C14615/(B14615+C14615)</f>
        <v>6.25E-2</v>
      </c>
    </row>
    <row r="14616" spans="1:7" x14ac:dyDescent="0.35">
      <c r="A14616" t="s">
        <v>14615</v>
      </c>
      <c r="B14616">
        <v>23</v>
      </c>
      <c r="C14616">
        <v>0</v>
      </c>
      <c r="D14616">
        <v>3.5332102775573699</v>
      </c>
      <c r="E14616">
        <f>B14616+C14616</f>
        <v>23</v>
      </c>
      <c r="F14616">
        <f>D14616/E14616</f>
        <v>0.15361783815466826</v>
      </c>
      <c r="G14616">
        <f>C14616/(B14616+C14616)</f>
        <v>0</v>
      </c>
    </row>
    <row r="14617" spans="1:7" x14ac:dyDescent="0.35">
      <c r="A14617" t="s">
        <v>14616</v>
      </c>
      <c r="B14617">
        <v>40</v>
      </c>
      <c r="C14617">
        <v>21</v>
      </c>
      <c r="D14617">
        <v>28.9065227508544</v>
      </c>
      <c r="E14617">
        <f>B14617+C14617</f>
        <v>61</v>
      </c>
      <c r="F14617">
        <f>D14617/E14617</f>
        <v>0.4738774221451541</v>
      </c>
      <c r="G14617">
        <f>C14617/(B14617+C14617)</f>
        <v>0.34426229508196721</v>
      </c>
    </row>
    <row r="14618" spans="1:7" x14ac:dyDescent="0.35">
      <c r="A14618" t="s">
        <v>14617</v>
      </c>
      <c r="B14618">
        <v>0</v>
      </c>
      <c r="C14618">
        <v>16</v>
      </c>
      <c r="D14618">
        <v>9.9111957550048793</v>
      </c>
      <c r="E14618">
        <f>B14618+C14618</f>
        <v>16</v>
      </c>
      <c r="F14618">
        <f>D14618/E14618</f>
        <v>0.61944973468780495</v>
      </c>
      <c r="G14618">
        <f>C14618/(B14618+C14618)</f>
        <v>1</v>
      </c>
    </row>
    <row r="14619" spans="1:7" x14ac:dyDescent="0.35">
      <c r="A14619" t="s">
        <v>14618</v>
      </c>
      <c r="B14619">
        <v>10</v>
      </c>
      <c r="C14619">
        <v>54</v>
      </c>
      <c r="D14619">
        <v>37.809547424316399</v>
      </c>
      <c r="E14619">
        <f>B14619+C14619</f>
        <v>64</v>
      </c>
      <c r="F14619">
        <f>D14619/E14619</f>
        <v>0.59077417850494374</v>
      </c>
      <c r="G14619">
        <f>C14619/(B14619+C14619)</f>
        <v>0.84375</v>
      </c>
    </row>
    <row r="14620" spans="1:7" x14ac:dyDescent="0.35">
      <c r="A14620" t="s">
        <v>14619</v>
      </c>
      <c r="B14620">
        <v>0</v>
      </c>
      <c r="C14620">
        <v>33</v>
      </c>
      <c r="D14620">
        <v>23.812675476074201</v>
      </c>
      <c r="E14620">
        <f>B14620+C14620</f>
        <v>33</v>
      </c>
      <c r="F14620">
        <f>D14620/E14620</f>
        <v>0.72159622654770306</v>
      </c>
      <c r="G14620">
        <f>C14620/(B14620+C14620)</f>
        <v>1</v>
      </c>
    </row>
    <row r="14621" spans="1:7" x14ac:dyDescent="0.35">
      <c r="A14621" t="s">
        <v>14620</v>
      </c>
      <c r="B14621">
        <v>0</v>
      </c>
      <c r="C14621">
        <v>38</v>
      </c>
      <c r="D14621">
        <v>32.4329223632812</v>
      </c>
      <c r="E14621">
        <f>B14621+C14621</f>
        <v>38</v>
      </c>
      <c r="F14621">
        <f>D14621/E14621</f>
        <v>0.85349795692845265</v>
      </c>
      <c r="G14621">
        <f>C14621/(B14621+C14621)</f>
        <v>1</v>
      </c>
    </row>
    <row r="14622" spans="1:7" x14ac:dyDescent="0.35">
      <c r="A14622" t="s">
        <v>14621</v>
      </c>
      <c r="B14622">
        <v>0</v>
      </c>
      <c r="C14622">
        <v>96</v>
      </c>
      <c r="D14622">
        <v>94.234161376953097</v>
      </c>
      <c r="E14622">
        <f>B14622+C14622</f>
        <v>96</v>
      </c>
      <c r="F14622">
        <f>D14622/E14622</f>
        <v>0.98160584767659476</v>
      </c>
      <c r="G14622">
        <f>C14622/(B14622+C14622)</f>
        <v>1</v>
      </c>
    </row>
    <row r="14623" spans="1:7" x14ac:dyDescent="0.35">
      <c r="A14623" t="s">
        <v>14622</v>
      </c>
      <c r="B14623">
        <v>18</v>
      </c>
      <c r="C14623">
        <v>0</v>
      </c>
      <c r="D14623">
        <v>2.5747883319854701</v>
      </c>
      <c r="E14623">
        <f>B14623+C14623</f>
        <v>18</v>
      </c>
      <c r="F14623">
        <f>D14623/E14623</f>
        <v>0.143043796221415</v>
      </c>
      <c r="G14623">
        <f>C14623/(B14623+C14623)</f>
        <v>0</v>
      </c>
    </row>
    <row r="14624" spans="1:7" x14ac:dyDescent="0.35">
      <c r="A14624" t="s">
        <v>14623</v>
      </c>
      <c r="B14624">
        <v>41</v>
      </c>
      <c r="C14624">
        <v>0</v>
      </c>
      <c r="D14624">
        <v>9.3544073104858398</v>
      </c>
      <c r="E14624">
        <f>B14624+C14624</f>
        <v>41</v>
      </c>
      <c r="F14624">
        <f>D14624/E14624</f>
        <v>0.2281562758655083</v>
      </c>
      <c r="G14624">
        <f>C14624/(B14624+C14624)</f>
        <v>0</v>
      </c>
    </row>
    <row r="14625" spans="1:7" x14ac:dyDescent="0.35">
      <c r="A14625" t="s">
        <v>14624</v>
      </c>
      <c r="B14625">
        <v>36</v>
      </c>
      <c r="C14625">
        <v>0</v>
      </c>
      <c r="D14625">
        <v>3.26211214065551</v>
      </c>
      <c r="E14625">
        <f>B14625+C14625</f>
        <v>36</v>
      </c>
      <c r="F14625">
        <f>D14625/E14625</f>
        <v>9.0614226129319728E-2</v>
      </c>
      <c r="G14625">
        <f>C14625/(B14625+C14625)</f>
        <v>0</v>
      </c>
    </row>
    <row r="14626" spans="1:7" x14ac:dyDescent="0.35">
      <c r="A14626" t="s">
        <v>14625</v>
      </c>
      <c r="B14626">
        <v>6</v>
      </c>
      <c r="C14626">
        <v>9</v>
      </c>
      <c r="D14626">
        <v>7.9204320907592702</v>
      </c>
      <c r="E14626">
        <f>B14626+C14626</f>
        <v>15</v>
      </c>
      <c r="F14626">
        <f>D14626/E14626</f>
        <v>0.52802880605061797</v>
      </c>
      <c r="G14626">
        <f>C14626/(B14626+C14626)</f>
        <v>0.6</v>
      </c>
    </row>
    <row r="14627" spans="1:7" x14ac:dyDescent="0.35">
      <c r="A14627" t="s">
        <v>14626</v>
      </c>
      <c r="B14627">
        <v>0</v>
      </c>
      <c r="C14627">
        <v>13</v>
      </c>
      <c r="D14627">
        <v>11.7692098617553</v>
      </c>
      <c r="E14627">
        <f>B14627+C14627</f>
        <v>13</v>
      </c>
      <c r="F14627">
        <f>D14627/E14627</f>
        <v>0.90532383551963846</v>
      </c>
      <c r="G14627">
        <f>C14627/(B14627+C14627)</f>
        <v>1</v>
      </c>
    </row>
    <row r="14628" spans="1:7" x14ac:dyDescent="0.35">
      <c r="A14628" t="s">
        <v>14627</v>
      </c>
      <c r="B14628">
        <v>18</v>
      </c>
      <c r="C14628">
        <v>0</v>
      </c>
      <c r="D14628">
        <v>2.4140520095825102</v>
      </c>
      <c r="E14628">
        <f>B14628+C14628</f>
        <v>18</v>
      </c>
      <c r="F14628">
        <f>D14628/E14628</f>
        <v>0.13411400053236167</v>
      </c>
      <c r="G14628">
        <f>C14628/(B14628+C14628)</f>
        <v>0</v>
      </c>
    </row>
    <row r="14629" spans="1:7" x14ac:dyDescent="0.35">
      <c r="A14629" t="s">
        <v>14628</v>
      </c>
      <c r="B14629">
        <v>3</v>
      </c>
      <c r="C14629">
        <v>8</v>
      </c>
      <c r="D14629">
        <v>6.2633724212646396</v>
      </c>
      <c r="E14629">
        <f>B14629+C14629</f>
        <v>11</v>
      </c>
      <c r="F14629">
        <f>D14629/E14629</f>
        <v>0.56939749284223995</v>
      </c>
      <c r="G14629">
        <f>C14629/(B14629+C14629)</f>
        <v>0.72727272727272729</v>
      </c>
    </row>
    <row r="14630" spans="1:7" x14ac:dyDescent="0.35">
      <c r="A14630" t="s">
        <v>14629</v>
      </c>
      <c r="B14630">
        <v>0</v>
      </c>
      <c r="C14630">
        <v>12</v>
      </c>
      <c r="D14630">
        <v>9.8688125610351491</v>
      </c>
      <c r="E14630">
        <f>B14630+C14630</f>
        <v>12</v>
      </c>
      <c r="F14630">
        <f>D14630/E14630</f>
        <v>0.82240104675292913</v>
      </c>
      <c r="G14630">
        <f>C14630/(B14630+C14630)</f>
        <v>1</v>
      </c>
    </row>
    <row r="14631" spans="1:7" x14ac:dyDescent="0.35">
      <c r="A14631" t="s">
        <v>14630</v>
      </c>
      <c r="B14631">
        <v>3</v>
      </c>
      <c r="C14631">
        <v>31</v>
      </c>
      <c r="D14631">
        <v>22.3867378234863</v>
      </c>
      <c r="E14631">
        <f>B14631+C14631</f>
        <v>34</v>
      </c>
      <c r="F14631">
        <f>D14631/E14631</f>
        <v>0.65843346539665593</v>
      </c>
      <c r="G14631">
        <f>C14631/(B14631+C14631)</f>
        <v>0.91176470588235292</v>
      </c>
    </row>
    <row r="14632" spans="1:7" x14ac:dyDescent="0.35">
      <c r="A14632" t="s">
        <v>14631</v>
      </c>
      <c r="B14632">
        <v>0</v>
      </c>
      <c r="C14632">
        <v>11</v>
      </c>
      <c r="D14632">
        <v>7.6713361740112296</v>
      </c>
      <c r="E14632">
        <f>B14632+C14632</f>
        <v>11</v>
      </c>
      <c r="F14632">
        <f>D14632/E14632</f>
        <v>0.69739419763738453</v>
      </c>
      <c r="G14632">
        <f>C14632/(B14632+C14632)</f>
        <v>1</v>
      </c>
    </row>
    <row r="14633" spans="1:7" x14ac:dyDescent="0.35">
      <c r="A14633" t="s">
        <v>14632</v>
      </c>
      <c r="B14633">
        <v>0</v>
      </c>
      <c r="C14633">
        <v>11</v>
      </c>
      <c r="D14633">
        <v>6.7905769348144496</v>
      </c>
      <c r="E14633">
        <f>B14633+C14633</f>
        <v>11</v>
      </c>
      <c r="F14633">
        <f>D14633/E14633</f>
        <v>0.61732517589222269</v>
      </c>
      <c r="G14633">
        <f>C14633/(B14633+C14633)</f>
        <v>1</v>
      </c>
    </row>
    <row r="14634" spans="1:7" x14ac:dyDescent="0.35">
      <c r="A14634" t="s">
        <v>14633</v>
      </c>
      <c r="B14634">
        <v>21</v>
      </c>
      <c r="C14634">
        <v>0</v>
      </c>
      <c r="D14634">
        <v>4.1384391784667898</v>
      </c>
      <c r="E14634">
        <f>B14634+C14634</f>
        <v>21</v>
      </c>
      <c r="F14634">
        <f>D14634/E14634</f>
        <v>0.19706853230794236</v>
      </c>
      <c r="G14634">
        <f>C14634/(B14634+C14634)</f>
        <v>0</v>
      </c>
    </row>
    <row r="14635" spans="1:7" x14ac:dyDescent="0.35">
      <c r="A14635" t="s">
        <v>14634</v>
      </c>
      <c r="B14635">
        <v>0</v>
      </c>
      <c r="C14635">
        <v>13</v>
      </c>
      <c r="D14635">
        <v>10.836224555969199</v>
      </c>
      <c r="E14635">
        <f>B14635+C14635</f>
        <v>13</v>
      </c>
      <c r="F14635">
        <f>D14635/E14635</f>
        <v>0.83355573507455383</v>
      </c>
      <c r="G14635">
        <f>C14635/(B14635+C14635)</f>
        <v>1</v>
      </c>
    </row>
    <row r="14636" spans="1:7" x14ac:dyDescent="0.35">
      <c r="A14636" t="s">
        <v>14635</v>
      </c>
      <c r="B14636">
        <v>0</v>
      </c>
      <c r="C14636">
        <v>88</v>
      </c>
      <c r="D14636">
        <v>73.91943359375</v>
      </c>
      <c r="E14636">
        <f>B14636+C14636</f>
        <v>88</v>
      </c>
      <c r="F14636">
        <f>D14636/E14636</f>
        <v>0.83999356356534094</v>
      </c>
      <c r="G14636">
        <f>C14636/(B14636+C14636)</f>
        <v>1</v>
      </c>
    </row>
    <row r="14637" spans="1:7" x14ac:dyDescent="0.35">
      <c r="A14637" t="s">
        <v>14636</v>
      </c>
      <c r="B14637">
        <v>5</v>
      </c>
      <c r="C14637">
        <v>14</v>
      </c>
      <c r="D14637">
        <v>10.2818803787231</v>
      </c>
      <c r="E14637">
        <f>B14637+C14637</f>
        <v>19</v>
      </c>
      <c r="F14637">
        <f>D14637/E14637</f>
        <v>0.54115159888016318</v>
      </c>
      <c r="G14637">
        <f>C14637/(B14637+C14637)</f>
        <v>0.73684210526315785</v>
      </c>
    </row>
    <row r="14638" spans="1:7" x14ac:dyDescent="0.35">
      <c r="A14638" t="s">
        <v>14637</v>
      </c>
      <c r="B14638">
        <v>0</v>
      </c>
      <c r="C14638">
        <v>20</v>
      </c>
      <c r="D14638">
        <v>16.871055603027301</v>
      </c>
      <c r="E14638">
        <f>B14638+C14638</f>
        <v>20</v>
      </c>
      <c r="F14638">
        <f>D14638/E14638</f>
        <v>0.84355278015136503</v>
      </c>
      <c r="G14638">
        <f>C14638/(B14638+C14638)</f>
        <v>1</v>
      </c>
    </row>
    <row r="14639" spans="1:7" x14ac:dyDescent="0.35">
      <c r="A14639" t="s">
        <v>14638</v>
      </c>
      <c r="B14639">
        <v>2</v>
      </c>
      <c r="C14639">
        <v>16</v>
      </c>
      <c r="D14639">
        <v>10.225664138793899</v>
      </c>
      <c r="E14639">
        <f>B14639+C14639</f>
        <v>18</v>
      </c>
      <c r="F14639">
        <f>D14639/E14639</f>
        <v>0.56809245215521664</v>
      </c>
      <c r="G14639">
        <f>C14639/(B14639+C14639)</f>
        <v>0.88888888888888884</v>
      </c>
    </row>
    <row r="14640" spans="1:7" x14ac:dyDescent="0.35">
      <c r="A14640" t="s">
        <v>14639</v>
      </c>
      <c r="B14640">
        <v>2</v>
      </c>
      <c r="C14640">
        <v>58</v>
      </c>
      <c r="D14640">
        <v>38.854526519775298</v>
      </c>
      <c r="E14640">
        <f>B14640+C14640</f>
        <v>60</v>
      </c>
      <c r="F14640">
        <f>D14640/E14640</f>
        <v>0.64757544199625494</v>
      </c>
      <c r="G14640">
        <f>C14640/(B14640+C14640)</f>
        <v>0.96666666666666667</v>
      </c>
    </row>
    <row r="14641" spans="1:7" x14ac:dyDescent="0.35">
      <c r="A14641" t="s">
        <v>14640</v>
      </c>
      <c r="B14641">
        <v>0</v>
      </c>
      <c r="C14641">
        <v>13</v>
      </c>
      <c r="D14641">
        <v>9.0438346862792898</v>
      </c>
      <c r="E14641">
        <f>B14641+C14641</f>
        <v>13</v>
      </c>
      <c r="F14641">
        <f>D14641/E14641</f>
        <v>0.69567959125225309</v>
      </c>
      <c r="G14641">
        <f>C14641/(B14641+C14641)</f>
        <v>1</v>
      </c>
    </row>
    <row r="14642" spans="1:7" x14ac:dyDescent="0.35">
      <c r="A14642" t="s">
        <v>14641</v>
      </c>
      <c r="B14642">
        <v>55</v>
      </c>
      <c r="C14642">
        <v>112</v>
      </c>
      <c r="D14642">
        <v>91.416664123535099</v>
      </c>
      <c r="E14642">
        <f>B14642+C14642</f>
        <v>167</v>
      </c>
      <c r="F14642">
        <f>D14642/E14642</f>
        <v>0.54740517439242575</v>
      </c>
      <c r="G14642">
        <f>C14642/(B14642+C14642)</f>
        <v>0.6706586826347305</v>
      </c>
    </row>
    <row r="14643" spans="1:7" x14ac:dyDescent="0.35">
      <c r="A14643" t="s">
        <v>14642</v>
      </c>
      <c r="B14643">
        <v>0</v>
      </c>
      <c r="C14643">
        <v>14</v>
      </c>
      <c r="D14643">
        <v>8.4768905639648402</v>
      </c>
      <c r="E14643">
        <f>B14643+C14643</f>
        <v>14</v>
      </c>
      <c r="F14643">
        <f>D14643/E14643</f>
        <v>0.6054921831403457</v>
      </c>
      <c r="G14643">
        <f>C14643/(B14643+C14643)</f>
        <v>1</v>
      </c>
    </row>
    <row r="14644" spans="1:7" x14ac:dyDescent="0.35">
      <c r="A14644" t="s">
        <v>14643</v>
      </c>
      <c r="B14644">
        <v>48</v>
      </c>
      <c r="C14644">
        <v>0</v>
      </c>
      <c r="D14644">
        <v>9.1240673065185494</v>
      </c>
      <c r="E14644">
        <f>B14644+C14644</f>
        <v>48</v>
      </c>
      <c r="F14644">
        <f>D14644/E14644</f>
        <v>0.19008473555246977</v>
      </c>
      <c r="G14644">
        <f>C14644/(B14644+C14644)</f>
        <v>0</v>
      </c>
    </row>
    <row r="14645" spans="1:7" x14ac:dyDescent="0.35">
      <c r="A14645" t="s">
        <v>14644</v>
      </c>
      <c r="B14645">
        <v>0</v>
      </c>
      <c r="C14645">
        <v>181</v>
      </c>
      <c r="D14645">
        <v>127.76315307617099</v>
      </c>
      <c r="E14645">
        <f>B14645+C14645</f>
        <v>181</v>
      </c>
      <c r="F14645">
        <f>D14645/E14645</f>
        <v>0.70587377390149719</v>
      </c>
      <c r="G14645">
        <f>C14645/(B14645+C14645)</f>
        <v>1</v>
      </c>
    </row>
    <row r="14646" spans="1:7" x14ac:dyDescent="0.35">
      <c r="A14646" t="s">
        <v>14645</v>
      </c>
      <c r="B14646">
        <v>0</v>
      </c>
      <c r="C14646">
        <v>11</v>
      </c>
      <c r="D14646">
        <v>8.7996616363525302</v>
      </c>
      <c r="E14646">
        <f>B14646+C14646</f>
        <v>11</v>
      </c>
      <c r="F14646">
        <f>D14646/E14646</f>
        <v>0.79996923966841182</v>
      </c>
      <c r="G14646">
        <f>C14646/(B14646+C14646)</f>
        <v>1</v>
      </c>
    </row>
    <row r="14647" spans="1:7" x14ac:dyDescent="0.35">
      <c r="A14647" t="s">
        <v>14646</v>
      </c>
      <c r="B14647">
        <v>0</v>
      </c>
      <c r="C14647">
        <v>12</v>
      </c>
      <c r="D14647">
        <v>11.015794754028301</v>
      </c>
      <c r="E14647">
        <f>B14647+C14647</f>
        <v>12</v>
      </c>
      <c r="F14647">
        <f>D14647/E14647</f>
        <v>0.91798289616902506</v>
      </c>
      <c r="G14647">
        <f>C14647/(B14647+C14647)</f>
        <v>1</v>
      </c>
    </row>
    <row r="14648" spans="1:7" x14ac:dyDescent="0.35">
      <c r="A14648" t="s">
        <v>14647</v>
      </c>
      <c r="B14648">
        <v>0</v>
      </c>
      <c r="C14648">
        <v>93</v>
      </c>
      <c r="D14648">
        <v>88.378913879394503</v>
      </c>
      <c r="E14648">
        <f>B14648+C14648</f>
        <v>93</v>
      </c>
      <c r="F14648">
        <f>D14648/E14648</f>
        <v>0.95031090192897316</v>
      </c>
      <c r="G14648">
        <f>C14648/(B14648+C14648)</f>
        <v>1</v>
      </c>
    </row>
    <row r="14649" spans="1:7" x14ac:dyDescent="0.35">
      <c r="A14649" t="s">
        <v>14648</v>
      </c>
      <c r="B14649">
        <v>0</v>
      </c>
      <c r="C14649">
        <v>20</v>
      </c>
      <c r="D14649">
        <v>14.4190053939819</v>
      </c>
      <c r="E14649">
        <f>B14649+C14649</f>
        <v>20</v>
      </c>
      <c r="F14649">
        <f>D14649/E14649</f>
        <v>0.72095026969909504</v>
      </c>
      <c r="G14649">
        <f>C14649/(B14649+C14649)</f>
        <v>1</v>
      </c>
    </row>
    <row r="14650" spans="1:7" x14ac:dyDescent="0.35">
      <c r="A14650" t="s">
        <v>14649</v>
      </c>
      <c r="B14650">
        <v>14</v>
      </c>
      <c r="C14650">
        <v>0</v>
      </c>
      <c r="D14650">
        <v>5.2685375213623002</v>
      </c>
      <c r="E14650">
        <f>B14650+C14650</f>
        <v>14</v>
      </c>
      <c r="F14650">
        <f>D14650/E14650</f>
        <v>0.37632410866873572</v>
      </c>
      <c r="G14650">
        <f>C14650/(B14650+C14650)</f>
        <v>0</v>
      </c>
    </row>
    <row r="14651" spans="1:7" x14ac:dyDescent="0.35">
      <c r="A14651" t="s">
        <v>14650</v>
      </c>
      <c r="B14651">
        <v>11</v>
      </c>
      <c r="C14651">
        <v>0</v>
      </c>
      <c r="D14651">
        <v>3.2290468215942298</v>
      </c>
      <c r="E14651">
        <f>B14651+C14651</f>
        <v>11</v>
      </c>
      <c r="F14651">
        <f>D14651/E14651</f>
        <v>0.29354971105402089</v>
      </c>
      <c r="G14651">
        <f>C14651/(B14651+C14651)</f>
        <v>0</v>
      </c>
    </row>
    <row r="14652" spans="1:7" x14ac:dyDescent="0.35">
      <c r="A14652" t="s">
        <v>14651</v>
      </c>
      <c r="B14652">
        <v>3</v>
      </c>
      <c r="C14652">
        <v>8</v>
      </c>
      <c r="D14652">
        <v>5.9679050445556596</v>
      </c>
      <c r="E14652">
        <f>B14652+C14652</f>
        <v>11</v>
      </c>
      <c r="F14652">
        <f>D14652/E14652</f>
        <v>0.54253682223233268</v>
      </c>
      <c r="G14652">
        <f>C14652/(B14652+C14652)</f>
        <v>0.72727272727272729</v>
      </c>
    </row>
    <row r="14653" spans="1:7" x14ac:dyDescent="0.35">
      <c r="A14653" t="s">
        <v>14652</v>
      </c>
      <c r="B14653">
        <v>19</v>
      </c>
      <c r="C14653">
        <v>3</v>
      </c>
      <c r="D14653">
        <v>8.0619392395019496</v>
      </c>
      <c r="E14653">
        <f>B14653+C14653</f>
        <v>22</v>
      </c>
      <c r="F14653">
        <f>D14653/E14653</f>
        <v>0.36645178361372499</v>
      </c>
      <c r="G14653">
        <f>C14653/(B14653+C14653)</f>
        <v>0.13636363636363635</v>
      </c>
    </row>
    <row r="14654" spans="1:7" x14ac:dyDescent="0.35">
      <c r="A14654" t="s">
        <v>14653</v>
      </c>
      <c r="B14654">
        <v>70</v>
      </c>
      <c r="C14654">
        <v>36</v>
      </c>
      <c r="D14654">
        <v>50.150753021240199</v>
      </c>
      <c r="E14654">
        <f>B14654+C14654</f>
        <v>106</v>
      </c>
      <c r="F14654">
        <f>D14654/E14654</f>
        <v>0.47312031152113393</v>
      </c>
      <c r="G14654">
        <f>C14654/(B14654+C14654)</f>
        <v>0.33962264150943394</v>
      </c>
    </row>
    <row r="14655" spans="1:7" x14ac:dyDescent="0.35">
      <c r="A14655" t="s">
        <v>14654</v>
      </c>
      <c r="B14655">
        <v>13</v>
      </c>
      <c r="C14655">
        <v>0</v>
      </c>
      <c r="D14655">
        <v>3.7363040447235099</v>
      </c>
      <c r="E14655">
        <f>B14655+C14655</f>
        <v>13</v>
      </c>
      <c r="F14655">
        <f>D14655/E14655</f>
        <v>0.28740800344027001</v>
      </c>
      <c r="G14655">
        <f>C14655/(B14655+C14655)</f>
        <v>0</v>
      </c>
    </row>
    <row r="14656" spans="1:7" x14ac:dyDescent="0.35">
      <c r="A14656" t="s">
        <v>14655</v>
      </c>
      <c r="B14656">
        <v>19</v>
      </c>
      <c r="C14656">
        <v>0</v>
      </c>
      <c r="D14656">
        <v>1.7426557540893499</v>
      </c>
      <c r="E14656">
        <f>B14656+C14656</f>
        <v>19</v>
      </c>
      <c r="F14656">
        <f>D14656/E14656</f>
        <v>9.1718723899439469E-2</v>
      </c>
      <c r="G14656">
        <f>C14656/(B14656+C14656)</f>
        <v>0</v>
      </c>
    </row>
    <row r="14657" spans="1:7" x14ac:dyDescent="0.35">
      <c r="A14657" t="s">
        <v>14656</v>
      </c>
      <c r="B14657">
        <v>5</v>
      </c>
      <c r="C14657">
        <v>7</v>
      </c>
      <c r="D14657">
        <v>6.2159318923950098</v>
      </c>
      <c r="E14657">
        <f>B14657+C14657</f>
        <v>12</v>
      </c>
      <c r="F14657">
        <f>D14657/E14657</f>
        <v>0.51799432436625081</v>
      </c>
      <c r="G14657">
        <f>C14657/(B14657+C14657)</f>
        <v>0.58333333333333337</v>
      </c>
    </row>
    <row r="14658" spans="1:7" x14ac:dyDescent="0.35">
      <c r="A14658" t="s">
        <v>14657</v>
      </c>
      <c r="B14658">
        <v>0</v>
      </c>
      <c r="C14658">
        <v>32</v>
      </c>
      <c r="D14658">
        <v>29.3871154785156</v>
      </c>
      <c r="E14658">
        <f>B14658+C14658</f>
        <v>32</v>
      </c>
      <c r="F14658">
        <f>D14658/E14658</f>
        <v>0.9183473587036125</v>
      </c>
      <c r="G14658">
        <f>C14658/(B14658+C14658)</f>
        <v>1</v>
      </c>
    </row>
    <row r="14659" spans="1:7" x14ac:dyDescent="0.35">
      <c r="A14659" t="s">
        <v>14658</v>
      </c>
      <c r="B14659">
        <v>29</v>
      </c>
      <c r="C14659">
        <v>1</v>
      </c>
      <c r="D14659">
        <v>9.3526916503906197</v>
      </c>
      <c r="E14659">
        <f>B14659+C14659</f>
        <v>30</v>
      </c>
      <c r="F14659">
        <f>D14659/E14659</f>
        <v>0.311756388346354</v>
      </c>
      <c r="G14659">
        <f>C14659/(B14659+C14659)</f>
        <v>3.3333333333333333E-2</v>
      </c>
    </row>
    <row r="14660" spans="1:7" x14ac:dyDescent="0.35">
      <c r="A14660" t="s">
        <v>14659</v>
      </c>
      <c r="B14660">
        <v>0</v>
      </c>
      <c r="C14660">
        <v>11</v>
      </c>
      <c r="D14660">
        <v>7.0883731842040998</v>
      </c>
      <c r="E14660">
        <f>B14660+C14660</f>
        <v>11</v>
      </c>
      <c r="F14660">
        <f>D14660/E14660</f>
        <v>0.6443975622003727</v>
      </c>
      <c r="G14660">
        <f>C14660/(B14660+C14660)</f>
        <v>1</v>
      </c>
    </row>
    <row r="14661" spans="1:7" x14ac:dyDescent="0.35">
      <c r="A14661" t="s">
        <v>14660</v>
      </c>
      <c r="B14661">
        <v>11</v>
      </c>
      <c r="C14661">
        <v>0</v>
      </c>
      <c r="D14661">
        <v>3.8922839164733798</v>
      </c>
      <c r="E14661">
        <f>B14661+C14661</f>
        <v>11</v>
      </c>
      <c r="F14661">
        <f>D14661/E14661</f>
        <v>0.35384399240667092</v>
      </c>
      <c r="G14661">
        <f>C14661/(B14661+C14661)</f>
        <v>0</v>
      </c>
    </row>
    <row r="14662" spans="1:7" x14ac:dyDescent="0.35">
      <c r="A14662" t="s">
        <v>14661</v>
      </c>
      <c r="B14662">
        <v>0</v>
      </c>
      <c r="C14662">
        <v>18</v>
      </c>
      <c r="D14662">
        <v>15.914111137390099</v>
      </c>
      <c r="E14662">
        <f>B14662+C14662</f>
        <v>18</v>
      </c>
      <c r="F14662">
        <f>D14662/E14662</f>
        <v>0.88411728541056112</v>
      </c>
      <c r="G14662">
        <f>C14662/(B14662+C14662)</f>
        <v>1</v>
      </c>
    </row>
    <row r="14663" spans="1:7" x14ac:dyDescent="0.35">
      <c r="A14663" t="s">
        <v>14662</v>
      </c>
      <c r="B14663">
        <v>21</v>
      </c>
      <c r="C14663">
        <v>0</v>
      </c>
      <c r="D14663">
        <v>5.4960479736328098</v>
      </c>
      <c r="E14663">
        <f>B14663+C14663</f>
        <v>21</v>
      </c>
      <c r="F14663">
        <f>D14663/E14663</f>
        <v>0.26171657017299094</v>
      </c>
      <c r="G14663">
        <f>C14663/(B14663+C14663)</f>
        <v>0</v>
      </c>
    </row>
    <row r="14664" spans="1:7" x14ac:dyDescent="0.35">
      <c r="A14664" t="s">
        <v>14663</v>
      </c>
      <c r="B14664">
        <v>0</v>
      </c>
      <c r="C14664">
        <v>34</v>
      </c>
      <c r="D14664">
        <v>29.915184020996001</v>
      </c>
      <c r="E14664">
        <f>B14664+C14664</f>
        <v>34</v>
      </c>
      <c r="F14664">
        <f>D14664/E14664</f>
        <v>0.8798583535587059</v>
      </c>
      <c r="G14664">
        <f>C14664/(B14664+C14664)</f>
        <v>1</v>
      </c>
    </row>
    <row r="14665" spans="1:7" x14ac:dyDescent="0.35">
      <c r="A14665" t="s">
        <v>14664</v>
      </c>
      <c r="B14665">
        <v>0</v>
      </c>
      <c r="C14665">
        <v>31</v>
      </c>
      <c r="D14665">
        <v>26.9162273406982</v>
      </c>
      <c r="E14665">
        <f>B14665+C14665</f>
        <v>31</v>
      </c>
      <c r="F14665">
        <f>D14665/E14665</f>
        <v>0.86826539808703873</v>
      </c>
      <c r="G14665">
        <f>C14665/(B14665+C14665)</f>
        <v>1</v>
      </c>
    </row>
    <row r="14666" spans="1:7" x14ac:dyDescent="0.35">
      <c r="A14666" t="s">
        <v>14665</v>
      </c>
      <c r="B14666">
        <v>19</v>
      </c>
      <c r="C14666">
        <v>0</v>
      </c>
      <c r="D14666">
        <v>4.7809820175170898</v>
      </c>
      <c r="E14666">
        <f>B14666+C14666</f>
        <v>19</v>
      </c>
      <c r="F14666">
        <f>D14666/E14666</f>
        <v>0.25163063250089945</v>
      </c>
      <c r="G14666">
        <f>C14666/(B14666+C14666)</f>
        <v>0</v>
      </c>
    </row>
    <row r="14667" spans="1:7" x14ac:dyDescent="0.35">
      <c r="A14667" t="s">
        <v>14666</v>
      </c>
      <c r="B14667">
        <v>14</v>
      </c>
      <c r="C14667">
        <v>0</v>
      </c>
      <c r="D14667">
        <v>1.29725837707519</v>
      </c>
      <c r="E14667">
        <f>B14667+C14667</f>
        <v>14</v>
      </c>
      <c r="F14667">
        <f>D14667/E14667</f>
        <v>9.2661312648227856E-2</v>
      </c>
      <c r="G14667">
        <f>C14667/(B14667+C14667)</f>
        <v>0</v>
      </c>
    </row>
    <row r="14668" spans="1:7" x14ac:dyDescent="0.35">
      <c r="A14668" t="s">
        <v>14667</v>
      </c>
      <c r="B14668">
        <v>50</v>
      </c>
      <c r="C14668">
        <v>0</v>
      </c>
      <c r="D14668">
        <v>8.8019180297851491</v>
      </c>
      <c r="E14668">
        <f>B14668+C14668</f>
        <v>50</v>
      </c>
      <c r="F14668">
        <f>D14668/E14668</f>
        <v>0.17603836059570299</v>
      </c>
      <c r="G14668">
        <f>C14668/(B14668+C14668)</f>
        <v>0</v>
      </c>
    </row>
    <row r="14669" spans="1:7" x14ac:dyDescent="0.35">
      <c r="A14669" t="s">
        <v>14668</v>
      </c>
      <c r="B14669">
        <v>44</v>
      </c>
      <c r="C14669">
        <v>7</v>
      </c>
      <c r="D14669">
        <v>21.306859970092699</v>
      </c>
      <c r="E14669">
        <f>B14669+C14669</f>
        <v>51</v>
      </c>
      <c r="F14669">
        <f>D14669/E14669</f>
        <v>0.41778156804103334</v>
      </c>
      <c r="G14669">
        <f>C14669/(B14669+C14669)</f>
        <v>0.13725490196078433</v>
      </c>
    </row>
    <row r="14670" spans="1:7" x14ac:dyDescent="0.35">
      <c r="A14670" t="s">
        <v>14669</v>
      </c>
      <c r="B14670">
        <v>0</v>
      </c>
      <c r="C14670">
        <v>13</v>
      </c>
      <c r="D14670">
        <v>8.2149810791015607</v>
      </c>
      <c r="E14670">
        <f>B14670+C14670</f>
        <v>13</v>
      </c>
      <c r="F14670">
        <f>D14670/E14670</f>
        <v>0.63192162146935082</v>
      </c>
      <c r="G14670">
        <f>C14670/(B14670+C14670)</f>
        <v>1</v>
      </c>
    </row>
    <row r="14671" spans="1:7" x14ac:dyDescent="0.35">
      <c r="A14671" t="s">
        <v>14670</v>
      </c>
      <c r="B14671">
        <v>26</v>
      </c>
      <c r="C14671">
        <v>80</v>
      </c>
      <c r="D14671">
        <v>60.817855834960902</v>
      </c>
      <c r="E14671">
        <f>B14671+C14671</f>
        <v>106</v>
      </c>
      <c r="F14671">
        <f>D14671/E14671</f>
        <v>0.57375335693359342</v>
      </c>
      <c r="G14671">
        <f>C14671/(B14671+C14671)</f>
        <v>0.75471698113207553</v>
      </c>
    </row>
    <row r="14672" spans="1:7" x14ac:dyDescent="0.35">
      <c r="A14672" t="s">
        <v>14671</v>
      </c>
      <c r="B14672">
        <v>12</v>
      </c>
      <c r="C14672">
        <v>28</v>
      </c>
      <c r="D14672">
        <v>22.0389003753662</v>
      </c>
      <c r="E14672">
        <f>B14672+C14672</f>
        <v>40</v>
      </c>
      <c r="F14672">
        <f>D14672/E14672</f>
        <v>0.55097250938415498</v>
      </c>
      <c r="G14672">
        <f>C14672/(B14672+C14672)</f>
        <v>0.7</v>
      </c>
    </row>
    <row r="14673" spans="1:7" x14ac:dyDescent="0.35">
      <c r="A14673" t="s">
        <v>14672</v>
      </c>
      <c r="B14673">
        <v>0</v>
      </c>
      <c r="C14673">
        <v>19</v>
      </c>
      <c r="D14673">
        <v>12.262977600097599</v>
      </c>
      <c r="E14673">
        <f>B14673+C14673</f>
        <v>19</v>
      </c>
      <c r="F14673">
        <f>D14673/E14673</f>
        <v>0.64541987368934739</v>
      </c>
      <c r="G14673">
        <f>C14673/(B14673+C14673)</f>
        <v>1</v>
      </c>
    </row>
    <row r="14674" spans="1:7" x14ac:dyDescent="0.35">
      <c r="A14674" t="s">
        <v>14673</v>
      </c>
      <c r="B14674">
        <v>53</v>
      </c>
      <c r="C14674">
        <v>0</v>
      </c>
      <c r="D14674">
        <v>11.2980394363403</v>
      </c>
      <c r="E14674">
        <f>B14674+C14674</f>
        <v>53</v>
      </c>
      <c r="F14674">
        <f>D14674/E14674</f>
        <v>0.21317055540264718</v>
      </c>
      <c r="G14674">
        <f>C14674/(B14674+C14674)</f>
        <v>0</v>
      </c>
    </row>
    <row r="14675" spans="1:7" x14ac:dyDescent="0.35">
      <c r="A14675" t="s">
        <v>14674</v>
      </c>
      <c r="B14675">
        <v>102</v>
      </c>
      <c r="C14675">
        <v>0</v>
      </c>
      <c r="D14675">
        <v>18.9466018676757</v>
      </c>
      <c r="E14675">
        <f>B14675+C14675</f>
        <v>102</v>
      </c>
      <c r="F14675">
        <f>D14675/E14675</f>
        <v>0.18575099870270292</v>
      </c>
      <c r="G14675">
        <f>C14675/(B14675+C14675)</f>
        <v>0</v>
      </c>
    </row>
    <row r="14676" spans="1:7" x14ac:dyDescent="0.35">
      <c r="A14676" t="s">
        <v>14675</v>
      </c>
      <c r="B14676">
        <v>14</v>
      </c>
      <c r="C14676">
        <v>0</v>
      </c>
      <c r="D14676">
        <v>1.0959402322769101</v>
      </c>
      <c r="E14676">
        <f>B14676+C14676</f>
        <v>14</v>
      </c>
      <c r="F14676">
        <f>D14676/E14676</f>
        <v>7.8281445162636437E-2</v>
      </c>
      <c r="G14676">
        <f>C14676/(B14676+C14676)</f>
        <v>0</v>
      </c>
    </row>
    <row r="14677" spans="1:7" x14ac:dyDescent="0.35">
      <c r="A14677" t="s">
        <v>14676</v>
      </c>
      <c r="B14677">
        <v>0</v>
      </c>
      <c r="C14677">
        <v>61</v>
      </c>
      <c r="D14677">
        <v>51.847286224365199</v>
      </c>
      <c r="E14677">
        <f>B14677+C14677</f>
        <v>61</v>
      </c>
      <c r="F14677">
        <f>D14677/E14677</f>
        <v>0.84995551187483931</v>
      </c>
      <c r="G14677">
        <f>C14677/(B14677+C14677)</f>
        <v>1</v>
      </c>
    </row>
    <row r="14678" spans="1:7" x14ac:dyDescent="0.35">
      <c r="A14678" t="s">
        <v>14677</v>
      </c>
      <c r="B14678">
        <v>4</v>
      </c>
      <c r="C14678">
        <v>12</v>
      </c>
      <c r="D14678">
        <v>9.4342937469482404</v>
      </c>
      <c r="E14678">
        <f>B14678+C14678</f>
        <v>16</v>
      </c>
      <c r="F14678">
        <f>D14678/E14678</f>
        <v>0.58964335918426503</v>
      </c>
      <c r="G14678">
        <f>C14678/(B14678+C14678)</f>
        <v>0.75</v>
      </c>
    </row>
    <row r="14679" spans="1:7" x14ac:dyDescent="0.35">
      <c r="A14679" t="s">
        <v>14678</v>
      </c>
      <c r="B14679">
        <v>0</v>
      </c>
      <c r="C14679">
        <v>52</v>
      </c>
      <c r="D14679">
        <v>40.082847595214801</v>
      </c>
      <c r="E14679">
        <f>B14679+C14679</f>
        <v>52</v>
      </c>
      <c r="F14679">
        <f>D14679/E14679</f>
        <v>0.77082399221566922</v>
      </c>
      <c r="G14679">
        <f>C14679/(B14679+C14679)</f>
        <v>1</v>
      </c>
    </row>
    <row r="14680" spans="1:7" x14ac:dyDescent="0.35">
      <c r="A14680" t="s">
        <v>14679</v>
      </c>
      <c r="B14680">
        <v>0</v>
      </c>
      <c r="C14680">
        <v>205</v>
      </c>
      <c r="D14680">
        <v>152.66949462890599</v>
      </c>
      <c r="E14680">
        <f>B14680+C14680</f>
        <v>205</v>
      </c>
      <c r="F14680">
        <f>D14680/E14680</f>
        <v>0.74472924209222435</v>
      </c>
      <c r="G14680">
        <f>C14680/(B14680+C14680)</f>
        <v>1</v>
      </c>
    </row>
    <row r="14681" spans="1:7" x14ac:dyDescent="0.35">
      <c r="A14681" t="s">
        <v>14680</v>
      </c>
      <c r="B14681">
        <v>0</v>
      </c>
      <c r="C14681">
        <v>18</v>
      </c>
      <c r="D14681">
        <v>15.780875205993601</v>
      </c>
      <c r="E14681">
        <f>B14681+C14681</f>
        <v>18</v>
      </c>
      <c r="F14681">
        <f>D14681/E14681</f>
        <v>0.8767152892218667</v>
      </c>
      <c r="G14681">
        <f>C14681/(B14681+C14681)</f>
        <v>1</v>
      </c>
    </row>
    <row r="14682" spans="1:7" x14ac:dyDescent="0.35">
      <c r="A14682" t="s">
        <v>14681</v>
      </c>
      <c r="B14682">
        <v>0</v>
      </c>
      <c r="C14682">
        <v>25</v>
      </c>
      <c r="D14682">
        <v>17.018295288085898</v>
      </c>
      <c r="E14682">
        <f>B14682+C14682</f>
        <v>25</v>
      </c>
      <c r="F14682">
        <f>D14682/E14682</f>
        <v>0.68073181152343598</v>
      </c>
      <c r="G14682">
        <f>C14682/(B14682+C14682)</f>
        <v>1</v>
      </c>
    </row>
    <row r="14683" spans="1:7" x14ac:dyDescent="0.35">
      <c r="A14683" t="s">
        <v>14682</v>
      </c>
      <c r="B14683">
        <v>0</v>
      </c>
      <c r="C14683">
        <v>62</v>
      </c>
      <c r="D14683">
        <v>49.352420806884702</v>
      </c>
      <c r="E14683">
        <f>B14683+C14683</f>
        <v>62</v>
      </c>
      <c r="F14683">
        <f>D14683/E14683</f>
        <v>0.79600678720781781</v>
      </c>
      <c r="G14683">
        <f>C14683/(B14683+C14683)</f>
        <v>1</v>
      </c>
    </row>
    <row r="14684" spans="1:7" x14ac:dyDescent="0.35">
      <c r="A14684" t="s">
        <v>14683</v>
      </c>
      <c r="B14684">
        <v>11</v>
      </c>
      <c r="C14684">
        <v>0</v>
      </c>
      <c r="D14684">
        <v>3.0866994857788002</v>
      </c>
      <c r="E14684">
        <f>B14684+C14684</f>
        <v>11</v>
      </c>
      <c r="F14684">
        <f>D14684/E14684</f>
        <v>0.28060904416170912</v>
      </c>
      <c r="G14684">
        <f>C14684/(B14684+C14684)</f>
        <v>0</v>
      </c>
    </row>
    <row r="14685" spans="1:7" x14ac:dyDescent="0.35">
      <c r="A14685" t="s">
        <v>14684</v>
      </c>
      <c r="B14685">
        <v>0</v>
      </c>
      <c r="C14685">
        <v>28</v>
      </c>
      <c r="D14685">
        <v>18.841039657592699</v>
      </c>
      <c r="E14685">
        <f>B14685+C14685</f>
        <v>28</v>
      </c>
      <c r="F14685">
        <f>D14685/E14685</f>
        <v>0.6728942734854535</v>
      </c>
      <c r="G14685">
        <f>C14685/(B14685+C14685)</f>
        <v>1</v>
      </c>
    </row>
    <row r="14686" spans="1:7" x14ac:dyDescent="0.35">
      <c r="A14686" t="s">
        <v>14685</v>
      </c>
      <c r="B14686">
        <v>0</v>
      </c>
      <c r="C14686">
        <v>44</v>
      </c>
      <c r="D14686">
        <v>36.7492866516113</v>
      </c>
      <c r="E14686">
        <f>B14686+C14686</f>
        <v>44</v>
      </c>
      <c r="F14686">
        <f>D14686/E14686</f>
        <v>0.83521106026389313</v>
      </c>
      <c r="G14686">
        <f>C14686/(B14686+C14686)</f>
        <v>1</v>
      </c>
    </row>
    <row r="14687" spans="1:7" x14ac:dyDescent="0.35">
      <c r="A14687" t="s">
        <v>14686</v>
      </c>
      <c r="B14687">
        <v>19</v>
      </c>
      <c r="C14687">
        <v>2</v>
      </c>
      <c r="D14687">
        <v>8.6157321929931605</v>
      </c>
      <c r="E14687">
        <f>B14687+C14687</f>
        <v>21</v>
      </c>
      <c r="F14687">
        <f>D14687/E14687</f>
        <v>0.41027296157110288</v>
      </c>
      <c r="G14687">
        <f>C14687/(B14687+C14687)</f>
        <v>9.5238095238095233E-2</v>
      </c>
    </row>
    <row r="14688" spans="1:7" x14ac:dyDescent="0.35">
      <c r="A14688" t="s">
        <v>14687</v>
      </c>
      <c r="B14688">
        <v>11</v>
      </c>
      <c r="C14688">
        <v>0</v>
      </c>
      <c r="D14688">
        <v>1.9973386526107699</v>
      </c>
      <c r="E14688">
        <f>B14688+C14688</f>
        <v>11</v>
      </c>
      <c r="F14688">
        <f>D14688/E14688</f>
        <v>0.18157624114643364</v>
      </c>
      <c r="G14688">
        <f>C14688/(B14688+C14688)</f>
        <v>0</v>
      </c>
    </row>
    <row r="14689" spans="1:7" x14ac:dyDescent="0.35">
      <c r="A14689" t="s">
        <v>14688</v>
      </c>
      <c r="B14689">
        <v>0</v>
      </c>
      <c r="C14689">
        <v>152</v>
      </c>
      <c r="D14689">
        <v>129.97920227050699</v>
      </c>
      <c r="E14689">
        <f>B14689+C14689</f>
        <v>152</v>
      </c>
      <c r="F14689">
        <f>D14689/E14689</f>
        <v>0.85512633072701971</v>
      </c>
      <c r="G14689">
        <f>C14689/(B14689+C14689)</f>
        <v>1</v>
      </c>
    </row>
    <row r="14690" spans="1:7" x14ac:dyDescent="0.35">
      <c r="A14690" t="s">
        <v>14689</v>
      </c>
      <c r="B14690">
        <v>0</v>
      </c>
      <c r="C14690">
        <v>53</v>
      </c>
      <c r="D14690">
        <v>48.179485321044901</v>
      </c>
      <c r="E14690">
        <f>B14690+C14690</f>
        <v>53</v>
      </c>
      <c r="F14690">
        <f>D14690/E14690</f>
        <v>0.90904689284990381</v>
      </c>
      <c r="G14690">
        <f>C14690/(B14690+C14690)</f>
        <v>1</v>
      </c>
    </row>
    <row r="14691" spans="1:7" x14ac:dyDescent="0.35">
      <c r="A14691" t="s">
        <v>14690</v>
      </c>
      <c r="B14691">
        <v>5</v>
      </c>
      <c r="C14691">
        <v>8</v>
      </c>
      <c r="D14691">
        <v>6.8141169548034597</v>
      </c>
      <c r="E14691">
        <f>B14691+C14691</f>
        <v>13</v>
      </c>
      <c r="F14691">
        <f>D14691/E14691</f>
        <v>0.52416284267718916</v>
      </c>
      <c r="G14691">
        <f>C14691/(B14691+C14691)</f>
        <v>0.61538461538461542</v>
      </c>
    </row>
    <row r="14692" spans="1:7" x14ac:dyDescent="0.35">
      <c r="A14692" t="s">
        <v>14691</v>
      </c>
      <c r="B14692">
        <v>0</v>
      </c>
      <c r="C14692">
        <v>141</v>
      </c>
      <c r="D14692">
        <v>116.557319641113</v>
      </c>
      <c r="E14692">
        <f>B14692+C14692</f>
        <v>141</v>
      </c>
      <c r="F14692">
        <f>D14692/E14692</f>
        <v>0.8266476570291702</v>
      </c>
      <c r="G14692">
        <f>C14692/(B14692+C14692)</f>
        <v>1</v>
      </c>
    </row>
    <row r="14693" spans="1:7" x14ac:dyDescent="0.35">
      <c r="A14693" t="s">
        <v>14692</v>
      </c>
      <c r="B14693">
        <v>2</v>
      </c>
      <c r="C14693">
        <v>34</v>
      </c>
      <c r="D14693">
        <v>21.695079803466701</v>
      </c>
      <c r="E14693">
        <f>B14693+C14693</f>
        <v>36</v>
      </c>
      <c r="F14693">
        <f>D14693/E14693</f>
        <v>0.6026411056518528</v>
      </c>
      <c r="G14693">
        <f>C14693/(B14693+C14693)</f>
        <v>0.94444444444444442</v>
      </c>
    </row>
    <row r="14694" spans="1:7" x14ac:dyDescent="0.35">
      <c r="A14694" t="s">
        <v>14693</v>
      </c>
      <c r="B14694">
        <v>0</v>
      </c>
      <c r="C14694">
        <v>29</v>
      </c>
      <c r="D14694">
        <v>23.165603637695298</v>
      </c>
      <c r="E14694">
        <f>B14694+C14694</f>
        <v>29</v>
      </c>
      <c r="F14694">
        <f>D14694/E14694</f>
        <v>0.79881391854121719</v>
      </c>
      <c r="G14694">
        <f>C14694/(B14694+C14694)</f>
        <v>1</v>
      </c>
    </row>
    <row r="14695" spans="1:7" x14ac:dyDescent="0.35">
      <c r="A14695" t="s">
        <v>14694</v>
      </c>
      <c r="B14695">
        <v>0</v>
      </c>
      <c r="C14695">
        <v>33</v>
      </c>
      <c r="D14695">
        <v>25.6985359191894</v>
      </c>
      <c r="E14695">
        <f>B14695+C14695</f>
        <v>33</v>
      </c>
      <c r="F14695">
        <f>D14695/E14695</f>
        <v>0.77874351270270914</v>
      </c>
      <c r="G14695">
        <f>C14695/(B14695+C14695)</f>
        <v>1</v>
      </c>
    </row>
    <row r="14696" spans="1:7" x14ac:dyDescent="0.35">
      <c r="A14696" t="s">
        <v>14695</v>
      </c>
      <c r="B14696">
        <v>0</v>
      </c>
      <c r="C14696">
        <v>28</v>
      </c>
      <c r="D14696">
        <v>26.7676982879638</v>
      </c>
      <c r="E14696">
        <f>B14696+C14696</f>
        <v>28</v>
      </c>
      <c r="F14696">
        <f>D14696/E14696</f>
        <v>0.95598922457013569</v>
      </c>
      <c r="G14696">
        <f>C14696/(B14696+C14696)</f>
        <v>1</v>
      </c>
    </row>
    <row r="14697" spans="1:7" x14ac:dyDescent="0.35">
      <c r="A14697" t="s">
        <v>14696</v>
      </c>
      <c r="B14697">
        <v>5</v>
      </c>
      <c r="C14697">
        <v>6</v>
      </c>
      <c r="D14697">
        <v>5.5943346023559499</v>
      </c>
      <c r="E14697">
        <f>B14697+C14697</f>
        <v>11</v>
      </c>
      <c r="F14697">
        <f>D14697/E14697</f>
        <v>0.50857587294145001</v>
      </c>
      <c r="G14697">
        <f>C14697/(B14697+C14697)</f>
        <v>0.54545454545454541</v>
      </c>
    </row>
    <row r="14698" spans="1:7" x14ac:dyDescent="0.35">
      <c r="A14698" t="s">
        <v>14697</v>
      </c>
      <c r="B14698">
        <v>11</v>
      </c>
      <c r="C14698">
        <v>0</v>
      </c>
      <c r="D14698">
        <v>1.6642550230026201</v>
      </c>
      <c r="E14698">
        <f>B14698+C14698</f>
        <v>11</v>
      </c>
      <c r="F14698">
        <f>D14698/E14698</f>
        <v>0.15129591118205638</v>
      </c>
      <c r="G14698">
        <f>C14698/(B14698+C14698)</f>
        <v>0</v>
      </c>
    </row>
    <row r="14699" spans="1:7" x14ac:dyDescent="0.35">
      <c r="A14699" t="s">
        <v>14698</v>
      </c>
      <c r="B14699">
        <v>2</v>
      </c>
      <c r="C14699">
        <v>21</v>
      </c>
      <c r="D14699">
        <v>14.673224449157701</v>
      </c>
      <c r="E14699">
        <f>B14699+C14699</f>
        <v>23</v>
      </c>
      <c r="F14699">
        <f>D14699/E14699</f>
        <v>0.63796628039816095</v>
      </c>
      <c r="G14699">
        <f>C14699/(B14699+C14699)</f>
        <v>0.91304347826086951</v>
      </c>
    </row>
    <row r="14700" spans="1:7" x14ac:dyDescent="0.35">
      <c r="A14700" t="s">
        <v>14699</v>
      </c>
      <c r="B14700">
        <v>0</v>
      </c>
      <c r="C14700">
        <v>13</v>
      </c>
      <c r="D14700">
        <v>10.0909433364868</v>
      </c>
      <c r="E14700">
        <f>B14700+C14700</f>
        <v>13</v>
      </c>
      <c r="F14700">
        <f>D14700/E14700</f>
        <v>0.77622641049898466</v>
      </c>
      <c r="G14700">
        <f>C14700/(B14700+C14700)</f>
        <v>1</v>
      </c>
    </row>
    <row r="14701" spans="1:7" x14ac:dyDescent="0.35">
      <c r="A14701" t="s">
        <v>14700</v>
      </c>
      <c r="B14701">
        <v>0</v>
      </c>
      <c r="C14701">
        <v>25</v>
      </c>
      <c r="D14701">
        <v>21.4807929992675</v>
      </c>
      <c r="E14701">
        <f>B14701+C14701</f>
        <v>25</v>
      </c>
      <c r="F14701">
        <f>D14701/E14701</f>
        <v>0.85923171997070003</v>
      </c>
      <c r="G14701">
        <f>C14701/(B14701+C14701)</f>
        <v>1</v>
      </c>
    </row>
    <row r="14702" spans="1:7" x14ac:dyDescent="0.35">
      <c r="A14702" t="s">
        <v>14701</v>
      </c>
      <c r="B14702">
        <v>0</v>
      </c>
      <c r="C14702">
        <v>70</v>
      </c>
      <c r="D14702">
        <v>55.670494079589801</v>
      </c>
      <c r="E14702">
        <f>B14702+C14702</f>
        <v>70</v>
      </c>
      <c r="F14702">
        <f>D14702/E14702</f>
        <v>0.79529277256556863</v>
      </c>
      <c r="G14702">
        <f>C14702/(B14702+C14702)</f>
        <v>1</v>
      </c>
    </row>
    <row r="14703" spans="1:7" x14ac:dyDescent="0.35">
      <c r="A14703" t="s">
        <v>14702</v>
      </c>
      <c r="B14703">
        <v>0</v>
      </c>
      <c r="C14703">
        <v>26</v>
      </c>
      <c r="D14703">
        <v>23.378612518310501</v>
      </c>
      <c r="E14703">
        <f>B14703+C14703</f>
        <v>26</v>
      </c>
      <c r="F14703">
        <f>D14703/E14703</f>
        <v>0.89917740455040385</v>
      </c>
      <c r="G14703">
        <f>C14703/(B14703+C14703)</f>
        <v>1</v>
      </c>
    </row>
    <row r="14704" spans="1:7" x14ac:dyDescent="0.35">
      <c r="A14704" t="s">
        <v>14703</v>
      </c>
      <c r="B14704">
        <v>0</v>
      </c>
      <c r="C14704">
        <v>51</v>
      </c>
      <c r="D14704">
        <v>34.777568817138601</v>
      </c>
      <c r="E14704">
        <f>B14704+C14704</f>
        <v>51</v>
      </c>
      <c r="F14704">
        <f>D14704/E14704</f>
        <v>0.6819131140615412</v>
      </c>
      <c r="G14704">
        <f>C14704/(B14704+C14704)</f>
        <v>1</v>
      </c>
    </row>
    <row r="14705" spans="1:7" x14ac:dyDescent="0.35">
      <c r="A14705" t="s">
        <v>14704</v>
      </c>
      <c r="B14705">
        <v>0</v>
      </c>
      <c r="C14705">
        <v>11</v>
      </c>
      <c r="D14705">
        <v>10.0383100509643</v>
      </c>
      <c r="E14705">
        <f>B14705+C14705</f>
        <v>11</v>
      </c>
      <c r="F14705">
        <f>D14705/E14705</f>
        <v>0.91257364099675453</v>
      </c>
      <c r="G14705">
        <f>C14705/(B14705+C14705)</f>
        <v>1</v>
      </c>
    </row>
    <row r="14706" spans="1:7" x14ac:dyDescent="0.35">
      <c r="A14706" t="s">
        <v>14705</v>
      </c>
      <c r="B14706">
        <v>6</v>
      </c>
      <c r="C14706">
        <v>14</v>
      </c>
      <c r="D14706">
        <v>11.6293172836303</v>
      </c>
      <c r="E14706">
        <f>B14706+C14706</f>
        <v>20</v>
      </c>
      <c r="F14706">
        <f>D14706/E14706</f>
        <v>0.58146586418151502</v>
      </c>
      <c r="G14706">
        <f>C14706/(B14706+C14706)</f>
        <v>0.7</v>
      </c>
    </row>
    <row r="14707" spans="1:7" x14ac:dyDescent="0.35">
      <c r="A14707" t="s">
        <v>14706</v>
      </c>
      <c r="B14707">
        <v>11</v>
      </c>
      <c r="C14707">
        <v>0</v>
      </c>
      <c r="D14707">
        <v>3.33515429496765</v>
      </c>
      <c r="E14707">
        <f>B14707+C14707</f>
        <v>11</v>
      </c>
      <c r="F14707">
        <f>D14707/E14707</f>
        <v>0.30319584499705909</v>
      </c>
      <c r="G14707">
        <f>C14707/(B14707+C14707)</f>
        <v>0</v>
      </c>
    </row>
    <row r="14708" spans="1:7" x14ac:dyDescent="0.35">
      <c r="A14708" t="s">
        <v>14707</v>
      </c>
      <c r="B14708">
        <v>0</v>
      </c>
      <c r="C14708">
        <v>32</v>
      </c>
      <c r="D14708">
        <v>22.261167526245099</v>
      </c>
      <c r="E14708">
        <f>B14708+C14708</f>
        <v>32</v>
      </c>
      <c r="F14708">
        <f>D14708/E14708</f>
        <v>0.69566148519515936</v>
      </c>
      <c r="G14708">
        <f>C14708/(B14708+C14708)</f>
        <v>1</v>
      </c>
    </row>
    <row r="14709" spans="1:7" x14ac:dyDescent="0.35">
      <c r="A14709" t="s">
        <v>14708</v>
      </c>
      <c r="B14709">
        <v>0</v>
      </c>
      <c r="C14709">
        <v>30</v>
      </c>
      <c r="D14709">
        <v>27.836906433105401</v>
      </c>
      <c r="E14709">
        <f>B14709+C14709</f>
        <v>30</v>
      </c>
      <c r="F14709">
        <f>D14709/E14709</f>
        <v>0.92789688110351343</v>
      </c>
      <c r="G14709">
        <f>C14709/(B14709+C14709)</f>
        <v>1</v>
      </c>
    </row>
    <row r="14710" spans="1:7" x14ac:dyDescent="0.35">
      <c r="A14710" t="s">
        <v>14709</v>
      </c>
      <c r="B14710">
        <v>0</v>
      </c>
      <c r="C14710">
        <v>28</v>
      </c>
      <c r="D14710">
        <v>19.684949874877901</v>
      </c>
      <c r="E14710">
        <f>B14710+C14710</f>
        <v>28</v>
      </c>
      <c r="F14710">
        <f>D14710/E14710</f>
        <v>0.7030339241027822</v>
      </c>
      <c r="G14710">
        <f>C14710/(B14710+C14710)</f>
        <v>1</v>
      </c>
    </row>
    <row r="14711" spans="1:7" x14ac:dyDescent="0.35">
      <c r="A14711" t="s">
        <v>14710</v>
      </c>
      <c r="B14711">
        <v>0</v>
      </c>
      <c r="C14711">
        <v>85</v>
      </c>
      <c r="D14711">
        <v>70.961799621582003</v>
      </c>
      <c r="E14711">
        <f>B14711+C14711</f>
        <v>85</v>
      </c>
      <c r="F14711">
        <f>D14711/E14711</f>
        <v>0.83484470143037648</v>
      </c>
      <c r="G14711">
        <f>C14711/(B14711+C14711)</f>
        <v>1</v>
      </c>
    </row>
    <row r="14712" spans="1:7" x14ac:dyDescent="0.35">
      <c r="A14712" t="s">
        <v>14711</v>
      </c>
      <c r="B14712">
        <v>0</v>
      </c>
      <c r="C14712">
        <v>14</v>
      </c>
      <c r="D14712">
        <v>11.072093963623001</v>
      </c>
      <c r="E14712">
        <f>B14712+C14712</f>
        <v>14</v>
      </c>
      <c r="F14712">
        <f>D14712/E14712</f>
        <v>0.79086385454450003</v>
      </c>
      <c r="G14712">
        <f>C14712/(B14712+C14712)</f>
        <v>1</v>
      </c>
    </row>
    <row r="14713" spans="1:7" x14ac:dyDescent="0.35">
      <c r="A14713" t="s">
        <v>14712</v>
      </c>
      <c r="B14713">
        <v>55</v>
      </c>
      <c r="C14713">
        <v>2</v>
      </c>
      <c r="D14713">
        <v>18.647233963012599</v>
      </c>
      <c r="E14713">
        <f>B14713+C14713</f>
        <v>57</v>
      </c>
      <c r="F14713">
        <f>D14713/E14713</f>
        <v>0.3271444554914491</v>
      </c>
      <c r="G14713">
        <f>C14713/(B14713+C14713)</f>
        <v>3.5087719298245612E-2</v>
      </c>
    </row>
    <row r="14714" spans="1:7" x14ac:dyDescent="0.35">
      <c r="A14714" t="s">
        <v>14713</v>
      </c>
      <c r="B14714">
        <v>11</v>
      </c>
      <c r="C14714">
        <v>0</v>
      </c>
      <c r="D14714">
        <v>3.4474346637725799</v>
      </c>
      <c r="E14714">
        <f>B14714+C14714</f>
        <v>11</v>
      </c>
      <c r="F14714">
        <f>D14714/E14714</f>
        <v>0.3134031512520527</v>
      </c>
      <c r="G14714">
        <f>C14714/(B14714+C14714)</f>
        <v>0</v>
      </c>
    </row>
    <row r="14715" spans="1:7" x14ac:dyDescent="0.35">
      <c r="A14715" t="s">
        <v>14714</v>
      </c>
      <c r="B14715">
        <v>7</v>
      </c>
      <c r="C14715">
        <v>18</v>
      </c>
      <c r="D14715">
        <v>14.4671211242675</v>
      </c>
      <c r="E14715">
        <f>B14715+C14715</f>
        <v>25</v>
      </c>
      <c r="F14715">
        <f>D14715/E14715</f>
        <v>0.57868484497070005</v>
      </c>
      <c r="G14715">
        <f>C14715/(B14715+C14715)</f>
        <v>0.72</v>
      </c>
    </row>
    <row r="14716" spans="1:7" x14ac:dyDescent="0.35">
      <c r="A14716" t="s">
        <v>14715</v>
      </c>
      <c r="B14716">
        <v>22</v>
      </c>
      <c r="C14716">
        <v>0</v>
      </c>
      <c r="D14716">
        <v>5.6038761138915998</v>
      </c>
      <c r="E14716">
        <f>B14716+C14716</f>
        <v>22</v>
      </c>
      <c r="F14716">
        <f>D14716/E14716</f>
        <v>0.25472164154052729</v>
      </c>
      <c r="G14716">
        <f>C14716/(B14716+C14716)</f>
        <v>0</v>
      </c>
    </row>
    <row r="14717" spans="1:7" x14ac:dyDescent="0.35">
      <c r="A14717" t="s">
        <v>14716</v>
      </c>
      <c r="B14717">
        <v>0</v>
      </c>
      <c r="C14717">
        <v>22</v>
      </c>
      <c r="D14717">
        <v>16.822021484375</v>
      </c>
      <c r="E14717">
        <f>B14717+C14717</f>
        <v>22</v>
      </c>
      <c r="F14717">
        <f>D14717/E14717</f>
        <v>0.76463734019886365</v>
      </c>
      <c r="G14717">
        <f>C14717/(B14717+C14717)</f>
        <v>1</v>
      </c>
    </row>
    <row r="14718" spans="1:7" x14ac:dyDescent="0.35">
      <c r="A14718" t="s">
        <v>14717</v>
      </c>
      <c r="B14718">
        <v>0</v>
      </c>
      <c r="C14718">
        <v>12</v>
      </c>
      <c r="D14718">
        <v>9.0431957244872994</v>
      </c>
      <c r="E14718">
        <f>B14718+C14718</f>
        <v>12</v>
      </c>
      <c r="F14718">
        <f>D14718/E14718</f>
        <v>0.75359964370727495</v>
      </c>
      <c r="G14718">
        <f>C14718/(B14718+C14718)</f>
        <v>1</v>
      </c>
    </row>
    <row r="14719" spans="1:7" x14ac:dyDescent="0.35">
      <c r="A14719" t="s">
        <v>14718</v>
      </c>
      <c r="B14719">
        <v>0</v>
      </c>
      <c r="C14719">
        <v>77</v>
      </c>
      <c r="D14719">
        <v>57.973072052001903</v>
      </c>
      <c r="E14719">
        <f>B14719+C14719</f>
        <v>77</v>
      </c>
      <c r="F14719">
        <f>D14719/E14719</f>
        <v>0.75289703963638832</v>
      </c>
      <c r="G14719">
        <f>C14719/(B14719+C14719)</f>
        <v>1</v>
      </c>
    </row>
    <row r="14720" spans="1:7" x14ac:dyDescent="0.35">
      <c r="A14720" t="s">
        <v>14719</v>
      </c>
      <c r="B14720">
        <v>0</v>
      </c>
      <c r="C14720">
        <v>16</v>
      </c>
      <c r="D14720">
        <v>14.1622924804687</v>
      </c>
      <c r="E14720">
        <f>B14720+C14720</f>
        <v>16</v>
      </c>
      <c r="F14720">
        <f>D14720/E14720</f>
        <v>0.88514328002929377</v>
      </c>
      <c r="G14720">
        <f>C14720/(B14720+C14720)</f>
        <v>1</v>
      </c>
    </row>
    <row r="14721" spans="1:7" x14ac:dyDescent="0.35">
      <c r="A14721" t="s">
        <v>14720</v>
      </c>
      <c r="B14721">
        <v>22</v>
      </c>
      <c r="C14721">
        <v>7</v>
      </c>
      <c r="D14721">
        <v>12.6820974349975</v>
      </c>
      <c r="E14721">
        <f>B14721+C14721</f>
        <v>29</v>
      </c>
      <c r="F14721">
        <f>D14721/E14721</f>
        <v>0.43731370465508623</v>
      </c>
      <c r="G14721">
        <f>C14721/(B14721+C14721)</f>
        <v>0.2413793103448276</v>
      </c>
    </row>
    <row r="14722" spans="1:7" x14ac:dyDescent="0.35">
      <c r="A14722" t="s">
        <v>14721</v>
      </c>
      <c r="B14722">
        <v>0</v>
      </c>
      <c r="C14722">
        <v>101</v>
      </c>
      <c r="D14722">
        <v>85.968460083007798</v>
      </c>
      <c r="E14722">
        <f>B14722+C14722</f>
        <v>101</v>
      </c>
      <c r="F14722">
        <f>D14722/E14722</f>
        <v>0.85117287210898807</v>
      </c>
      <c r="G14722">
        <f>C14722/(B14722+C14722)</f>
        <v>1</v>
      </c>
    </row>
    <row r="14723" spans="1:7" x14ac:dyDescent="0.35">
      <c r="A14723" t="s">
        <v>14722</v>
      </c>
      <c r="B14723">
        <v>0</v>
      </c>
      <c r="C14723">
        <v>11</v>
      </c>
      <c r="D14723">
        <v>7.9998583793640101</v>
      </c>
      <c r="E14723">
        <f>B14723+C14723</f>
        <v>11</v>
      </c>
      <c r="F14723">
        <f>D14723/E14723</f>
        <v>0.72725985266945548</v>
      </c>
      <c r="G14723">
        <f>C14723/(B14723+C14723)</f>
        <v>1</v>
      </c>
    </row>
    <row r="14724" spans="1:7" x14ac:dyDescent="0.35">
      <c r="A14724" t="s">
        <v>14723</v>
      </c>
      <c r="B14724">
        <v>265</v>
      </c>
      <c r="C14724">
        <v>43</v>
      </c>
      <c r="D14724">
        <v>119.623420715332</v>
      </c>
      <c r="E14724">
        <f>B14724+C14724</f>
        <v>308</v>
      </c>
      <c r="F14724">
        <f>D14724/E14724</f>
        <v>0.38838772959523377</v>
      </c>
      <c r="G14724">
        <f>C14724/(B14724+C14724)</f>
        <v>0.1396103896103896</v>
      </c>
    </row>
    <row r="14725" spans="1:7" x14ac:dyDescent="0.35">
      <c r="A14725" t="s">
        <v>14724</v>
      </c>
      <c r="B14725">
        <v>16</v>
      </c>
      <c r="C14725">
        <v>0</v>
      </c>
      <c r="D14725">
        <v>2.3349835872650102</v>
      </c>
      <c r="E14725">
        <f>B14725+C14725</f>
        <v>16</v>
      </c>
      <c r="F14725">
        <f>D14725/E14725</f>
        <v>0.14593647420406314</v>
      </c>
      <c r="G14725">
        <f>C14725/(B14725+C14725)</f>
        <v>0</v>
      </c>
    </row>
    <row r="14726" spans="1:7" x14ac:dyDescent="0.35">
      <c r="A14726" t="s">
        <v>14725</v>
      </c>
      <c r="B14726">
        <v>0</v>
      </c>
      <c r="C14726">
        <v>60</v>
      </c>
      <c r="D14726">
        <v>58.517440795898402</v>
      </c>
      <c r="E14726">
        <f>B14726+C14726</f>
        <v>60</v>
      </c>
      <c r="F14726">
        <f>D14726/E14726</f>
        <v>0.97529067993163998</v>
      </c>
      <c r="G14726">
        <f>C14726/(B14726+C14726)</f>
        <v>1</v>
      </c>
    </row>
    <row r="14727" spans="1:7" x14ac:dyDescent="0.35">
      <c r="A14727" t="s">
        <v>14726</v>
      </c>
      <c r="B14727">
        <v>0</v>
      </c>
      <c r="C14727">
        <v>33</v>
      </c>
      <c r="D14727">
        <v>21.915409088134702</v>
      </c>
      <c r="E14727">
        <f>B14727+C14727</f>
        <v>33</v>
      </c>
      <c r="F14727">
        <f>D14727/E14727</f>
        <v>0.66410330570105158</v>
      </c>
      <c r="G14727">
        <f>C14727/(B14727+C14727)</f>
        <v>1</v>
      </c>
    </row>
    <row r="14728" spans="1:7" x14ac:dyDescent="0.35">
      <c r="A14728" t="s">
        <v>14727</v>
      </c>
      <c r="B14728">
        <v>12</v>
      </c>
      <c r="C14728">
        <v>0</v>
      </c>
      <c r="D14728">
        <v>2.5340991020202601</v>
      </c>
      <c r="E14728">
        <f>B14728+C14728</f>
        <v>12</v>
      </c>
      <c r="F14728">
        <f>D14728/E14728</f>
        <v>0.21117492516835501</v>
      </c>
      <c r="G14728">
        <f>C14728/(B14728+C14728)</f>
        <v>0</v>
      </c>
    </row>
    <row r="14729" spans="1:7" x14ac:dyDescent="0.35">
      <c r="A14729" t="s">
        <v>14728</v>
      </c>
      <c r="B14729">
        <v>0</v>
      </c>
      <c r="C14729">
        <v>11</v>
      </c>
      <c r="D14729">
        <v>8.6011829376220703</v>
      </c>
      <c r="E14729">
        <f>B14729+C14729</f>
        <v>11</v>
      </c>
      <c r="F14729">
        <f>D14729/E14729</f>
        <v>0.78192572160200635</v>
      </c>
      <c r="G14729">
        <f>C14729/(B14729+C14729)</f>
        <v>1</v>
      </c>
    </row>
    <row r="14730" spans="1:7" x14ac:dyDescent="0.35">
      <c r="A14730" t="s">
        <v>14729</v>
      </c>
      <c r="B14730">
        <v>1</v>
      </c>
      <c r="C14730">
        <v>40</v>
      </c>
      <c r="D14730">
        <v>27.132993698120099</v>
      </c>
      <c r="E14730">
        <f>B14730+C14730</f>
        <v>41</v>
      </c>
      <c r="F14730">
        <f>D14730/E14730</f>
        <v>0.6617803341004902</v>
      </c>
      <c r="G14730">
        <f>C14730/(B14730+C14730)</f>
        <v>0.97560975609756095</v>
      </c>
    </row>
    <row r="14731" spans="1:7" x14ac:dyDescent="0.35">
      <c r="A14731" t="s">
        <v>14730</v>
      </c>
      <c r="B14731">
        <v>45</v>
      </c>
      <c r="C14731">
        <v>0</v>
      </c>
      <c r="D14731">
        <v>7.6201581954956001</v>
      </c>
      <c r="E14731">
        <f>B14731+C14731</f>
        <v>45</v>
      </c>
      <c r="F14731">
        <f>D14731/E14731</f>
        <v>0.16933684878879113</v>
      </c>
      <c r="G14731">
        <f>C14731/(B14731+C14731)</f>
        <v>0</v>
      </c>
    </row>
    <row r="14732" spans="1:7" x14ac:dyDescent="0.35">
      <c r="A14732" t="s">
        <v>14731</v>
      </c>
      <c r="B14732">
        <v>0</v>
      </c>
      <c r="C14732">
        <v>16</v>
      </c>
      <c r="D14732">
        <v>15.0312051773071</v>
      </c>
      <c r="E14732">
        <f>B14732+C14732</f>
        <v>16</v>
      </c>
      <c r="F14732">
        <f>D14732/E14732</f>
        <v>0.93945032358169378</v>
      </c>
      <c r="G14732">
        <f>C14732/(B14732+C14732)</f>
        <v>1</v>
      </c>
    </row>
    <row r="14733" spans="1:7" x14ac:dyDescent="0.35">
      <c r="A14733" t="s">
        <v>14732</v>
      </c>
      <c r="B14733">
        <v>0</v>
      </c>
      <c r="C14733">
        <v>27</v>
      </c>
      <c r="D14733">
        <v>20.192338943481399</v>
      </c>
      <c r="E14733">
        <f>B14733+C14733</f>
        <v>27</v>
      </c>
      <c r="F14733">
        <f>D14733/E14733</f>
        <v>0.7478644053141259</v>
      </c>
      <c r="G14733">
        <f>C14733/(B14733+C14733)</f>
        <v>1</v>
      </c>
    </row>
    <row r="14734" spans="1:7" x14ac:dyDescent="0.35">
      <c r="A14734" t="s">
        <v>14733</v>
      </c>
      <c r="B14734">
        <v>0</v>
      </c>
      <c r="C14734">
        <v>21</v>
      </c>
      <c r="D14734">
        <v>18.1751174926757</v>
      </c>
      <c r="E14734">
        <f>B14734+C14734</f>
        <v>21</v>
      </c>
      <c r="F14734">
        <f>D14734/E14734</f>
        <v>0.86548178536550946</v>
      </c>
      <c r="G14734">
        <f>C14734/(B14734+C14734)</f>
        <v>1</v>
      </c>
    </row>
    <row r="14735" spans="1:7" x14ac:dyDescent="0.35">
      <c r="A14735" t="s">
        <v>14734</v>
      </c>
      <c r="B14735">
        <v>43</v>
      </c>
      <c r="C14735">
        <v>3</v>
      </c>
      <c r="D14735">
        <v>16.790828704833899</v>
      </c>
      <c r="E14735">
        <f>B14735+C14735</f>
        <v>46</v>
      </c>
      <c r="F14735">
        <f>D14735/E14735</f>
        <v>0.36501801532247607</v>
      </c>
      <c r="G14735">
        <f>C14735/(B14735+C14735)</f>
        <v>6.5217391304347824E-2</v>
      </c>
    </row>
    <row r="14736" spans="1:7" x14ac:dyDescent="0.35">
      <c r="A14736" t="s">
        <v>14735</v>
      </c>
      <c r="B14736">
        <v>11</v>
      </c>
      <c r="C14736">
        <v>0</v>
      </c>
      <c r="D14736">
        <v>2.4387068748474099</v>
      </c>
      <c r="E14736">
        <f>B14736+C14736</f>
        <v>11</v>
      </c>
      <c r="F14736">
        <f>D14736/E14736</f>
        <v>0.22170062498612816</v>
      </c>
      <c r="G14736">
        <f>C14736/(B14736+C14736)</f>
        <v>0</v>
      </c>
    </row>
    <row r="14737" spans="1:7" x14ac:dyDescent="0.35">
      <c r="A14737" t="s">
        <v>14736</v>
      </c>
      <c r="B14737">
        <v>0</v>
      </c>
      <c r="C14737">
        <v>14</v>
      </c>
      <c r="D14737">
        <v>10.7053451538085</v>
      </c>
      <c r="E14737">
        <f>B14737+C14737</f>
        <v>14</v>
      </c>
      <c r="F14737">
        <f>D14737/E14737</f>
        <v>0.76466751098632135</v>
      </c>
      <c r="G14737">
        <f>C14737/(B14737+C14737)</f>
        <v>1</v>
      </c>
    </row>
    <row r="14738" spans="1:7" x14ac:dyDescent="0.35">
      <c r="A14738" t="s">
        <v>14737</v>
      </c>
      <c r="B14738">
        <v>13</v>
      </c>
      <c r="C14738">
        <v>35</v>
      </c>
      <c r="D14738">
        <v>26.95064163208</v>
      </c>
      <c r="E14738">
        <f>B14738+C14738</f>
        <v>48</v>
      </c>
      <c r="F14738">
        <f>D14738/E14738</f>
        <v>0.5614717006683333</v>
      </c>
      <c r="G14738">
        <f>C14738/(B14738+C14738)</f>
        <v>0.72916666666666663</v>
      </c>
    </row>
    <row r="14739" spans="1:7" x14ac:dyDescent="0.35">
      <c r="A14739" t="s">
        <v>14738</v>
      </c>
      <c r="B14739">
        <v>0</v>
      </c>
      <c r="C14739">
        <v>70</v>
      </c>
      <c r="D14739">
        <v>51.8521728515625</v>
      </c>
      <c r="E14739">
        <f>B14739+C14739</f>
        <v>70</v>
      </c>
      <c r="F14739">
        <f>D14739/E14739</f>
        <v>0.74074532645089286</v>
      </c>
      <c r="G14739">
        <f>C14739/(B14739+C14739)</f>
        <v>1</v>
      </c>
    </row>
    <row r="14740" spans="1:7" x14ac:dyDescent="0.35">
      <c r="A14740" t="s">
        <v>14739</v>
      </c>
      <c r="B14740">
        <v>2</v>
      </c>
      <c r="C14740">
        <v>9</v>
      </c>
      <c r="D14740">
        <v>6.2201051712036097</v>
      </c>
      <c r="E14740">
        <f>B14740+C14740</f>
        <v>11</v>
      </c>
      <c r="F14740">
        <f>D14740/E14740</f>
        <v>0.56546410647305545</v>
      </c>
      <c r="G14740">
        <f>C14740/(B14740+C14740)</f>
        <v>0.81818181818181823</v>
      </c>
    </row>
    <row r="14741" spans="1:7" x14ac:dyDescent="0.35">
      <c r="A14741" t="s">
        <v>14740</v>
      </c>
      <c r="B14741">
        <v>10</v>
      </c>
      <c r="C14741">
        <v>6</v>
      </c>
      <c r="D14741">
        <v>7.5097579956054599</v>
      </c>
      <c r="E14741">
        <f>B14741+C14741</f>
        <v>16</v>
      </c>
      <c r="F14741">
        <f>D14741/E14741</f>
        <v>0.46935987472534124</v>
      </c>
      <c r="G14741">
        <f>C14741/(B14741+C14741)</f>
        <v>0.375</v>
      </c>
    </row>
    <row r="14742" spans="1:7" x14ac:dyDescent="0.35">
      <c r="A14742" t="s">
        <v>14741</v>
      </c>
      <c r="B14742">
        <v>0</v>
      </c>
      <c r="C14742">
        <v>18</v>
      </c>
      <c r="D14742">
        <v>11.9661645889282</v>
      </c>
      <c r="E14742">
        <f>B14742+C14742</f>
        <v>18</v>
      </c>
      <c r="F14742">
        <f>D14742/E14742</f>
        <v>0.66478692160712216</v>
      </c>
      <c r="G14742">
        <f>C14742/(B14742+C14742)</f>
        <v>1</v>
      </c>
    </row>
    <row r="14743" spans="1:7" x14ac:dyDescent="0.35">
      <c r="A14743" t="s">
        <v>14742</v>
      </c>
      <c r="B14743">
        <v>0</v>
      </c>
      <c r="C14743">
        <v>63</v>
      </c>
      <c r="D14743">
        <v>53.099433898925703</v>
      </c>
      <c r="E14743">
        <f>B14743+C14743</f>
        <v>63</v>
      </c>
      <c r="F14743">
        <f>D14743/E14743</f>
        <v>0.84284815712580485</v>
      </c>
      <c r="G14743">
        <f>C14743/(B14743+C14743)</f>
        <v>1</v>
      </c>
    </row>
    <row r="14744" spans="1:7" x14ac:dyDescent="0.35">
      <c r="A14744" t="s">
        <v>14743</v>
      </c>
      <c r="B14744">
        <v>2</v>
      </c>
      <c r="C14744">
        <v>11</v>
      </c>
      <c r="D14744">
        <v>7.2758932113647399</v>
      </c>
      <c r="E14744">
        <f>B14744+C14744</f>
        <v>13</v>
      </c>
      <c r="F14744">
        <f>D14744/E14744</f>
        <v>0.55968409318190304</v>
      </c>
      <c r="G14744">
        <f>C14744/(B14744+C14744)</f>
        <v>0.84615384615384615</v>
      </c>
    </row>
    <row r="14745" spans="1:7" x14ac:dyDescent="0.35">
      <c r="A14745" t="s">
        <v>14744</v>
      </c>
      <c r="B14745">
        <v>5</v>
      </c>
      <c r="C14745">
        <v>16</v>
      </c>
      <c r="D14745">
        <v>12.0256290435791</v>
      </c>
      <c r="E14745">
        <f>B14745+C14745</f>
        <v>21</v>
      </c>
      <c r="F14745">
        <f>D14745/E14745</f>
        <v>0.5726490020751952</v>
      </c>
      <c r="G14745">
        <f>C14745/(B14745+C14745)</f>
        <v>0.76190476190476186</v>
      </c>
    </row>
    <row r="14746" spans="1:7" x14ac:dyDescent="0.35">
      <c r="A14746" t="s">
        <v>14745</v>
      </c>
      <c r="B14746">
        <v>17</v>
      </c>
      <c r="C14746">
        <v>0</v>
      </c>
      <c r="D14746">
        <v>0.75026285648345903</v>
      </c>
      <c r="E14746">
        <f>B14746+C14746</f>
        <v>17</v>
      </c>
      <c r="F14746">
        <f>D14746/E14746</f>
        <v>4.4133109204909357E-2</v>
      </c>
      <c r="G14746">
        <f>C14746/(B14746+C14746)</f>
        <v>0</v>
      </c>
    </row>
    <row r="14747" spans="1:7" x14ac:dyDescent="0.35">
      <c r="A14747" t="s">
        <v>14746</v>
      </c>
      <c r="B14747">
        <v>0</v>
      </c>
      <c r="C14747">
        <v>31</v>
      </c>
      <c r="D14747">
        <v>22.862419128417901</v>
      </c>
      <c r="E14747">
        <f>B14747+C14747</f>
        <v>31</v>
      </c>
      <c r="F14747">
        <f>D14747/E14747</f>
        <v>0.73749739123928715</v>
      </c>
      <c r="G14747">
        <f>C14747/(B14747+C14747)</f>
        <v>1</v>
      </c>
    </row>
    <row r="14748" spans="1:7" x14ac:dyDescent="0.35">
      <c r="A14748" t="s">
        <v>14747</v>
      </c>
      <c r="B14748">
        <v>1</v>
      </c>
      <c r="C14748">
        <v>16</v>
      </c>
      <c r="D14748">
        <v>9.9706935882568306</v>
      </c>
      <c r="E14748">
        <f>B14748+C14748</f>
        <v>17</v>
      </c>
      <c r="F14748">
        <f>D14748/E14748</f>
        <v>0.58651138754451948</v>
      </c>
      <c r="G14748">
        <f>C14748/(B14748+C14748)</f>
        <v>0.94117647058823528</v>
      </c>
    </row>
    <row r="14749" spans="1:7" x14ac:dyDescent="0.35">
      <c r="A14749" t="s">
        <v>14748</v>
      </c>
      <c r="B14749">
        <v>0</v>
      </c>
      <c r="C14749">
        <v>14</v>
      </c>
      <c r="D14749">
        <v>12.6203203201293</v>
      </c>
      <c r="E14749">
        <f>B14749+C14749</f>
        <v>14</v>
      </c>
      <c r="F14749">
        <f>D14749/E14749</f>
        <v>0.90145145143780714</v>
      </c>
      <c r="G14749">
        <f>C14749/(B14749+C14749)</f>
        <v>1</v>
      </c>
    </row>
    <row r="14750" spans="1:7" x14ac:dyDescent="0.35">
      <c r="A14750" t="s">
        <v>14749</v>
      </c>
      <c r="B14750">
        <v>3</v>
      </c>
      <c r="C14750">
        <v>9</v>
      </c>
      <c r="D14750">
        <v>6.3881120681762598</v>
      </c>
      <c r="E14750">
        <f>B14750+C14750</f>
        <v>12</v>
      </c>
      <c r="F14750">
        <f>D14750/E14750</f>
        <v>0.53234267234802168</v>
      </c>
      <c r="G14750">
        <f>C14750/(B14750+C14750)</f>
        <v>0.75</v>
      </c>
    </row>
    <row r="14751" spans="1:7" x14ac:dyDescent="0.35">
      <c r="A14751" t="s">
        <v>14750</v>
      </c>
      <c r="B14751">
        <v>7</v>
      </c>
      <c r="C14751">
        <v>5</v>
      </c>
      <c r="D14751">
        <v>6.3755426406860298</v>
      </c>
      <c r="E14751">
        <f>B14751+C14751</f>
        <v>12</v>
      </c>
      <c r="F14751">
        <f>D14751/E14751</f>
        <v>0.53129522005716912</v>
      </c>
      <c r="G14751">
        <f>C14751/(B14751+C14751)</f>
        <v>0.41666666666666669</v>
      </c>
    </row>
    <row r="14752" spans="1:7" x14ac:dyDescent="0.35">
      <c r="A14752" t="s">
        <v>14751</v>
      </c>
      <c r="B14752">
        <v>0</v>
      </c>
      <c r="C14752">
        <v>12</v>
      </c>
      <c r="D14752">
        <v>10.010774612426699</v>
      </c>
      <c r="E14752">
        <f>B14752+C14752</f>
        <v>12</v>
      </c>
      <c r="F14752">
        <f>D14752/E14752</f>
        <v>0.83423121770222497</v>
      </c>
      <c r="G14752">
        <f>C14752/(B14752+C14752)</f>
        <v>1</v>
      </c>
    </row>
    <row r="14753" spans="1:7" x14ac:dyDescent="0.35">
      <c r="A14753" t="s">
        <v>14752</v>
      </c>
      <c r="B14753">
        <v>29</v>
      </c>
      <c r="C14753">
        <v>6</v>
      </c>
      <c r="D14753">
        <v>13.922875404357899</v>
      </c>
      <c r="E14753">
        <f>B14753+C14753</f>
        <v>35</v>
      </c>
      <c r="F14753">
        <f>D14753/E14753</f>
        <v>0.39779644012451143</v>
      </c>
      <c r="G14753">
        <f>C14753/(B14753+C14753)</f>
        <v>0.17142857142857143</v>
      </c>
    </row>
    <row r="14754" spans="1:7" x14ac:dyDescent="0.35">
      <c r="A14754" t="s">
        <v>14753</v>
      </c>
      <c r="B14754">
        <v>0</v>
      </c>
      <c r="C14754">
        <v>15</v>
      </c>
      <c r="D14754">
        <v>10.2169904708862</v>
      </c>
      <c r="E14754">
        <f>B14754+C14754</f>
        <v>15</v>
      </c>
      <c r="F14754">
        <f>D14754/E14754</f>
        <v>0.68113269805908006</v>
      </c>
      <c r="G14754">
        <f>C14754/(B14754+C14754)</f>
        <v>1</v>
      </c>
    </row>
    <row r="14755" spans="1:7" x14ac:dyDescent="0.35">
      <c r="A14755" t="s">
        <v>14754</v>
      </c>
      <c r="B14755">
        <v>17</v>
      </c>
      <c r="C14755">
        <v>2</v>
      </c>
      <c r="D14755">
        <v>7.1372408866882298</v>
      </c>
      <c r="E14755">
        <f>B14755+C14755</f>
        <v>19</v>
      </c>
      <c r="F14755">
        <f>D14755/E14755</f>
        <v>0.37564425719411737</v>
      </c>
      <c r="G14755">
        <f>C14755/(B14755+C14755)</f>
        <v>0.10526315789473684</v>
      </c>
    </row>
    <row r="14756" spans="1:7" x14ac:dyDescent="0.35">
      <c r="A14756" t="s">
        <v>14755</v>
      </c>
      <c r="B14756">
        <v>0</v>
      </c>
      <c r="C14756">
        <v>11</v>
      </c>
      <c r="D14756">
        <v>6.8134031295776296</v>
      </c>
      <c r="E14756">
        <f>B14756+C14756</f>
        <v>11</v>
      </c>
      <c r="F14756">
        <f>D14756/E14756</f>
        <v>0.6194002845070572</v>
      </c>
      <c r="G14756">
        <f>C14756/(B14756+C14756)</f>
        <v>1</v>
      </c>
    </row>
    <row r="14757" spans="1:7" x14ac:dyDescent="0.35">
      <c r="A14757" t="s">
        <v>14756</v>
      </c>
      <c r="B14757">
        <v>0</v>
      </c>
      <c r="C14757">
        <v>44</v>
      </c>
      <c r="D14757">
        <v>31.509801864623999</v>
      </c>
      <c r="E14757">
        <f>B14757+C14757</f>
        <v>44</v>
      </c>
      <c r="F14757">
        <f>D14757/E14757</f>
        <v>0.71613186055963629</v>
      </c>
      <c r="G14757">
        <f>C14757/(B14757+C14757)</f>
        <v>1</v>
      </c>
    </row>
    <row r="14758" spans="1:7" x14ac:dyDescent="0.35">
      <c r="A14758" t="s">
        <v>14757</v>
      </c>
      <c r="B14758">
        <v>0</v>
      </c>
      <c r="C14758">
        <v>49</v>
      </c>
      <c r="D14758">
        <v>46.5653266906738</v>
      </c>
      <c r="E14758">
        <f>B14758+C14758</f>
        <v>49</v>
      </c>
      <c r="F14758">
        <f>D14758/E14758</f>
        <v>0.95031278960558774</v>
      </c>
      <c r="G14758">
        <f>C14758/(B14758+C14758)</f>
        <v>1</v>
      </c>
    </row>
    <row r="14759" spans="1:7" x14ac:dyDescent="0.35">
      <c r="A14759" t="s">
        <v>14758</v>
      </c>
      <c r="B14759">
        <v>0</v>
      </c>
      <c r="C14759">
        <v>16</v>
      </c>
      <c r="D14759">
        <v>12.2701749801635</v>
      </c>
      <c r="E14759">
        <f>B14759+C14759</f>
        <v>16</v>
      </c>
      <c r="F14759">
        <f>D14759/E14759</f>
        <v>0.76688593626021873</v>
      </c>
      <c r="G14759">
        <f>C14759/(B14759+C14759)</f>
        <v>1</v>
      </c>
    </row>
    <row r="14760" spans="1:7" x14ac:dyDescent="0.35">
      <c r="A14760" t="s">
        <v>14759</v>
      </c>
      <c r="B14760">
        <v>16</v>
      </c>
      <c r="C14760">
        <v>3</v>
      </c>
      <c r="D14760">
        <v>8.0815019607543892</v>
      </c>
      <c r="E14760">
        <f>B14760+C14760</f>
        <v>19</v>
      </c>
      <c r="F14760">
        <f>D14760/E14760</f>
        <v>0.42534220846075732</v>
      </c>
      <c r="G14760">
        <f>C14760/(B14760+C14760)</f>
        <v>0.15789473684210525</v>
      </c>
    </row>
    <row r="14761" spans="1:7" x14ac:dyDescent="0.35">
      <c r="A14761" t="s">
        <v>14760</v>
      </c>
      <c r="B14761">
        <v>2</v>
      </c>
      <c r="C14761">
        <v>19</v>
      </c>
      <c r="D14761">
        <v>14.767513275146401</v>
      </c>
      <c r="E14761">
        <f>B14761+C14761</f>
        <v>21</v>
      </c>
      <c r="F14761">
        <f>D14761/E14761</f>
        <v>0.70321491786411428</v>
      </c>
      <c r="G14761">
        <f>C14761/(B14761+C14761)</f>
        <v>0.90476190476190477</v>
      </c>
    </row>
    <row r="14762" spans="1:7" x14ac:dyDescent="0.35">
      <c r="A14762" t="s">
        <v>14761</v>
      </c>
      <c r="B14762">
        <v>0</v>
      </c>
      <c r="C14762">
        <v>24</v>
      </c>
      <c r="D14762">
        <v>19.2904739379882</v>
      </c>
      <c r="E14762">
        <f>B14762+C14762</f>
        <v>24</v>
      </c>
      <c r="F14762">
        <f>D14762/E14762</f>
        <v>0.80376974741617502</v>
      </c>
      <c r="G14762">
        <f>C14762/(B14762+C14762)</f>
        <v>1</v>
      </c>
    </row>
    <row r="14763" spans="1:7" x14ac:dyDescent="0.35">
      <c r="A14763" t="s">
        <v>14762</v>
      </c>
      <c r="B14763">
        <v>0</v>
      </c>
      <c r="C14763">
        <v>22</v>
      </c>
      <c r="D14763">
        <v>17.199972152709901</v>
      </c>
      <c r="E14763">
        <f>B14763+C14763</f>
        <v>22</v>
      </c>
      <c r="F14763">
        <f>D14763/E14763</f>
        <v>0.78181691603226822</v>
      </c>
      <c r="G14763">
        <f>C14763/(B14763+C14763)</f>
        <v>1</v>
      </c>
    </row>
    <row r="14764" spans="1:7" x14ac:dyDescent="0.35">
      <c r="A14764" t="s">
        <v>14763</v>
      </c>
      <c r="B14764">
        <v>64</v>
      </c>
      <c r="C14764">
        <v>0</v>
      </c>
      <c r="D14764">
        <v>6.6218390464782697</v>
      </c>
      <c r="E14764">
        <f>B14764+C14764</f>
        <v>64</v>
      </c>
      <c r="F14764">
        <f>D14764/E14764</f>
        <v>0.10346623510122296</v>
      </c>
      <c r="G14764">
        <f>C14764/(B14764+C14764)</f>
        <v>0</v>
      </c>
    </row>
    <row r="14765" spans="1:7" x14ac:dyDescent="0.35">
      <c r="A14765" t="s">
        <v>14764</v>
      </c>
      <c r="B14765">
        <v>0</v>
      </c>
      <c r="C14765">
        <v>160</v>
      </c>
      <c r="D14765">
        <v>145.72264099121</v>
      </c>
      <c r="E14765">
        <f>B14765+C14765</f>
        <v>160</v>
      </c>
      <c r="F14765">
        <f>D14765/E14765</f>
        <v>0.9107665061950625</v>
      </c>
      <c r="G14765">
        <f>C14765/(B14765+C14765)</f>
        <v>1</v>
      </c>
    </row>
    <row r="14766" spans="1:7" x14ac:dyDescent="0.35">
      <c r="A14766" t="s">
        <v>14765</v>
      </c>
      <c r="B14766">
        <v>63</v>
      </c>
      <c r="C14766">
        <v>0</v>
      </c>
      <c r="D14766">
        <v>14.2322635650634</v>
      </c>
      <c r="E14766">
        <f>B14766+C14766</f>
        <v>63</v>
      </c>
      <c r="F14766">
        <f>D14766/E14766</f>
        <v>0.22590894547719684</v>
      </c>
      <c r="G14766">
        <f>C14766/(B14766+C14766)</f>
        <v>0</v>
      </c>
    </row>
    <row r="14767" spans="1:7" x14ac:dyDescent="0.35">
      <c r="A14767" t="s">
        <v>14766</v>
      </c>
      <c r="B14767">
        <v>316</v>
      </c>
      <c r="C14767">
        <v>139</v>
      </c>
      <c r="D14767">
        <v>206.12562561035099</v>
      </c>
      <c r="E14767">
        <f>B14767+C14767</f>
        <v>455</v>
      </c>
      <c r="F14767">
        <f>D14767/E14767</f>
        <v>0.45302335298978241</v>
      </c>
      <c r="G14767">
        <f>C14767/(B14767+C14767)</f>
        <v>0.30549450549450552</v>
      </c>
    </row>
    <row r="14768" spans="1:7" x14ac:dyDescent="0.35">
      <c r="A14768" t="s">
        <v>14767</v>
      </c>
      <c r="B14768">
        <v>0</v>
      </c>
      <c r="C14768">
        <v>121</v>
      </c>
      <c r="D14768">
        <v>108.691688537597</v>
      </c>
      <c r="E14768">
        <f>B14768+C14768</f>
        <v>121</v>
      </c>
      <c r="F14768">
        <f>D14768/E14768</f>
        <v>0.89827841766609096</v>
      </c>
      <c r="G14768">
        <f>C14768/(B14768+C14768)</f>
        <v>1</v>
      </c>
    </row>
    <row r="14769" spans="1:7" x14ac:dyDescent="0.35">
      <c r="A14769" t="s">
        <v>14768</v>
      </c>
      <c r="B14769">
        <v>9</v>
      </c>
      <c r="C14769">
        <v>3</v>
      </c>
      <c r="D14769">
        <v>4.8906798362731898</v>
      </c>
      <c r="E14769">
        <f>B14769+C14769</f>
        <v>12</v>
      </c>
      <c r="F14769">
        <f>D14769/E14769</f>
        <v>0.40755665302276584</v>
      </c>
      <c r="G14769">
        <f>C14769/(B14769+C14769)</f>
        <v>0.25</v>
      </c>
    </row>
    <row r="14770" spans="1:7" x14ac:dyDescent="0.35">
      <c r="A14770" t="s">
        <v>14769</v>
      </c>
      <c r="B14770">
        <v>0</v>
      </c>
      <c r="C14770">
        <v>25</v>
      </c>
      <c r="D14770">
        <v>20.823375701904201</v>
      </c>
      <c r="E14770">
        <f>B14770+C14770</f>
        <v>25</v>
      </c>
      <c r="F14770">
        <f>D14770/E14770</f>
        <v>0.83293502807616804</v>
      </c>
      <c r="G14770">
        <f>C14770/(B14770+C14770)</f>
        <v>1</v>
      </c>
    </row>
    <row r="14771" spans="1:7" x14ac:dyDescent="0.35">
      <c r="A14771" t="s">
        <v>14770</v>
      </c>
      <c r="B14771">
        <v>0</v>
      </c>
      <c r="C14771">
        <v>16</v>
      </c>
      <c r="D14771">
        <v>13.076724052429199</v>
      </c>
      <c r="E14771">
        <f>B14771+C14771</f>
        <v>16</v>
      </c>
      <c r="F14771">
        <f>D14771/E14771</f>
        <v>0.81729525327682495</v>
      </c>
      <c r="G14771">
        <f>C14771/(B14771+C14771)</f>
        <v>1</v>
      </c>
    </row>
    <row r="14772" spans="1:7" x14ac:dyDescent="0.35">
      <c r="A14772" t="s">
        <v>14771</v>
      </c>
      <c r="B14772">
        <v>1</v>
      </c>
      <c r="C14772">
        <v>13</v>
      </c>
      <c r="D14772">
        <v>8.86213779449462</v>
      </c>
      <c r="E14772">
        <f>B14772+C14772</f>
        <v>14</v>
      </c>
      <c r="F14772">
        <f>D14772/E14772</f>
        <v>0.63300984246390146</v>
      </c>
      <c r="G14772">
        <f>C14772/(B14772+C14772)</f>
        <v>0.9285714285714286</v>
      </c>
    </row>
    <row r="14773" spans="1:7" x14ac:dyDescent="0.35">
      <c r="A14773" t="s">
        <v>14772</v>
      </c>
      <c r="B14773">
        <v>0</v>
      </c>
      <c r="C14773">
        <v>53</v>
      </c>
      <c r="D14773">
        <v>46.262126922607401</v>
      </c>
      <c r="E14773">
        <f>B14773+C14773</f>
        <v>53</v>
      </c>
      <c r="F14773">
        <f>D14773/E14773</f>
        <v>0.87287031929447922</v>
      </c>
      <c r="G14773">
        <f>C14773/(B14773+C14773)</f>
        <v>1</v>
      </c>
    </row>
    <row r="14774" spans="1:7" x14ac:dyDescent="0.35">
      <c r="A14774" t="s">
        <v>14773</v>
      </c>
      <c r="B14774">
        <v>18</v>
      </c>
      <c r="C14774">
        <v>1</v>
      </c>
      <c r="D14774">
        <v>7.3595814704895002</v>
      </c>
      <c r="E14774">
        <f>B14774+C14774</f>
        <v>19</v>
      </c>
      <c r="F14774">
        <f>D14774/E14774</f>
        <v>0.38734639318365788</v>
      </c>
      <c r="G14774">
        <f>C14774/(B14774+C14774)</f>
        <v>5.2631578947368418E-2</v>
      </c>
    </row>
    <row r="14775" spans="1:7" x14ac:dyDescent="0.35">
      <c r="A14775" t="s">
        <v>14774</v>
      </c>
      <c r="B14775">
        <v>491</v>
      </c>
      <c r="C14775">
        <v>0</v>
      </c>
      <c r="D14775">
        <v>35.694690704345703</v>
      </c>
      <c r="E14775">
        <f>B14775+C14775</f>
        <v>491</v>
      </c>
      <c r="F14775">
        <f>D14775/E14775</f>
        <v>7.269794440803605E-2</v>
      </c>
      <c r="G14775">
        <f>C14775/(B14775+C14775)</f>
        <v>0</v>
      </c>
    </row>
    <row r="14776" spans="1:7" x14ac:dyDescent="0.35">
      <c r="A14776" t="s">
        <v>14775</v>
      </c>
      <c r="B14776">
        <v>206</v>
      </c>
      <c r="C14776">
        <v>1</v>
      </c>
      <c r="D14776">
        <v>53.7281074523925</v>
      </c>
      <c r="E14776">
        <f>B14776+C14776</f>
        <v>207</v>
      </c>
      <c r="F14776">
        <f>D14776/E14776</f>
        <v>0.25955607464923913</v>
      </c>
      <c r="G14776">
        <f>C14776/(B14776+C14776)</f>
        <v>4.830917874396135E-3</v>
      </c>
    </row>
    <row r="14777" spans="1:7" x14ac:dyDescent="0.35">
      <c r="A14777" t="s">
        <v>14776</v>
      </c>
      <c r="B14777">
        <v>6</v>
      </c>
      <c r="C14777">
        <v>6</v>
      </c>
      <c r="D14777">
        <v>5.6436696052551198</v>
      </c>
      <c r="E14777">
        <f>B14777+C14777</f>
        <v>12</v>
      </c>
      <c r="F14777">
        <f>D14777/E14777</f>
        <v>0.47030580043792664</v>
      </c>
      <c r="G14777">
        <f>C14777/(B14777+C14777)</f>
        <v>0.5</v>
      </c>
    </row>
    <row r="14778" spans="1:7" x14ac:dyDescent="0.35">
      <c r="A14778" t="s">
        <v>14777</v>
      </c>
      <c r="B14778">
        <v>15</v>
      </c>
      <c r="C14778">
        <v>0</v>
      </c>
      <c r="D14778">
        <v>5.4311280250549299</v>
      </c>
      <c r="E14778">
        <f>B14778+C14778</f>
        <v>15</v>
      </c>
      <c r="F14778">
        <f>D14778/E14778</f>
        <v>0.36207520167032864</v>
      </c>
      <c r="G14778">
        <f>C14778/(B14778+C14778)</f>
        <v>0</v>
      </c>
    </row>
    <row r="14779" spans="1:7" x14ac:dyDescent="0.35">
      <c r="A14779" t="s">
        <v>14778</v>
      </c>
      <c r="B14779">
        <v>6</v>
      </c>
      <c r="C14779">
        <v>5</v>
      </c>
      <c r="D14779">
        <v>5.32685947418212</v>
      </c>
      <c r="E14779">
        <f>B14779+C14779</f>
        <v>11</v>
      </c>
      <c r="F14779">
        <f>D14779/E14779</f>
        <v>0.48425995219837453</v>
      </c>
      <c r="G14779">
        <f>C14779/(B14779+C14779)</f>
        <v>0.45454545454545453</v>
      </c>
    </row>
    <row r="14780" spans="1:7" x14ac:dyDescent="0.35">
      <c r="A14780" t="s">
        <v>14779</v>
      </c>
      <c r="B14780">
        <v>0</v>
      </c>
      <c r="C14780">
        <v>22</v>
      </c>
      <c r="D14780">
        <v>19.402278900146399</v>
      </c>
      <c r="E14780">
        <f>B14780+C14780</f>
        <v>22</v>
      </c>
      <c r="F14780">
        <f>D14780/E14780</f>
        <v>0.88192176818847268</v>
      </c>
      <c r="G14780">
        <f>C14780/(B14780+C14780)</f>
        <v>1</v>
      </c>
    </row>
    <row r="14781" spans="1:7" x14ac:dyDescent="0.35">
      <c r="A14781" t="s">
        <v>14780</v>
      </c>
      <c r="B14781">
        <v>0</v>
      </c>
      <c r="C14781">
        <v>42</v>
      </c>
      <c r="D14781">
        <v>28.6439304351806</v>
      </c>
      <c r="E14781">
        <f>B14781+C14781</f>
        <v>42</v>
      </c>
      <c r="F14781">
        <f>D14781/E14781</f>
        <v>0.68199834369477619</v>
      </c>
      <c r="G14781">
        <f>C14781/(B14781+C14781)</f>
        <v>1</v>
      </c>
    </row>
    <row r="14782" spans="1:7" x14ac:dyDescent="0.35">
      <c r="A14782" t="s">
        <v>14781</v>
      </c>
      <c r="B14782">
        <v>16</v>
      </c>
      <c r="C14782">
        <v>1</v>
      </c>
      <c r="D14782">
        <v>5.2711124420165998</v>
      </c>
      <c r="E14782">
        <f>B14782+C14782</f>
        <v>17</v>
      </c>
      <c r="F14782">
        <f>D14782/E14782</f>
        <v>0.31006543776568235</v>
      </c>
      <c r="G14782">
        <f>C14782/(B14782+C14782)</f>
        <v>5.8823529411764705E-2</v>
      </c>
    </row>
    <row r="14783" spans="1:7" x14ac:dyDescent="0.35">
      <c r="A14783" t="s">
        <v>14782</v>
      </c>
      <c r="B14783">
        <v>15</v>
      </c>
      <c r="C14783">
        <v>0</v>
      </c>
      <c r="D14783">
        <v>1.7273032665252599</v>
      </c>
      <c r="E14783">
        <f>B14783+C14783</f>
        <v>15</v>
      </c>
      <c r="F14783">
        <f>D14783/E14783</f>
        <v>0.11515355110168399</v>
      </c>
      <c r="G14783">
        <f>C14783/(B14783+C14783)</f>
        <v>0</v>
      </c>
    </row>
    <row r="14784" spans="1:7" x14ac:dyDescent="0.35">
      <c r="A14784" t="s">
        <v>14783</v>
      </c>
      <c r="B14784">
        <v>27</v>
      </c>
      <c r="C14784">
        <v>0</v>
      </c>
      <c r="D14784">
        <v>7.79705333709716</v>
      </c>
      <c r="E14784">
        <f>B14784+C14784</f>
        <v>27</v>
      </c>
      <c r="F14784">
        <f>D14784/E14784</f>
        <v>0.28877975322582072</v>
      </c>
      <c r="G14784">
        <f>C14784/(B14784+C14784)</f>
        <v>0</v>
      </c>
    </row>
    <row r="14785" spans="1:7" x14ac:dyDescent="0.35">
      <c r="A14785" t="s">
        <v>14784</v>
      </c>
      <c r="B14785">
        <v>9</v>
      </c>
      <c r="C14785">
        <v>11</v>
      </c>
      <c r="D14785">
        <v>10.5393724441528</v>
      </c>
      <c r="E14785">
        <f>B14785+C14785</f>
        <v>20</v>
      </c>
      <c r="F14785">
        <f>D14785/E14785</f>
        <v>0.52696862220763996</v>
      </c>
      <c r="G14785">
        <f>C14785/(B14785+C14785)</f>
        <v>0.55000000000000004</v>
      </c>
    </row>
    <row r="14786" spans="1:7" x14ac:dyDescent="0.35">
      <c r="A14786" t="s">
        <v>14785</v>
      </c>
      <c r="B14786">
        <v>0</v>
      </c>
      <c r="C14786">
        <v>32</v>
      </c>
      <c r="D14786">
        <v>28.2526760101318</v>
      </c>
      <c r="E14786">
        <f>B14786+C14786</f>
        <v>32</v>
      </c>
      <c r="F14786">
        <f>D14786/E14786</f>
        <v>0.88289612531661876</v>
      </c>
      <c r="G14786">
        <f>C14786/(B14786+C14786)</f>
        <v>1</v>
      </c>
    </row>
    <row r="14787" spans="1:7" x14ac:dyDescent="0.35">
      <c r="A14787" t="s">
        <v>14786</v>
      </c>
      <c r="B14787">
        <v>56</v>
      </c>
      <c r="C14787">
        <v>1</v>
      </c>
      <c r="D14787">
        <v>15.8644399642944</v>
      </c>
      <c r="E14787">
        <f>B14787+C14787</f>
        <v>57</v>
      </c>
      <c r="F14787">
        <f>D14787/E14787</f>
        <v>0.27832350814551576</v>
      </c>
      <c r="G14787">
        <f>C14787/(B14787+C14787)</f>
        <v>1.7543859649122806E-2</v>
      </c>
    </row>
    <row r="14788" spans="1:7" x14ac:dyDescent="0.35">
      <c r="A14788" t="s">
        <v>14787</v>
      </c>
      <c r="B14788">
        <v>29</v>
      </c>
      <c r="C14788">
        <v>0</v>
      </c>
      <c r="D14788">
        <v>1.6501095294952299</v>
      </c>
      <c r="E14788">
        <f>B14788+C14788</f>
        <v>29</v>
      </c>
      <c r="F14788">
        <f>D14788/E14788</f>
        <v>5.6900328603283791E-2</v>
      </c>
      <c r="G14788">
        <f>C14788/(B14788+C14788)</f>
        <v>0</v>
      </c>
    </row>
    <row r="14789" spans="1:7" x14ac:dyDescent="0.35">
      <c r="A14789" t="s">
        <v>14788</v>
      </c>
      <c r="B14789">
        <v>0</v>
      </c>
      <c r="C14789">
        <v>13</v>
      </c>
      <c r="D14789">
        <v>11.7039012908935</v>
      </c>
      <c r="E14789">
        <f>B14789+C14789</f>
        <v>13</v>
      </c>
      <c r="F14789">
        <f>D14789/E14789</f>
        <v>0.90030009929949995</v>
      </c>
      <c r="G14789">
        <f>C14789/(B14789+C14789)</f>
        <v>1</v>
      </c>
    </row>
    <row r="14790" spans="1:7" x14ac:dyDescent="0.35">
      <c r="A14790" t="s">
        <v>14789</v>
      </c>
      <c r="B14790">
        <v>0</v>
      </c>
      <c r="C14790">
        <v>29</v>
      </c>
      <c r="D14790">
        <v>21.609146118163999</v>
      </c>
      <c r="E14790">
        <f>B14790+C14790</f>
        <v>29</v>
      </c>
      <c r="F14790">
        <f>D14790/E14790</f>
        <v>0.74514296959186199</v>
      </c>
      <c r="G14790">
        <f>C14790/(B14790+C14790)</f>
        <v>1</v>
      </c>
    </row>
    <row r="14791" spans="1:7" x14ac:dyDescent="0.35">
      <c r="A14791" t="s">
        <v>14790</v>
      </c>
      <c r="B14791">
        <v>8</v>
      </c>
      <c r="C14791">
        <v>4</v>
      </c>
      <c r="D14791">
        <v>5.3893895149230904</v>
      </c>
      <c r="E14791">
        <f>B14791+C14791</f>
        <v>12</v>
      </c>
      <c r="F14791">
        <f>D14791/E14791</f>
        <v>0.44911579291025755</v>
      </c>
      <c r="G14791">
        <f>C14791/(B14791+C14791)</f>
        <v>0.33333333333333331</v>
      </c>
    </row>
    <row r="14792" spans="1:7" x14ac:dyDescent="0.35">
      <c r="A14792" t="s">
        <v>14791</v>
      </c>
      <c r="B14792">
        <v>0</v>
      </c>
      <c r="C14792">
        <v>28</v>
      </c>
      <c r="D14792">
        <v>21.757009506225501</v>
      </c>
      <c r="E14792">
        <f>B14792+C14792</f>
        <v>28</v>
      </c>
      <c r="F14792">
        <f>D14792/E14792</f>
        <v>0.77703605379376783</v>
      </c>
      <c r="G14792">
        <f>C14792/(B14792+C14792)</f>
        <v>1</v>
      </c>
    </row>
    <row r="14793" spans="1:7" x14ac:dyDescent="0.35">
      <c r="A14793" t="s">
        <v>14792</v>
      </c>
      <c r="B14793">
        <v>13</v>
      </c>
      <c r="C14793">
        <v>5</v>
      </c>
      <c r="D14793">
        <v>7.7652907371520996</v>
      </c>
      <c r="E14793">
        <f>B14793+C14793</f>
        <v>18</v>
      </c>
      <c r="F14793">
        <f>D14793/E14793</f>
        <v>0.43140504095289445</v>
      </c>
      <c r="G14793">
        <f>C14793/(B14793+C14793)</f>
        <v>0.27777777777777779</v>
      </c>
    </row>
    <row r="14794" spans="1:7" x14ac:dyDescent="0.35">
      <c r="A14794" t="s">
        <v>14793</v>
      </c>
      <c r="B14794">
        <v>0</v>
      </c>
      <c r="C14794">
        <v>33</v>
      </c>
      <c r="D14794">
        <v>31.094453811645501</v>
      </c>
      <c r="E14794">
        <f>B14794+C14794</f>
        <v>33</v>
      </c>
      <c r="F14794">
        <f>D14794/E14794</f>
        <v>0.94225617611046975</v>
      </c>
      <c r="G14794">
        <f>C14794/(B14794+C14794)</f>
        <v>1</v>
      </c>
    </row>
    <row r="14795" spans="1:7" x14ac:dyDescent="0.35">
      <c r="A14795" t="s">
        <v>14794</v>
      </c>
      <c r="B14795">
        <v>0</v>
      </c>
      <c r="C14795">
        <v>26</v>
      </c>
      <c r="D14795">
        <v>20.757488250732401</v>
      </c>
      <c r="E14795">
        <f>B14795+C14795</f>
        <v>26</v>
      </c>
      <c r="F14795">
        <f>D14795/E14795</f>
        <v>0.79836493272047693</v>
      </c>
      <c r="G14795">
        <f>C14795/(B14795+C14795)</f>
        <v>1</v>
      </c>
    </row>
    <row r="14796" spans="1:7" x14ac:dyDescent="0.35">
      <c r="A14796" t="s">
        <v>14795</v>
      </c>
      <c r="B14796">
        <v>21</v>
      </c>
      <c r="C14796">
        <v>2</v>
      </c>
      <c r="D14796">
        <v>8.5692014694213796</v>
      </c>
      <c r="E14796">
        <f>B14796+C14796</f>
        <v>23</v>
      </c>
      <c r="F14796">
        <f>D14796/E14796</f>
        <v>0.37257397693136435</v>
      </c>
      <c r="G14796">
        <f>C14796/(B14796+C14796)</f>
        <v>8.6956521739130432E-2</v>
      </c>
    </row>
    <row r="14797" spans="1:7" x14ac:dyDescent="0.35">
      <c r="A14797" t="s">
        <v>14796</v>
      </c>
      <c r="B14797">
        <v>9</v>
      </c>
      <c r="C14797">
        <v>233</v>
      </c>
      <c r="D14797">
        <v>159.58551025390599</v>
      </c>
      <c r="E14797">
        <f>B14797+C14797</f>
        <v>242</v>
      </c>
      <c r="F14797">
        <f>D14797/E14797</f>
        <v>0.65944425724754541</v>
      </c>
      <c r="G14797">
        <f>C14797/(B14797+C14797)</f>
        <v>0.96280991735537191</v>
      </c>
    </row>
    <row r="14798" spans="1:7" x14ac:dyDescent="0.35">
      <c r="A14798" t="s">
        <v>14797</v>
      </c>
      <c r="B14798">
        <v>0</v>
      </c>
      <c r="C14798">
        <v>81</v>
      </c>
      <c r="D14798">
        <v>66.573257446289006</v>
      </c>
      <c r="E14798">
        <f>B14798+C14798</f>
        <v>81</v>
      </c>
      <c r="F14798">
        <f>D14798/E14798</f>
        <v>0.8218920672381359</v>
      </c>
      <c r="G14798">
        <f>C14798/(B14798+C14798)</f>
        <v>1</v>
      </c>
    </row>
    <row r="14799" spans="1:7" x14ac:dyDescent="0.35">
      <c r="A14799" t="s">
        <v>14798</v>
      </c>
      <c r="B14799">
        <v>11</v>
      </c>
      <c r="C14799">
        <v>2</v>
      </c>
      <c r="D14799">
        <v>5.7088990211486799</v>
      </c>
      <c r="E14799">
        <f>B14799+C14799</f>
        <v>13</v>
      </c>
      <c r="F14799">
        <f>D14799/E14799</f>
        <v>0.43914607854989846</v>
      </c>
      <c r="G14799">
        <f>C14799/(B14799+C14799)</f>
        <v>0.15384615384615385</v>
      </c>
    </row>
    <row r="14800" spans="1:7" x14ac:dyDescent="0.35">
      <c r="A14800" t="s">
        <v>14799</v>
      </c>
      <c r="B14800">
        <v>0</v>
      </c>
      <c r="C14800">
        <v>19</v>
      </c>
      <c r="D14800">
        <v>17.510456085205</v>
      </c>
      <c r="E14800">
        <f>B14800+C14800</f>
        <v>19</v>
      </c>
      <c r="F14800">
        <f>D14800/E14800</f>
        <v>0.92160295185289476</v>
      </c>
      <c r="G14800">
        <f>C14800/(B14800+C14800)</f>
        <v>1</v>
      </c>
    </row>
    <row r="14801" spans="1:7" x14ac:dyDescent="0.35">
      <c r="A14801" t="s">
        <v>14800</v>
      </c>
      <c r="B14801">
        <v>22</v>
      </c>
      <c r="C14801">
        <v>46</v>
      </c>
      <c r="D14801">
        <v>36.735103607177699</v>
      </c>
      <c r="E14801">
        <f>B14801+C14801</f>
        <v>68</v>
      </c>
      <c r="F14801">
        <f>D14801/E14801</f>
        <v>0.54022211187026026</v>
      </c>
      <c r="G14801">
        <f>C14801/(B14801+C14801)</f>
        <v>0.67647058823529416</v>
      </c>
    </row>
    <row r="14802" spans="1:7" x14ac:dyDescent="0.35">
      <c r="A14802" t="s">
        <v>14801</v>
      </c>
      <c r="B14802">
        <v>0</v>
      </c>
      <c r="C14802">
        <v>20</v>
      </c>
      <c r="D14802">
        <v>18.413640975952099</v>
      </c>
      <c r="E14802">
        <f>B14802+C14802</f>
        <v>20</v>
      </c>
      <c r="F14802">
        <f>D14802/E14802</f>
        <v>0.92068204879760496</v>
      </c>
      <c r="G14802">
        <f>C14802/(B14802+C14802)</f>
        <v>1</v>
      </c>
    </row>
    <row r="14803" spans="1:7" x14ac:dyDescent="0.35">
      <c r="A14803" t="s">
        <v>14802</v>
      </c>
      <c r="B14803">
        <v>6</v>
      </c>
      <c r="C14803">
        <v>6</v>
      </c>
      <c r="D14803">
        <v>6.2549629211425701</v>
      </c>
      <c r="E14803">
        <f>B14803+C14803</f>
        <v>12</v>
      </c>
      <c r="F14803">
        <f>D14803/E14803</f>
        <v>0.52124691009521418</v>
      </c>
      <c r="G14803">
        <f>C14803/(B14803+C14803)</f>
        <v>0.5</v>
      </c>
    </row>
    <row r="14804" spans="1:7" x14ac:dyDescent="0.35">
      <c r="A14804" t="s">
        <v>14803</v>
      </c>
      <c r="B14804">
        <v>23</v>
      </c>
      <c r="C14804">
        <v>0</v>
      </c>
      <c r="D14804">
        <v>7.85902643203735</v>
      </c>
      <c r="E14804">
        <f>B14804+C14804</f>
        <v>23</v>
      </c>
      <c r="F14804">
        <f>D14804/E14804</f>
        <v>0.34169680139292824</v>
      </c>
      <c r="G14804">
        <f>C14804/(B14804+C14804)</f>
        <v>0</v>
      </c>
    </row>
    <row r="14805" spans="1:7" x14ac:dyDescent="0.35">
      <c r="A14805" t="s">
        <v>14804</v>
      </c>
      <c r="B14805">
        <v>3</v>
      </c>
      <c r="C14805">
        <v>18</v>
      </c>
      <c r="D14805">
        <v>11.906140327453601</v>
      </c>
      <c r="E14805">
        <f>B14805+C14805</f>
        <v>21</v>
      </c>
      <c r="F14805">
        <f>D14805/E14805</f>
        <v>0.56695906321207623</v>
      </c>
      <c r="G14805">
        <f>C14805/(B14805+C14805)</f>
        <v>0.8571428571428571</v>
      </c>
    </row>
    <row r="14806" spans="1:7" x14ac:dyDescent="0.35">
      <c r="A14806" t="s">
        <v>14805</v>
      </c>
      <c r="B14806">
        <v>0</v>
      </c>
      <c r="C14806">
        <v>48</v>
      </c>
      <c r="D14806">
        <v>37.851402282714801</v>
      </c>
      <c r="E14806">
        <f>B14806+C14806</f>
        <v>48</v>
      </c>
      <c r="F14806">
        <f>D14806/E14806</f>
        <v>0.78857088088989169</v>
      </c>
      <c r="G14806">
        <f>C14806/(B14806+C14806)</f>
        <v>1</v>
      </c>
    </row>
    <row r="14807" spans="1:7" x14ac:dyDescent="0.35">
      <c r="A14807" t="s">
        <v>14806</v>
      </c>
      <c r="B14807">
        <v>22</v>
      </c>
      <c r="C14807">
        <v>0</v>
      </c>
      <c r="D14807">
        <v>2.8576247692108101</v>
      </c>
      <c r="E14807">
        <f>B14807+C14807</f>
        <v>22</v>
      </c>
      <c r="F14807">
        <f>D14807/E14807</f>
        <v>0.12989203496412774</v>
      </c>
      <c r="G14807">
        <f>C14807/(B14807+C14807)</f>
        <v>0</v>
      </c>
    </row>
    <row r="14808" spans="1:7" x14ac:dyDescent="0.35">
      <c r="A14808" t="s">
        <v>14807</v>
      </c>
      <c r="B14808">
        <v>5</v>
      </c>
      <c r="C14808">
        <v>22</v>
      </c>
      <c r="D14808">
        <v>15.418006896972599</v>
      </c>
      <c r="E14808">
        <f>B14808+C14808</f>
        <v>27</v>
      </c>
      <c r="F14808">
        <f>D14808/E14808</f>
        <v>0.57103729248046664</v>
      </c>
      <c r="G14808">
        <f>C14808/(B14808+C14808)</f>
        <v>0.81481481481481477</v>
      </c>
    </row>
    <row r="14809" spans="1:7" x14ac:dyDescent="0.35">
      <c r="A14809" t="s">
        <v>14808</v>
      </c>
      <c r="B14809">
        <v>0</v>
      </c>
      <c r="C14809">
        <v>14</v>
      </c>
      <c r="D14809">
        <v>11.7290296554565</v>
      </c>
      <c r="E14809">
        <f>B14809+C14809</f>
        <v>14</v>
      </c>
      <c r="F14809">
        <f>D14809/E14809</f>
        <v>0.83778783253260714</v>
      </c>
      <c r="G14809">
        <f>C14809/(B14809+C14809)</f>
        <v>1</v>
      </c>
    </row>
    <row r="14810" spans="1:7" x14ac:dyDescent="0.35">
      <c r="A14810" t="s">
        <v>14809</v>
      </c>
      <c r="B14810">
        <v>21</v>
      </c>
      <c r="C14810">
        <v>3</v>
      </c>
      <c r="D14810">
        <v>9.1382226943969709</v>
      </c>
      <c r="E14810">
        <f>B14810+C14810</f>
        <v>24</v>
      </c>
      <c r="F14810">
        <f>D14810/E14810</f>
        <v>0.3807592789332071</v>
      </c>
      <c r="G14810">
        <f>C14810/(B14810+C14810)</f>
        <v>0.125</v>
      </c>
    </row>
    <row r="14811" spans="1:7" x14ac:dyDescent="0.35">
      <c r="A14811" t="s">
        <v>14810</v>
      </c>
      <c r="B14811">
        <v>13</v>
      </c>
      <c r="C14811">
        <v>0</v>
      </c>
      <c r="D14811">
        <v>4.0378866195678702</v>
      </c>
      <c r="E14811">
        <f>B14811+C14811</f>
        <v>13</v>
      </c>
      <c r="F14811">
        <f>D14811/E14811</f>
        <v>0.31060666304368234</v>
      </c>
      <c r="G14811">
        <f>C14811/(B14811+C14811)</f>
        <v>0</v>
      </c>
    </row>
    <row r="14812" spans="1:7" x14ac:dyDescent="0.35">
      <c r="A14812" t="s">
        <v>14811</v>
      </c>
      <c r="B14812">
        <v>0</v>
      </c>
      <c r="C14812">
        <v>12</v>
      </c>
      <c r="D14812">
        <v>11.018321990966699</v>
      </c>
      <c r="E14812">
        <f>B14812+C14812</f>
        <v>12</v>
      </c>
      <c r="F14812">
        <f>D14812/E14812</f>
        <v>0.91819349924722493</v>
      </c>
      <c r="G14812">
        <f>C14812/(B14812+C14812)</f>
        <v>1</v>
      </c>
    </row>
    <row r="14813" spans="1:7" x14ac:dyDescent="0.35">
      <c r="A14813" t="s">
        <v>14812</v>
      </c>
      <c r="B14813">
        <v>0</v>
      </c>
      <c r="C14813">
        <v>162</v>
      </c>
      <c r="D14813">
        <v>115.727615356445</v>
      </c>
      <c r="E14813">
        <f>B14813+C14813</f>
        <v>162</v>
      </c>
      <c r="F14813">
        <f>D14813/E14813</f>
        <v>0.71436799602743828</v>
      </c>
      <c r="G14813">
        <f>C14813/(B14813+C14813)</f>
        <v>1</v>
      </c>
    </row>
    <row r="14814" spans="1:7" x14ac:dyDescent="0.35">
      <c r="A14814" t="s">
        <v>14813</v>
      </c>
      <c r="B14814">
        <v>43</v>
      </c>
      <c r="C14814">
        <v>15</v>
      </c>
      <c r="D14814">
        <v>25.6782836914062</v>
      </c>
      <c r="E14814">
        <f>B14814+C14814</f>
        <v>58</v>
      </c>
      <c r="F14814">
        <f>D14814/E14814</f>
        <v>0.44272902916217588</v>
      </c>
      <c r="G14814">
        <f>C14814/(B14814+C14814)</f>
        <v>0.25862068965517243</v>
      </c>
    </row>
    <row r="14815" spans="1:7" x14ac:dyDescent="0.35">
      <c r="A14815" t="s">
        <v>14814</v>
      </c>
      <c r="B14815">
        <v>31</v>
      </c>
      <c r="C14815">
        <v>0</v>
      </c>
      <c r="D14815">
        <v>6.8602609634399396</v>
      </c>
      <c r="E14815">
        <f>B14815+C14815</f>
        <v>31</v>
      </c>
      <c r="F14815">
        <f>D14815/E14815</f>
        <v>0.22129874075612707</v>
      </c>
      <c r="G14815">
        <f>C14815/(B14815+C14815)</f>
        <v>0</v>
      </c>
    </row>
    <row r="14816" spans="1:7" x14ac:dyDescent="0.35">
      <c r="A14816" t="s">
        <v>14815</v>
      </c>
      <c r="B14816">
        <v>32</v>
      </c>
      <c r="C14816">
        <v>0</v>
      </c>
      <c r="D14816">
        <v>3.9298205375671298</v>
      </c>
      <c r="E14816">
        <f>B14816+C14816</f>
        <v>32</v>
      </c>
      <c r="F14816">
        <f>D14816/E14816</f>
        <v>0.12280689179897281</v>
      </c>
      <c r="G14816">
        <f>C14816/(B14816+C14816)</f>
        <v>0</v>
      </c>
    </row>
    <row r="14817" spans="1:7" x14ac:dyDescent="0.35">
      <c r="A14817" t="s">
        <v>14816</v>
      </c>
      <c r="B14817">
        <v>19</v>
      </c>
      <c r="C14817">
        <v>0</v>
      </c>
      <c r="D14817">
        <v>5.4897828102111799</v>
      </c>
      <c r="E14817">
        <f>B14817+C14817</f>
        <v>19</v>
      </c>
      <c r="F14817">
        <f>D14817/E14817</f>
        <v>0.28893593737953577</v>
      </c>
      <c r="G14817">
        <f>C14817/(B14817+C14817)</f>
        <v>0</v>
      </c>
    </row>
    <row r="14818" spans="1:7" x14ac:dyDescent="0.35">
      <c r="A14818" t="s">
        <v>14817</v>
      </c>
      <c r="B14818">
        <v>54</v>
      </c>
      <c r="C14818">
        <v>0</v>
      </c>
      <c r="D14818">
        <v>6.0299587249755797</v>
      </c>
      <c r="E14818">
        <f>B14818+C14818</f>
        <v>54</v>
      </c>
      <c r="F14818">
        <f>D14818/E14818</f>
        <v>0.11166590231436259</v>
      </c>
      <c r="G14818">
        <f>C14818/(B14818+C14818)</f>
        <v>0</v>
      </c>
    </row>
    <row r="14819" spans="1:7" x14ac:dyDescent="0.35">
      <c r="A14819" t="s">
        <v>14818</v>
      </c>
      <c r="B14819">
        <v>7</v>
      </c>
      <c r="C14819">
        <v>169</v>
      </c>
      <c r="D14819">
        <v>116.01303100585901</v>
      </c>
      <c r="E14819">
        <f>B14819+C14819</f>
        <v>176</v>
      </c>
      <c r="F14819">
        <f>D14819/E14819</f>
        <v>0.65916494889692612</v>
      </c>
      <c r="G14819">
        <f>C14819/(B14819+C14819)</f>
        <v>0.96022727272727271</v>
      </c>
    </row>
    <row r="14820" spans="1:7" x14ac:dyDescent="0.35">
      <c r="A14820" t="s">
        <v>14819</v>
      </c>
      <c r="B14820">
        <v>6</v>
      </c>
      <c r="C14820">
        <v>11</v>
      </c>
      <c r="D14820">
        <v>8.7829475402831996</v>
      </c>
      <c r="E14820">
        <f>B14820+C14820</f>
        <v>17</v>
      </c>
      <c r="F14820">
        <f>D14820/E14820</f>
        <v>0.51664397295783526</v>
      </c>
      <c r="G14820">
        <f>C14820/(B14820+C14820)</f>
        <v>0.6470588235294118</v>
      </c>
    </row>
    <row r="14821" spans="1:7" x14ac:dyDescent="0.35">
      <c r="A14821" t="s">
        <v>14820</v>
      </c>
      <c r="B14821">
        <v>0</v>
      </c>
      <c r="C14821">
        <v>18</v>
      </c>
      <c r="D14821">
        <v>17.244686126708899</v>
      </c>
      <c r="E14821">
        <f>B14821+C14821</f>
        <v>18</v>
      </c>
      <c r="F14821">
        <f>D14821/E14821</f>
        <v>0.95803811815049444</v>
      </c>
      <c r="G14821">
        <f>C14821/(B14821+C14821)</f>
        <v>1</v>
      </c>
    </row>
    <row r="14822" spans="1:7" x14ac:dyDescent="0.35">
      <c r="A14822" t="s">
        <v>14821</v>
      </c>
      <c r="B14822">
        <v>0</v>
      </c>
      <c r="C14822">
        <v>54</v>
      </c>
      <c r="D14822">
        <v>43.973667144775298</v>
      </c>
      <c r="E14822">
        <f>B14822+C14822</f>
        <v>54</v>
      </c>
      <c r="F14822">
        <f>D14822/E14822</f>
        <v>0.81432716934769067</v>
      </c>
      <c r="G14822">
        <f>C14822/(B14822+C14822)</f>
        <v>1</v>
      </c>
    </row>
    <row r="14823" spans="1:7" x14ac:dyDescent="0.35">
      <c r="A14823" t="s">
        <v>14822</v>
      </c>
      <c r="B14823">
        <v>16</v>
      </c>
      <c r="C14823">
        <v>0</v>
      </c>
      <c r="D14823">
        <v>2.4840743541717498</v>
      </c>
      <c r="E14823">
        <f>B14823+C14823</f>
        <v>16</v>
      </c>
      <c r="F14823">
        <f>D14823/E14823</f>
        <v>0.15525464713573436</v>
      </c>
      <c r="G14823">
        <f>C14823/(B14823+C14823)</f>
        <v>0</v>
      </c>
    </row>
    <row r="14824" spans="1:7" x14ac:dyDescent="0.35">
      <c r="A14824" t="s">
        <v>14823</v>
      </c>
      <c r="B14824">
        <v>0</v>
      </c>
      <c r="C14824">
        <v>18</v>
      </c>
      <c r="D14824">
        <v>11.4331846237182</v>
      </c>
      <c r="E14824">
        <f>B14824+C14824</f>
        <v>18</v>
      </c>
      <c r="F14824">
        <f>D14824/E14824</f>
        <v>0.63517692353989996</v>
      </c>
      <c r="G14824">
        <f>C14824/(B14824+C14824)</f>
        <v>1</v>
      </c>
    </row>
    <row r="14825" spans="1:7" x14ac:dyDescent="0.35">
      <c r="A14825" t="s">
        <v>14824</v>
      </c>
      <c r="B14825">
        <v>13</v>
      </c>
      <c r="C14825">
        <v>0</v>
      </c>
      <c r="D14825">
        <v>2.5522885322570801</v>
      </c>
      <c r="E14825">
        <f>B14825+C14825</f>
        <v>13</v>
      </c>
      <c r="F14825">
        <f>D14825/E14825</f>
        <v>0.19632988709669846</v>
      </c>
      <c r="G14825">
        <f>C14825/(B14825+C14825)</f>
        <v>0</v>
      </c>
    </row>
    <row r="14826" spans="1:7" x14ac:dyDescent="0.35">
      <c r="A14826" t="s">
        <v>14825</v>
      </c>
      <c r="B14826">
        <v>13</v>
      </c>
      <c r="C14826">
        <v>0</v>
      </c>
      <c r="D14826">
        <v>4.5227599143981898</v>
      </c>
      <c r="E14826">
        <f>B14826+C14826</f>
        <v>13</v>
      </c>
      <c r="F14826">
        <f>D14826/E14826</f>
        <v>0.34790460879986074</v>
      </c>
      <c r="G14826">
        <f>C14826/(B14826+C14826)</f>
        <v>0</v>
      </c>
    </row>
    <row r="14827" spans="1:7" x14ac:dyDescent="0.35">
      <c r="A14827" t="s">
        <v>14826</v>
      </c>
      <c r="B14827">
        <v>0</v>
      </c>
      <c r="C14827">
        <v>12</v>
      </c>
      <c r="D14827">
        <v>7.8859510421752903</v>
      </c>
      <c r="E14827">
        <f>B14827+C14827</f>
        <v>12</v>
      </c>
      <c r="F14827">
        <f>D14827/E14827</f>
        <v>0.65716258684794082</v>
      </c>
      <c r="G14827">
        <f>C14827/(B14827+C14827)</f>
        <v>1</v>
      </c>
    </row>
    <row r="14828" spans="1:7" x14ac:dyDescent="0.35">
      <c r="A14828" t="s">
        <v>14827</v>
      </c>
      <c r="B14828">
        <v>0</v>
      </c>
      <c r="C14828">
        <v>11</v>
      </c>
      <c r="D14828">
        <v>7.8465518951415998</v>
      </c>
      <c r="E14828">
        <f>B14828+C14828</f>
        <v>11</v>
      </c>
      <c r="F14828">
        <f>D14828/E14828</f>
        <v>0.71332289955832728</v>
      </c>
      <c r="G14828">
        <f>C14828/(B14828+C14828)</f>
        <v>1</v>
      </c>
    </row>
    <row r="14829" spans="1:7" x14ac:dyDescent="0.35">
      <c r="A14829" t="s">
        <v>14828</v>
      </c>
      <c r="B14829">
        <v>22</v>
      </c>
      <c r="C14829">
        <v>5</v>
      </c>
      <c r="D14829">
        <v>10.822862625121999</v>
      </c>
      <c r="E14829">
        <f>B14829+C14829</f>
        <v>27</v>
      </c>
      <c r="F14829">
        <f>D14829/E14829</f>
        <v>0.4008467638934074</v>
      </c>
      <c r="G14829">
        <f>C14829/(B14829+C14829)</f>
        <v>0.18518518518518517</v>
      </c>
    </row>
    <row r="14830" spans="1:7" x14ac:dyDescent="0.35">
      <c r="A14830" t="s">
        <v>14829</v>
      </c>
      <c r="B14830">
        <v>16</v>
      </c>
      <c r="C14830">
        <v>0</v>
      </c>
      <c r="D14830">
        <v>3.8028817176818799</v>
      </c>
      <c r="E14830">
        <f>B14830+C14830</f>
        <v>16</v>
      </c>
      <c r="F14830">
        <f>D14830/E14830</f>
        <v>0.23768010735511749</v>
      </c>
      <c r="G14830">
        <f>C14830/(B14830+C14830)</f>
        <v>0</v>
      </c>
    </row>
    <row r="14831" spans="1:7" x14ac:dyDescent="0.35">
      <c r="A14831" t="s">
        <v>14830</v>
      </c>
      <c r="B14831">
        <v>69</v>
      </c>
      <c r="C14831">
        <v>0</v>
      </c>
      <c r="D14831">
        <v>22.274091720581001</v>
      </c>
      <c r="E14831">
        <f>B14831+C14831</f>
        <v>69</v>
      </c>
      <c r="F14831">
        <f>D14831/E14831</f>
        <v>0.32281292348668117</v>
      </c>
      <c r="G14831">
        <f>C14831/(B14831+C14831)</f>
        <v>0</v>
      </c>
    </row>
    <row r="14832" spans="1:7" x14ac:dyDescent="0.35">
      <c r="A14832" t="s">
        <v>14831</v>
      </c>
      <c r="B14832">
        <v>32</v>
      </c>
      <c r="C14832">
        <v>0</v>
      </c>
      <c r="D14832">
        <v>0.60064738988876298</v>
      </c>
      <c r="E14832">
        <f>B14832+C14832</f>
        <v>32</v>
      </c>
      <c r="F14832">
        <f>D14832/E14832</f>
        <v>1.8770230934023843E-2</v>
      </c>
      <c r="G14832">
        <f>C14832/(B14832+C14832)</f>
        <v>0</v>
      </c>
    </row>
    <row r="14833" spans="1:7" x14ac:dyDescent="0.35">
      <c r="A14833" t="s">
        <v>14832</v>
      </c>
      <c r="B14833">
        <v>0</v>
      </c>
      <c r="C14833">
        <v>16</v>
      </c>
      <c r="D14833">
        <v>11.002173423766999</v>
      </c>
      <c r="E14833">
        <f>B14833+C14833</f>
        <v>16</v>
      </c>
      <c r="F14833">
        <f>D14833/E14833</f>
        <v>0.68763583898543745</v>
      </c>
      <c r="G14833">
        <f>C14833/(B14833+C14833)</f>
        <v>1</v>
      </c>
    </row>
    <row r="14834" spans="1:7" x14ac:dyDescent="0.35">
      <c r="A14834" t="s">
        <v>14833</v>
      </c>
      <c r="B14834">
        <v>0</v>
      </c>
      <c r="C14834">
        <v>26</v>
      </c>
      <c r="D14834">
        <v>22.932527542114201</v>
      </c>
      <c r="E14834">
        <f>B14834+C14834</f>
        <v>26</v>
      </c>
      <c r="F14834">
        <f>D14834/E14834</f>
        <v>0.88202029008131544</v>
      </c>
      <c r="G14834">
        <f>C14834/(B14834+C14834)</f>
        <v>1</v>
      </c>
    </row>
    <row r="14835" spans="1:7" x14ac:dyDescent="0.35">
      <c r="A14835" t="s">
        <v>14834</v>
      </c>
      <c r="B14835">
        <v>0</v>
      </c>
      <c r="C14835">
        <v>11</v>
      </c>
      <c r="D14835">
        <v>8.99041652679443</v>
      </c>
      <c r="E14835">
        <f>B14835+C14835</f>
        <v>11</v>
      </c>
      <c r="F14835">
        <f>D14835/E14835</f>
        <v>0.81731059334494816</v>
      </c>
      <c r="G14835">
        <f>C14835/(B14835+C14835)</f>
        <v>1</v>
      </c>
    </row>
    <row r="14836" spans="1:7" x14ac:dyDescent="0.35">
      <c r="A14836" t="s">
        <v>14835</v>
      </c>
      <c r="B14836">
        <v>17</v>
      </c>
      <c r="C14836">
        <v>60</v>
      </c>
      <c r="D14836">
        <v>44.644695281982401</v>
      </c>
      <c r="E14836">
        <f>B14836+C14836</f>
        <v>77</v>
      </c>
      <c r="F14836">
        <f>D14836/E14836</f>
        <v>0.57980123742834289</v>
      </c>
      <c r="G14836">
        <f>C14836/(B14836+C14836)</f>
        <v>0.77922077922077926</v>
      </c>
    </row>
    <row r="14837" spans="1:7" x14ac:dyDescent="0.35">
      <c r="A14837" t="s">
        <v>14836</v>
      </c>
      <c r="B14837">
        <v>0</v>
      </c>
      <c r="C14837">
        <v>444</v>
      </c>
      <c r="D14837">
        <v>380.04876708984301</v>
      </c>
      <c r="E14837">
        <f>B14837+C14837</f>
        <v>444</v>
      </c>
      <c r="F14837">
        <f>D14837/E14837</f>
        <v>0.85596569164379055</v>
      </c>
      <c r="G14837">
        <f>C14837/(B14837+C14837)</f>
        <v>1</v>
      </c>
    </row>
    <row r="14838" spans="1:7" x14ac:dyDescent="0.35">
      <c r="A14838" t="s">
        <v>14837</v>
      </c>
      <c r="B14838">
        <v>15</v>
      </c>
      <c r="C14838">
        <v>0</v>
      </c>
      <c r="D14838">
        <v>4.8016300201415998</v>
      </c>
      <c r="E14838">
        <f>B14838+C14838</f>
        <v>15</v>
      </c>
      <c r="F14838">
        <f>D14838/E14838</f>
        <v>0.32010866800943999</v>
      </c>
      <c r="G14838">
        <f>C14838/(B14838+C14838)</f>
        <v>0</v>
      </c>
    </row>
    <row r="14839" spans="1:7" x14ac:dyDescent="0.35">
      <c r="A14839" t="s">
        <v>14838</v>
      </c>
      <c r="B14839">
        <v>1</v>
      </c>
      <c r="C14839">
        <v>11</v>
      </c>
      <c r="D14839">
        <v>7.1609258651733398</v>
      </c>
      <c r="E14839">
        <f>B14839+C14839</f>
        <v>12</v>
      </c>
      <c r="F14839">
        <f>D14839/E14839</f>
        <v>0.59674382209777832</v>
      </c>
      <c r="G14839">
        <f>C14839/(B14839+C14839)</f>
        <v>0.91666666666666663</v>
      </c>
    </row>
    <row r="14840" spans="1:7" x14ac:dyDescent="0.35">
      <c r="A14840" t="s">
        <v>14839</v>
      </c>
      <c r="B14840">
        <v>17</v>
      </c>
      <c r="C14840">
        <v>0</v>
      </c>
      <c r="D14840">
        <v>2.3063693046569802</v>
      </c>
      <c r="E14840">
        <f>B14840+C14840</f>
        <v>17</v>
      </c>
      <c r="F14840">
        <f>D14840/E14840</f>
        <v>0.1356687826268812</v>
      </c>
      <c r="G14840">
        <f>C14840/(B14840+C14840)</f>
        <v>0</v>
      </c>
    </row>
    <row r="14841" spans="1:7" x14ac:dyDescent="0.35">
      <c r="A14841" t="s">
        <v>14840</v>
      </c>
      <c r="B14841">
        <v>12</v>
      </c>
      <c r="C14841">
        <v>0</v>
      </c>
      <c r="D14841">
        <v>2.6041581630706698</v>
      </c>
      <c r="E14841">
        <f>B14841+C14841</f>
        <v>12</v>
      </c>
      <c r="F14841">
        <f>D14841/E14841</f>
        <v>0.21701318025588914</v>
      </c>
      <c r="G14841">
        <f>C14841/(B14841+C14841)</f>
        <v>0</v>
      </c>
    </row>
    <row r="14842" spans="1:7" x14ac:dyDescent="0.35">
      <c r="A14842" t="s">
        <v>14841</v>
      </c>
      <c r="B14842">
        <v>0</v>
      </c>
      <c r="C14842">
        <v>13</v>
      </c>
      <c r="D14842">
        <v>12.4552249908447</v>
      </c>
      <c r="E14842">
        <f>B14842+C14842</f>
        <v>13</v>
      </c>
      <c r="F14842">
        <f>D14842/E14842</f>
        <v>0.95809423006497696</v>
      </c>
      <c r="G14842">
        <f>C14842/(B14842+C14842)</f>
        <v>1</v>
      </c>
    </row>
    <row r="14843" spans="1:7" x14ac:dyDescent="0.35">
      <c r="A14843" t="s">
        <v>14842</v>
      </c>
      <c r="B14843">
        <v>20</v>
      </c>
      <c r="C14843">
        <v>1</v>
      </c>
      <c r="D14843">
        <v>7.72176170349121</v>
      </c>
      <c r="E14843">
        <f>B14843+C14843</f>
        <v>21</v>
      </c>
      <c r="F14843">
        <f>D14843/E14843</f>
        <v>0.3677029382614862</v>
      </c>
      <c r="G14843">
        <f>C14843/(B14843+C14843)</f>
        <v>4.7619047619047616E-2</v>
      </c>
    </row>
    <row r="14844" spans="1:7" x14ac:dyDescent="0.35">
      <c r="A14844" t="s">
        <v>14843</v>
      </c>
      <c r="B14844">
        <v>0</v>
      </c>
      <c r="C14844">
        <v>17</v>
      </c>
      <c r="D14844">
        <v>12.2407007217407</v>
      </c>
      <c r="E14844">
        <f>B14844+C14844</f>
        <v>17</v>
      </c>
      <c r="F14844">
        <f>D14844/E14844</f>
        <v>0.72004121892592354</v>
      </c>
      <c r="G14844">
        <f>C14844/(B14844+C14844)</f>
        <v>1</v>
      </c>
    </row>
    <row r="14845" spans="1:7" x14ac:dyDescent="0.35">
      <c r="A14845" t="s">
        <v>14844</v>
      </c>
      <c r="B14845">
        <v>38</v>
      </c>
      <c r="C14845">
        <v>1</v>
      </c>
      <c r="D14845">
        <v>11.7340068817138</v>
      </c>
      <c r="E14845">
        <f>B14845+C14845</f>
        <v>39</v>
      </c>
      <c r="F14845">
        <f>D14845/E14845</f>
        <v>0.30087197132599486</v>
      </c>
      <c r="G14845">
        <f>C14845/(B14845+C14845)</f>
        <v>2.564102564102564E-2</v>
      </c>
    </row>
    <row r="14846" spans="1:7" x14ac:dyDescent="0.35">
      <c r="A14846" t="s">
        <v>14845</v>
      </c>
      <c r="B14846">
        <v>10</v>
      </c>
      <c r="C14846">
        <v>4</v>
      </c>
      <c r="D14846">
        <v>6.1843833923339799</v>
      </c>
      <c r="E14846">
        <f>B14846+C14846</f>
        <v>14</v>
      </c>
      <c r="F14846">
        <f>D14846/E14846</f>
        <v>0.44174167088099858</v>
      </c>
      <c r="G14846">
        <f>C14846/(B14846+C14846)</f>
        <v>0.2857142857142857</v>
      </c>
    </row>
    <row r="14847" spans="1:7" x14ac:dyDescent="0.35">
      <c r="A14847" t="s">
        <v>14846</v>
      </c>
      <c r="B14847">
        <v>0</v>
      </c>
      <c r="C14847">
        <v>54</v>
      </c>
      <c r="D14847">
        <v>35.995994567871001</v>
      </c>
      <c r="E14847">
        <f>B14847+C14847</f>
        <v>54</v>
      </c>
      <c r="F14847">
        <f>D14847/E14847</f>
        <v>0.66659249199761117</v>
      </c>
      <c r="G14847">
        <f>C14847/(B14847+C14847)</f>
        <v>1</v>
      </c>
    </row>
    <row r="14848" spans="1:7" x14ac:dyDescent="0.35">
      <c r="A14848" t="s">
        <v>14847</v>
      </c>
      <c r="B14848">
        <v>15</v>
      </c>
      <c r="C14848">
        <v>0</v>
      </c>
      <c r="D14848">
        <v>1.51491570472717</v>
      </c>
      <c r="E14848">
        <f>B14848+C14848</f>
        <v>15</v>
      </c>
      <c r="F14848">
        <f>D14848/E14848</f>
        <v>0.10099438031514467</v>
      </c>
      <c r="G14848">
        <f>C14848/(B14848+C14848)</f>
        <v>0</v>
      </c>
    </row>
    <row r="14849" spans="1:7" x14ac:dyDescent="0.35">
      <c r="A14849" t="s">
        <v>14848</v>
      </c>
      <c r="B14849">
        <v>13</v>
      </c>
      <c r="C14849">
        <v>0</v>
      </c>
      <c r="D14849">
        <v>3.1001992225646902</v>
      </c>
      <c r="E14849">
        <f>B14849+C14849</f>
        <v>13</v>
      </c>
      <c r="F14849">
        <f>D14849/E14849</f>
        <v>0.23847686327420695</v>
      </c>
      <c r="G14849">
        <f>C14849/(B14849+C14849)</f>
        <v>0</v>
      </c>
    </row>
    <row r="14850" spans="1:7" x14ac:dyDescent="0.35">
      <c r="A14850" t="s">
        <v>14849</v>
      </c>
      <c r="B14850">
        <v>36</v>
      </c>
      <c r="C14850">
        <v>0</v>
      </c>
      <c r="D14850">
        <v>5.4713988304138104</v>
      </c>
      <c r="E14850">
        <f>B14850+C14850</f>
        <v>36</v>
      </c>
      <c r="F14850">
        <f>D14850/E14850</f>
        <v>0.15198330084482806</v>
      </c>
      <c r="G14850">
        <f>C14850/(B14850+C14850)</f>
        <v>0</v>
      </c>
    </row>
    <row r="14851" spans="1:7" x14ac:dyDescent="0.35">
      <c r="A14851" t="s">
        <v>14850</v>
      </c>
      <c r="B14851">
        <v>0</v>
      </c>
      <c r="C14851">
        <v>11</v>
      </c>
      <c r="D14851">
        <v>7.8563113212585396</v>
      </c>
      <c r="E14851">
        <f>B14851+C14851</f>
        <v>11</v>
      </c>
      <c r="F14851">
        <f>D14851/E14851</f>
        <v>0.71421012011441265</v>
      </c>
      <c r="G14851">
        <f>C14851/(B14851+C14851)</f>
        <v>1</v>
      </c>
    </row>
    <row r="14852" spans="1:7" x14ac:dyDescent="0.35">
      <c r="A14852" t="s">
        <v>14851</v>
      </c>
      <c r="B14852">
        <v>0</v>
      </c>
      <c r="C14852">
        <v>28</v>
      </c>
      <c r="D14852">
        <v>27.522823333740199</v>
      </c>
      <c r="E14852">
        <f>B14852+C14852</f>
        <v>28</v>
      </c>
      <c r="F14852">
        <f>D14852/E14852</f>
        <v>0.98295797620500713</v>
      </c>
      <c r="G14852">
        <f>C14852/(B14852+C14852)</f>
        <v>1</v>
      </c>
    </row>
    <row r="14853" spans="1:7" x14ac:dyDescent="0.35">
      <c r="A14853" t="s">
        <v>14852</v>
      </c>
      <c r="B14853">
        <v>11</v>
      </c>
      <c r="C14853">
        <v>0</v>
      </c>
      <c r="D14853">
        <v>0.87254440784454301</v>
      </c>
      <c r="E14853">
        <f>B14853+C14853</f>
        <v>11</v>
      </c>
      <c r="F14853">
        <f>D14853/E14853</f>
        <v>7.9322218894958454E-2</v>
      </c>
      <c r="G14853">
        <f>C14853/(B14853+C14853)</f>
        <v>0</v>
      </c>
    </row>
    <row r="14854" spans="1:7" x14ac:dyDescent="0.35">
      <c r="A14854" t="s">
        <v>14853</v>
      </c>
      <c r="B14854">
        <v>0</v>
      </c>
      <c r="C14854">
        <v>292</v>
      </c>
      <c r="D14854">
        <v>212.76623535156199</v>
      </c>
      <c r="E14854">
        <f>B14854+C14854</f>
        <v>292</v>
      </c>
      <c r="F14854">
        <f>D14854/E14854</f>
        <v>0.72865149093000681</v>
      </c>
      <c r="G14854">
        <f>C14854/(B14854+C14854)</f>
        <v>1</v>
      </c>
    </row>
    <row r="14855" spans="1:7" x14ac:dyDescent="0.35">
      <c r="A14855" t="s">
        <v>14854</v>
      </c>
      <c r="B14855">
        <v>73</v>
      </c>
      <c r="C14855">
        <v>4</v>
      </c>
      <c r="D14855">
        <v>25.744960784912099</v>
      </c>
      <c r="E14855">
        <f>B14855+C14855</f>
        <v>77</v>
      </c>
      <c r="F14855">
        <f>D14855/E14855</f>
        <v>0.33435014006379349</v>
      </c>
      <c r="G14855">
        <f>C14855/(B14855+C14855)</f>
        <v>5.1948051948051951E-2</v>
      </c>
    </row>
    <row r="14856" spans="1:7" x14ac:dyDescent="0.35">
      <c r="A14856" t="s">
        <v>14855</v>
      </c>
      <c r="B14856">
        <v>3</v>
      </c>
      <c r="C14856">
        <v>10</v>
      </c>
      <c r="D14856">
        <v>7.2077660560607901</v>
      </c>
      <c r="E14856">
        <f>B14856+C14856</f>
        <v>13</v>
      </c>
      <c r="F14856">
        <f>D14856/E14856</f>
        <v>0.55444354277390695</v>
      </c>
      <c r="G14856">
        <f>C14856/(B14856+C14856)</f>
        <v>0.76923076923076927</v>
      </c>
    </row>
    <row r="14857" spans="1:7" x14ac:dyDescent="0.35">
      <c r="A14857" t="s">
        <v>14856</v>
      </c>
      <c r="B14857">
        <v>0</v>
      </c>
      <c r="C14857">
        <v>58</v>
      </c>
      <c r="D14857">
        <v>49.946548461913999</v>
      </c>
      <c r="E14857">
        <f>B14857+C14857</f>
        <v>58</v>
      </c>
      <c r="F14857">
        <f>D14857/E14857</f>
        <v>0.86114738727437934</v>
      </c>
      <c r="G14857">
        <f>C14857/(B14857+C14857)</f>
        <v>1</v>
      </c>
    </row>
    <row r="14858" spans="1:7" x14ac:dyDescent="0.35">
      <c r="A14858" t="s">
        <v>14857</v>
      </c>
      <c r="B14858">
        <v>0</v>
      </c>
      <c r="C14858">
        <v>11</v>
      </c>
      <c r="D14858">
        <v>7.2223773002624503</v>
      </c>
      <c r="E14858">
        <f>B14858+C14858</f>
        <v>11</v>
      </c>
      <c r="F14858">
        <f>D14858/E14858</f>
        <v>0.65657975456931361</v>
      </c>
      <c r="G14858">
        <f>C14858/(B14858+C14858)</f>
        <v>1</v>
      </c>
    </row>
    <row r="14859" spans="1:7" x14ac:dyDescent="0.35">
      <c r="A14859" t="s">
        <v>14858</v>
      </c>
      <c r="B14859">
        <v>0</v>
      </c>
      <c r="C14859">
        <v>14</v>
      </c>
      <c r="D14859">
        <v>8.2737379074096609</v>
      </c>
      <c r="E14859">
        <f>B14859+C14859</f>
        <v>14</v>
      </c>
      <c r="F14859">
        <f>D14859/E14859</f>
        <v>0.59098127910069009</v>
      </c>
      <c r="G14859">
        <f>C14859/(B14859+C14859)</f>
        <v>1</v>
      </c>
    </row>
    <row r="14860" spans="1:7" x14ac:dyDescent="0.35">
      <c r="A14860" t="s">
        <v>14859</v>
      </c>
      <c r="B14860">
        <v>0</v>
      </c>
      <c r="C14860">
        <v>18</v>
      </c>
      <c r="D14860">
        <v>13.3689355850219</v>
      </c>
      <c r="E14860">
        <f>B14860+C14860</f>
        <v>18</v>
      </c>
      <c r="F14860">
        <f>D14860/E14860</f>
        <v>0.74271864361232776</v>
      </c>
      <c r="G14860">
        <f>C14860/(B14860+C14860)</f>
        <v>1</v>
      </c>
    </row>
    <row r="14861" spans="1:7" x14ac:dyDescent="0.35">
      <c r="A14861" t="s">
        <v>14860</v>
      </c>
      <c r="B14861">
        <v>8</v>
      </c>
      <c r="C14861">
        <v>4</v>
      </c>
      <c r="D14861">
        <v>5.4818215370178196</v>
      </c>
      <c r="E14861">
        <f>B14861+C14861</f>
        <v>12</v>
      </c>
      <c r="F14861">
        <f>D14861/E14861</f>
        <v>0.45681846141815163</v>
      </c>
      <c r="G14861">
        <f>C14861/(B14861+C14861)</f>
        <v>0.33333333333333331</v>
      </c>
    </row>
    <row r="14862" spans="1:7" x14ac:dyDescent="0.35">
      <c r="A14862" t="s">
        <v>14861</v>
      </c>
      <c r="B14862">
        <v>141</v>
      </c>
      <c r="C14862">
        <v>47</v>
      </c>
      <c r="D14862">
        <v>81.627128601074205</v>
      </c>
      <c r="E14862">
        <f>B14862+C14862</f>
        <v>188</v>
      </c>
      <c r="F14862">
        <f>D14862/E14862</f>
        <v>0.43418685426103298</v>
      </c>
      <c r="G14862">
        <f>C14862/(B14862+C14862)</f>
        <v>0.25</v>
      </c>
    </row>
    <row r="14863" spans="1:7" x14ac:dyDescent="0.35">
      <c r="A14863" t="s">
        <v>14862</v>
      </c>
      <c r="B14863">
        <v>23</v>
      </c>
      <c r="C14863">
        <v>0</v>
      </c>
      <c r="D14863">
        <v>4.7692241668701101</v>
      </c>
      <c r="E14863">
        <f>B14863+C14863</f>
        <v>23</v>
      </c>
      <c r="F14863">
        <f>D14863/E14863</f>
        <v>0.20735757247261349</v>
      </c>
      <c r="G14863">
        <f>C14863/(B14863+C14863)</f>
        <v>0</v>
      </c>
    </row>
    <row r="14864" spans="1:7" x14ac:dyDescent="0.35">
      <c r="A14864" t="s">
        <v>14863</v>
      </c>
      <c r="B14864">
        <v>0</v>
      </c>
      <c r="C14864">
        <v>44</v>
      </c>
      <c r="D14864">
        <v>31.906013488769499</v>
      </c>
      <c r="E14864">
        <f>B14864+C14864</f>
        <v>44</v>
      </c>
      <c r="F14864">
        <f>D14864/E14864</f>
        <v>0.72513667019930683</v>
      </c>
      <c r="G14864">
        <f>C14864/(B14864+C14864)</f>
        <v>1</v>
      </c>
    </row>
    <row r="14865" spans="1:7" x14ac:dyDescent="0.35">
      <c r="A14865" t="s">
        <v>14864</v>
      </c>
      <c r="B14865">
        <v>0</v>
      </c>
      <c r="C14865">
        <v>28</v>
      </c>
      <c r="D14865">
        <v>25.214698791503899</v>
      </c>
      <c r="E14865">
        <f>B14865+C14865</f>
        <v>28</v>
      </c>
      <c r="F14865">
        <f>D14865/E14865</f>
        <v>0.90052495683942502</v>
      </c>
      <c r="G14865">
        <f>C14865/(B14865+C14865)</f>
        <v>1</v>
      </c>
    </row>
    <row r="14866" spans="1:7" x14ac:dyDescent="0.35">
      <c r="A14866" t="s">
        <v>14865</v>
      </c>
      <c r="B14866">
        <v>28</v>
      </c>
      <c r="C14866">
        <v>0</v>
      </c>
      <c r="D14866">
        <v>1.6024365425109801</v>
      </c>
      <c r="E14866">
        <f>B14866+C14866</f>
        <v>28</v>
      </c>
      <c r="F14866">
        <f>D14866/E14866</f>
        <v>5.722987651824929E-2</v>
      </c>
      <c r="G14866">
        <f>C14866/(B14866+C14866)</f>
        <v>0</v>
      </c>
    </row>
    <row r="14867" spans="1:7" x14ac:dyDescent="0.35">
      <c r="A14867" t="s">
        <v>14866</v>
      </c>
      <c r="B14867">
        <v>0</v>
      </c>
      <c r="C14867">
        <v>11</v>
      </c>
      <c r="D14867">
        <v>7.7211942672729403</v>
      </c>
      <c r="E14867">
        <f>B14867+C14867</f>
        <v>11</v>
      </c>
      <c r="F14867">
        <f>D14867/E14867</f>
        <v>0.70192675157026729</v>
      </c>
      <c r="G14867">
        <f>C14867/(B14867+C14867)</f>
        <v>1</v>
      </c>
    </row>
    <row r="14868" spans="1:7" x14ac:dyDescent="0.35">
      <c r="A14868" t="s">
        <v>14867</v>
      </c>
      <c r="B14868">
        <v>6</v>
      </c>
      <c r="C14868">
        <v>7</v>
      </c>
      <c r="D14868">
        <v>6.8855280876159597</v>
      </c>
      <c r="E14868">
        <f>B14868+C14868</f>
        <v>13</v>
      </c>
      <c r="F14868">
        <f>D14868/E14868</f>
        <v>0.52965600673968916</v>
      </c>
      <c r="G14868">
        <f>C14868/(B14868+C14868)</f>
        <v>0.53846153846153844</v>
      </c>
    </row>
    <row r="14869" spans="1:7" x14ac:dyDescent="0.35">
      <c r="A14869" t="s">
        <v>14868</v>
      </c>
      <c r="B14869">
        <v>13</v>
      </c>
      <c r="C14869">
        <v>3</v>
      </c>
      <c r="D14869">
        <v>6.6237864494323704</v>
      </c>
      <c r="E14869">
        <f>B14869+C14869</f>
        <v>16</v>
      </c>
      <c r="F14869">
        <f>D14869/E14869</f>
        <v>0.41398665308952315</v>
      </c>
      <c r="G14869">
        <f>C14869/(B14869+C14869)</f>
        <v>0.1875</v>
      </c>
    </row>
    <row r="14870" spans="1:7" x14ac:dyDescent="0.35">
      <c r="A14870" t="s">
        <v>14869</v>
      </c>
      <c r="B14870">
        <v>13</v>
      </c>
      <c r="C14870">
        <v>26</v>
      </c>
      <c r="D14870">
        <v>20.591218948364201</v>
      </c>
      <c r="E14870">
        <f>B14870+C14870</f>
        <v>39</v>
      </c>
      <c r="F14870">
        <f>D14870/E14870</f>
        <v>0.52797997303497957</v>
      </c>
      <c r="G14870">
        <f>C14870/(B14870+C14870)</f>
        <v>0.66666666666666663</v>
      </c>
    </row>
    <row r="14871" spans="1:7" x14ac:dyDescent="0.35">
      <c r="A14871" t="s">
        <v>14870</v>
      </c>
      <c r="B14871">
        <v>24</v>
      </c>
      <c r="C14871">
        <v>0</v>
      </c>
      <c r="D14871">
        <v>3.00106549263</v>
      </c>
      <c r="E14871">
        <f>B14871+C14871</f>
        <v>24</v>
      </c>
      <c r="F14871">
        <f>D14871/E14871</f>
        <v>0.12504439552624999</v>
      </c>
      <c r="G14871">
        <f>C14871/(B14871+C14871)</f>
        <v>0</v>
      </c>
    </row>
    <row r="14872" spans="1:7" x14ac:dyDescent="0.35">
      <c r="A14872" t="s">
        <v>14871</v>
      </c>
      <c r="B14872">
        <v>3</v>
      </c>
      <c r="C14872">
        <v>22</v>
      </c>
      <c r="D14872">
        <v>14.230923652648899</v>
      </c>
      <c r="E14872">
        <f>B14872+C14872</f>
        <v>25</v>
      </c>
      <c r="F14872">
        <f>D14872/E14872</f>
        <v>0.56923694610595599</v>
      </c>
      <c r="G14872">
        <f>C14872/(B14872+C14872)</f>
        <v>0.88</v>
      </c>
    </row>
    <row r="14873" spans="1:7" x14ac:dyDescent="0.35">
      <c r="A14873" t="s">
        <v>14872</v>
      </c>
      <c r="B14873">
        <v>22</v>
      </c>
      <c r="C14873">
        <v>0</v>
      </c>
      <c r="D14873">
        <v>4.0590906143188397</v>
      </c>
      <c r="E14873">
        <f>B14873+C14873</f>
        <v>22</v>
      </c>
      <c r="F14873">
        <f>D14873/E14873</f>
        <v>0.18450411883267454</v>
      </c>
      <c r="G14873">
        <f>C14873/(B14873+C14873)</f>
        <v>0</v>
      </c>
    </row>
    <row r="14874" spans="1:7" x14ac:dyDescent="0.35">
      <c r="A14874" t="s">
        <v>14873</v>
      </c>
      <c r="B14874">
        <v>0</v>
      </c>
      <c r="C14874">
        <v>24</v>
      </c>
      <c r="D14874">
        <v>21.285364151000898</v>
      </c>
      <c r="E14874">
        <f>B14874+C14874</f>
        <v>24</v>
      </c>
      <c r="F14874">
        <f>D14874/E14874</f>
        <v>0.8868901729583708</v>
      </c>
      <c r="G14874">
        <f>C14874/(B14874+C14874)</f>
        <v>1</v>
      </c>
    </row>
    <row r="14875" spans="1:7" x14ac:dyDescent="0.35">
      <c r="A14875" t="s">
        <v>14874</v>
      </c>
      <c r="B14875">
        <v>26</v>
      </c>
      <c r="C14875">
        <v>0</v>
      </c>
      <c r="D14875">
        <v>4.8398299217224103</v>
      </c>
      <c r="E14875">
        <f>B14875+C14875</f>
        <v>26</v>
      </c>
      <c r="F14875">
        <f>D14875/E14875</f>
        <v>0.18614730468163115</v>
      </c>
      <c r="G14875">
        <f>C14875/(B14875+C14875)</f>
        <v>0</v>
      </c>
    </row>
    <row r="14876" spans="1:7" x14ac:dyDescent="0.35">
      <c r="A14876" t="s">
        <v>14875</v>
      </c>
      <c r="B14876">
        <v>0</v>
      </c>
      <c r="C14876">
        <v>11</v>
      </c>
      <c r="D14876">
        <v>8.6232185363769496</v>
      </c>
      <c r="E14876">
        <f>B14876+C14876</f>
        <v>11</v>
      </c>
      <c r="F14876">
        <f>D14876/E14876</f>
        <v>0.78392895785244998</v>
      </c>
      <c r="G14876">
        <f>C14876/(B14876+C14876)</f>
        <v>1</v>
      </c>
    </row>
    <row r="14877" spans="1:7" x14ac:dyDescent="0.35">
      <c r="A14877" t="s">
        <v>14876</v>
      </c>
      <c r="B14877">
        <v>11</v>
      </c>
      <c r="C14877">
        <v>8</v>
      </c>
      <c r="D14877">
        <v>9.1926851272583008</v>
      </c>
      <c r="E14877">
        <f>B14877+C14877</f>
        <v>19</v>
      </c>
      <c r="F14877">
        <f>D14877/E14877</f>
        <v>0.48382553301359477</v>
      </c>
      <c r="G14877">
        <f>C14877/(B14877+C14877)</f>
        <v>0.42105263157894735</v>
      </c>
    </row>
    <row r="14878" spans="1:7" x14ac:dyDescent="0.35">
      <c r="A14878" t="s">
        <v>14877</v>
      </c>
      <c r="B14878">
        <v>22</v>
      </c>
      <c r="C14878">
        <v>88</v>
      </c>
      <c r="D14878">
        <v>64.381385803222599</v>
      </c>
      <c r="E14878">
        <f>B14878+C14878</f>
        <v>110</v>
      </c>
      <c r="F14878">
        <f>D14878/E14878</f>
        <v>0.58528532548384182</v>
      </c>
      <c r="G14878">
        <f>C14878/(B14878+C14878)</f>
        <v>0.8</v>
      </c>
    </row>
    <row r="14879" spans="1:7" x14ac:dyDescent="0.35">
      <c r="A14879" t="s">
        <v>14878</v>
      </c>
      <c r="B14879">
        <v>0</v>
      </c>
      <c r="C14879">
        <v>12</v>
      </c>
      <c r="D14879">
        <v>8.4039678573608398</v>
      </c>
      <c r="E14879">
        <f>B14879+C14879</f>
        <v>12</v>
      </c>
      <c r="F14879">
        <f>D14879/E14879</f>
        <v>0.70033065478006995</v>
      </c>
      <c r="G14879">
        <f>C14879/(B14879+C14879)</f>
        <v>1</v>
      </c>
    </row>
    <row r="14880" spans="1:7" x14ac:dyDescent="0.35">
      <c r="A14880" t="s">
        <v>14879</v>
      </c>
      <c r="B14880">
        <v>45</v>
      </c>
      <c r="C14880">
        <v>3</v>
      </c>
      <c r="D14880">
        <v>16.520637512206999</v>
      </c>
      <c r="E14880">
        <f>B14880+C14880</f>
        <v>48</v>
      </c>
      <c r="F14880">
        <f>D14880/E14880</f>
        <v>0.34417994817097913</v>
      </c>
      <c r="G14880">
        <f>C14880/(B14880+C14880)</f>
        <v>6.25E-2</v>
      </c>
    </row>
    <row r="14881" spans="1:7" x14ac:dyDescent="0.35">
      <c r="A14881" t="s">
        <v>14880</v>
      </c>
      <c r="B14881">
        <v>10</v>
      </c>
      <c r="C14881">
        <v>12</v>
      </c>
      <c r="D14881">
        <v>11.2636308670043</v>
      </c>
      <c r="E14881">
        <f>B14881+C14881</f>
        <v>22</v>
      </c>
      <c r="F14881">
        <f>D14881/E14881</f>
        <v>0.5119832212274682</v>
      </c>
      <c r="G14881">
        <f>C14881/(B14881+C14881)</f>
        <v>0.54545454545454541</v>
      </c>
    </row>
    <row r="14882" spans="1:7" x14ac:dyDescent="0.35">
      <c r="A14882" t="s">
        <v>14881</v>
      </c>
      <c r="B14882">
        <v>11</v>
      </c>
      <c r="C14882">
        <v>0</v>
      </c>
      <c r="D14882">
        <v>0.80670201778411799</v>
      </c>
      <c r="E14882">
        <f>B14882+C14882</f>
        <v>11</v>
      </c>
      <c r="F14882">
        <f>D14882/E14882</f>
        <v>7.3336547071283453E-2</v>
      </c>
      <c r="G14882">
        <f>C14882/(B14882+C14882)</f>
        <v>0</v>
      </c>
    </row>
    <row r="14883" spans="1:7" x14ac:dyDescent="0.35">
      <c r="A14883" t="s">
        <v>14882</v>
      </c>
      <c r="B14883">
        <v>45</v>
      </c>
      <c r="C14883">
        <v>0</v>
      </c>
      <c r="D14883">
        <v>11.489111900329499</v>
      </c>
      <c r="E14883">
        <f>B14883+C14883</f>
        <v>45</v>
      </c>
      <c r="F14883">
        <f>D14883/E14883</f>
        <v>0.25531359778509999</v>
      </c>
      <c r="G14883">
        <f>C14883/(B14883+C14883)</f>
        <v>0</v>
      </c>
    </row>
    <row r="14884" spans="1:7" x14ac:dyDescent="0.35">
      <c r="A14884" t="s">
        <v>14883</v>
      </c>
      <c r="B14884">
        <v>12</v>
      </c>
      <c r="C14884">
        <v>0</v>
      </c>
      <c r="D14884">
        <v>3.8269686698913499</v>
      </c>
      <c r="E14884">
        <f>B14884+C14884</f>
        <v>12</v>
      </c>
      <c r="F14884">
        <f>D14884/E14884</f>
        <v>0.31891405582427917</v>
      </c>
      <c r="G14884">
        <f>C14884/(B14884+C14884)</f>
        <v>0</v>
      </c>
    </row>
    <row r="14885" spans="1:7" x14ac:dyDescent="0.35">
      <c r="A14885" t="s">
        <v>14884</v>
      </c>
      <c r="B14885">
        <v>0</v>
      </c>
      <c r="C14885">
        <v>32</v>
      </c>
      <c r="D14885">
        <v>22.244491577148398</v>
      </c>
      <c r="E14885">
        <f>B14885+C14885</f>
        <v>32</v>
      </c>
      <c r="F14885">
        <f>D14885/E14885</f>
        <v>0.69514036178588745</v>
      </c>
      <c r="G14885">
        <f>C14885/(B14885+C14885)</f>
        <v>1</v>
      </c>
    </row>
    <row r="14886" spans="1:7" x14ac:dyDescent="0.35">
      <c r="A14886" t="s">
        <v>14885</v>
      </c>
      <c r="B14886">
        <v>0</v>
      </c>
      <c r="C14886">
        <v>13</v>
      </c>
      <c r="D14886">
        <v>9.1191501617431605</v>
      </c>
      <c r="E14886">
        <f>B14886+C14886</f>
        <v>13</v>
      </c>
      <c r="F14886">
        <f>D14886/E14886</f>
        <v>0.70147308936485853</v>
      </c>
      <c r="G14886">
        <f>C14886/(B14886+C14886)</f>
        <v>1</v>
      </c>
    </row>
    <row r="14887" spans="1:7" x14ac:dyDescent="0.35">
      <c r="A14887" t="s">
        <v>14886</v>
      </c>
      <c r="B14887">
        <v>11</v>
      </c>
      <c r="C14887">
        <v>3</v>
      </c>
      <c r="D14887">
        <v>6.2069244384765598</v>
      </c>
      <c r="E14887">
        <f>B14887+C14887</f>
        <v>14</v>
      </c>
      <c r="F14887">
        <f>D14887/E14887</f>
        <v>0.44335174560546858</v>
      </c>
      <c r="G14887">
        <f>C14887/(B14887+C14887)</f>
        <v>0.21428571428571427</v>
      </c>
    </row>
    <row r="14888" spans="1:7" x14ac:dyDescent="0.35">
      <c r="A14888" t="s">
        <v>14887</v>
      </c>
      <c r="B14888">
        <v>46</v>
      </c>
      <c r="C14888">
        <v>2</v>
      </c>
      <c r="D14888">
        <v>15.9292030334472</v>
      </c>
      <c r="E14888">
        <f>B14888+C14888</f>
        <v>48</v>
      </c>
      <c r="F14888">
        <f>D14888/E14888</f>
        <v>0.33185839653014998</v>
      </c>
      <c r="G14888">
        <f>C14888/(B14888+C14888)</f>
        <v>4.1666666666666664E-2</v>
      </c>
    </row>
    <row r="14889" spans="1:7" x14ac:dyDescent="0.35">
      <c r="A14889" t="s">
        <v>14888</v>
      </c>
      <c r="B14889">
        <v>234</v>
      </c>
      <c r="C14889">
        <v>0</v>
      </c>
      <c r="D14889">
        <v>36.360744476318303</v>
      </c>
      <c r="E14889">
        <f>B14889+C14889</f>
        <v>234</v>
      </c>
      <c r="F14889">
        <f>D14889/E14889</f>
        <v>0.15538779690734317</v>
      </c>
      <c r="G14889">
        <f>C14889/(B14889+C14889)</f>
        <v>0</v>
      </c>
    </row>
    <row r="14890" spans="1:7" x14ac:dyDescent="0.35">
      <c r="A14890" t="s">
        <v>14889</v>
      </c>
      <c r="B14890">
        <v>0</v>
      </c>
      <c r="C14890">
        <v>43</v>
      </c>
      <c r="D14890">
        <v>37.697612762451101</v>
      </c>
      <c r="E14890">
        <f>B14890+C14890</f>
        <v>43</v>
      </c>
      <c r="F14890">
        <f>D14890/E14890</f>
        <v>0.8766886688942116</v>
      </c>
      <c r="G14890">
        <f>C14890/(B14890+C14890)</f>
        <v>1</v>
      </c>
    </row>
    <row r="14891" spans="1:7" x14ac:dyDescent="0.35">
      <c r="A14891" t="s">
        <v>14890</v>
      </c>
      <c r="B14891">
        <v>28</v>
      </c>
      <c r="C14891">
        <v>0</v>
      </c>
      <c r="D14891">
        <v>4.5277371406555096</v>
      </c>
      <c r="E14891">
        <f>B14891+C14891</f>
        <v>28</v>
      </c>
      <c r="F14891">
        <f>D14891/E14891</f>
        <v>0.16170489788055392</v>
      </c>
      <c r="G14891">
        <f>C14891/(B14891+C14891)</f>
        <v>0</v>
      </c>
    </row>
    <row r="14892" spans="1:7" x14ac:dyDescent="0.35">
      <c r="A14892" t="s">
        <v>14891</v>
      </c>
      <c r="B14892">
        <v>12</v>
      </c>
      <c r="C14892">
        <v>5</v>
      </c>
      <c r="D14892">
        <v>7.1300559043884197</v>
      </c>
      <c r="E14892">
        <f>B14892+C14892</f>
        <v>17</v>
      </c>
      <c r="F14892">
        <f>D14892/E14892</f>
        <v>0.41941505319931882</v>
      </c>
      <c r="G14892">
        <f>C14892/(B14892+C14892)</f>
        <v>0.29411764705882354</v>
      </c>
    </row>
    <row r="14893" spans="1:7" x14ac:dyDescent="0.35">
      <c r="A14893" t="s">
        <v>14892</v>
      </c>
      <c r="B14893">
        <v>0</v>
      </c>
      <c r="C14893">
        <v>24</v>
      </c>
      <c r="D14893">
        <v>22.021652221679599</v>
      </c>
      <c r="E14893">
        <f>B14893+C14893</f>
        <v>24</v>
      </c>
      <c r="F14893">
        <f>D14893/E14893</f>
        <v>0.91756884256998328</v>
      </c>
      <c r="G14893">
        <f>C14893/(B14893+C14893)</f>
        <v>1</v>
      </c>
    </row>
    <row r="14894" spans="1:7" x14ac:dyDescent="0.35">
      <c r="A14894" t="s">
        <v>14893</v>
      </c>
      <c r="B14894">
        <v>61</v>
      </c>
      <c r="C14894">
        <v>0</v>
      </c>
      <c r="D14894">
        <v>16.477550506591701</v>
      </c>
      <c r="E14894">
        <f>B14894+C14894</f>
        <v>61</v>
      </c>
      <c r="F14894">
        <f>D14894/E14894</f>
        <v>0.27012377879658528</v>
      </c>
      <c r="G14894">
        <f>C14894/(B14894+C14894)</f>
        <v>0</v>
      </c>
    </row>
    <row r="14895" spans="1:7" x14ac:dyDescent="0.35">
      <c r="A14895" t="s">
        <v>14894</v>
      </c>
      <c r="B14895">
        <v>0</v>
      </c>
      <c r="C14895">
        <v>31</v>
      </c>
      <c r="D14895">
        <v>21.529983520507798</v>
      </c>
      <c r="E14895">
        <f>B14895+C14895</f>
        <v>31</v>
      </c>
      <c r="F14895">
        <f>D14895/E14895</f>
        <v>0.69451559743573543</v>
      </c>
      <c r="G14895">
        <f>C14895/(B14895+C14895)</f>
        <v>1</v>
      </c>
    </row>
    <row r="14896" spans="1:7" x14ac:dyDescent="0.35">
      <c r="A14896" t="s">
        <v>14895</v>
      </c>
      <c r="B14896">
        <v>4</v>
      </c>
      <c r="C14896">
        <v>34</v>
      </c>
      <c r="D14896">
        <v>24.334640502929599</v>
      </c>
      <c r="E14896">
        <f>B14896+C14896</f>
        <v>38</v>
      </c>
      <c r="F14896">
        <f>D14896/E14896</f>
        <v>0.64038527639288423</v>
      </c>
      <c r="G14896">
        <f>C14896/(B14896+C14896)</f>
        <v>0.89473684210526316</v>
      </c>
    </row>
    <row r="14897" spans="1:7" x14ac:dyDescent="0.35">
      <c r="A14897" t="s">
        <v>14896</v>
      </c>
      <c r="B14897">
        <v>0</v>
      </c>
      <c r="C14897">
        <v>14</v>
      </c>
      <c r="D14897">
        <v>12.2780609130859</v>
      </c>
      <c r="E14897">
        <f>B14897+C14897</f>
        <v>14</v>
      </c>
      <c r="F14897">
        <f>D14897/E14897</f>
        <v>0.87700435093470719</v>
      </c>
      <c r="G14897">
        <f>C14897/(B14897+C14897)</f>
        <v>1</v>
      </c>
    </row>
    <row r="14898" spans="1:7" x14ac:dyDescent="0.35">
      <c r="A14898" t="s">
        <v>14897</v>
      </c>
      <c r="B14898">
        <v>0</v>
      </c>
      <c r="C14898">
        <v>32</v>
      </c>
      <c r="D14898">
        <v>23.848375320434499</v>
      </c>
      <c r="E14898">
        <f>B14898+C14898</f>
        <v>32</v>
      </c>
      <c r="F14898">
        <f>D14898/E14898</f>
        <v>0.7452617287635781</v>
      </c>
      <c r="G14898">
        <f>C14898/(B14898+C14898)</f>
        <v>1</v>
      </c>
    </row>
    <row r="14899" spans="1:7" x14ac:dyDescent="0.35">
      <c r="A14899" t="s">
        <v>14898</v>
      </c>
      <c r="B14899">
        <v>1</v>
      </c>
      <c r="C14899">
        <v>18</v>
      </c>
      <c r="D14899">
        <v>11.280707359313899</v>
      </c>
      <c r="E14899">
        <f>B14899+C14899</f>
        <v>19</v>
      </c>
      <c r="F14899">
        <f>D14899/E14899</f>
        <v>0.59372143996388937</v>
      </c>
      <c r="G14899">
        <f>C14899/(B14899+C14899)</f>
        <v>0.94736842105263153</v>
      </c>
    </row>
    <row r="14900" spans="1:7" x14ac:dyDescent="0.35">
      <c r="A14900" t="s">
        <v>14899</v>
      </c>
      <c r="B14900">
        <v>0</v>
      </c>
      <c r="C14900">
        <v>78</v>
      </c>
      <c r="D14900">
        <v>62.446250915527301</v>
      </c>
      <c r="E14900">
        <f>B14900+C14900</f>
        <v>78</v>
      </c>
      <c r="F14900">
        <f>D14900/E14900</f>
        <v>0.80059296045547823</v>
      </c>
      <c r="G14900">
        <f>C14900/(B14900+C14900)</f>
        <v>1</v>
      </c>
    </row>
    <row r="14901" spans="1:7" x14ac:dyDescent="0.35">
      <c r="A14901" t="s">
        <v>14900</v>
      </c>
      <c r="B14901">
        <v>0</v>
      </c>
      <c r="C14901">
        <v>31</v>
      </c>
      <c r="D14901">
        <v>19.3254699707031</v>
      </c>
      <c r="E14901">
        <f>B14901+C14901</f>
        <v>31</v>
      </c>
      <c r="F14901">
        <f>D14901/E14901</f>
        <v>0.62340225711945485</v>
      </c>
      <c r="G14901">
        <f>C14901/(B14901+C14901)</f>
        <v>1</v>
      </c>
    </row>
    <row r="14902" spans="1:7" x14ac:dyDescent="0.35">
      <c r="A14902" t="s">
        <v>14901</v>
      </c>
      <c r="B14902">
        <v>0</v>
      </c>
      <c r="C14902">
        <v>28</v>
      </c>
      <c r="D14902">
        <v>20.9153842926025</v>
      </c>
      <c r="E14902">
        <f>B14902+C14902</f>
        <v>28</v>
      </c>
      <c r="F14902">
        <f>D14902/E14902</f>
        <v>0.74697801045008927</v>
      </c>
      <c r="G14902">
        <f>C14902/(B14902+C14902)</f>
        <v>1</v>
      </c>
    </row>
    <row r="14903" spans="1:7" x14ac:dyDescent="0.35">
      <c r="A14903" t="s">
        <v>14902</v>
      </c>
      <c r="B14903">
        <v>0</v>
      </c>
      <c r="C14903">
        <v>26</v>
      </c>
      <c r="D14903">
        <v>17.412549972534102</v>
      </c>
      <c r="E14903">
        <f>B14903+C14903</f>
        <v>26</v>
      </c>
      <c r="F14903">
        <f>D14903/E14903</f>
        <v>0.6697134604820808</v>
      </c>
      <c r="G14903">
        <f>C14903/(B14903+C14903)</f>
        <v>1</v>
      </c>
    </row>
    <row r="14904" spans="1:7" x14ac:dyDescent="0.35">
      <c r="A14904" t="s">
        <v>14903</v>
      </c>
      <c r="B14904">
        <v>16</v>
      </c>
      <c r="C14904">
        <v>1</v>
      </c>
      <c r="D14904">
        <v>5.9039721488952601</v>
      </c>
      <c r="E14904">
        <f>B14904+C14904</f>
        <v>17</v>
      </c>
      <c r="F14904">
        <f>D14904/E14904</f>
        <v>0.34729247934677998</v>
      </c>
      <c r="G14904">
        <f>C14904/(B14904+C14904)</f>
        <v>5.8823529411764705E-2</v>
      </c>
    </row>
    <row r="14905" spans="1:7" x14ac:dyDescent="0.35">
      <c r="A14905" t="s">
        <v>14904</v>
      </c>
      <c r="B14905">
        <v>21</v>
      </c>
      <c r="C14905">
        <v>24</v>
      </c>
      <c r="D14905">
        <v>23.003898620605401</v>
      </c>
      <c r="E14905">
        <f>B14905+C14905</f>
        <v>45</v>
      </c>
      <c r="F14905">
        <f>D14905/E14905</f>
        <v>0.51119774712456445</v>
      </c>
      <c r="G14905">
        <f>C14905/(B14905+C14905)</f>
        <v>0.53333333333333333</v>
      </c>
    </row>
    <row r="14906" spans="1:7" x14ac:dyDescent="0.35">
      <c r="A14906" t="s">
        <v>14905</v>
      </c>
      <c r="B14906">
        <v>0</v>
      </c>
      <c r="C14906">
        <v>16</v>
      </c>
      <c r="D14906">
        <v>12.3612661361694</v>
      </c>
      <c r="E14906">
        <f>B14906+C14906</f>
        <v>16</v>
      </c>
      <c r="F14906">
        <f>D14906/E14906</f>
        <v>0.77257913351058749</v>
      </c>
      <c r="G14906">
        <f>C14906/(B14906+C14906)</f>
        <v>1</v>
      </c>
    </row>
    <row r="14907" spans="1:7" x14ac:dyDescent="0.35">
      <c r="A14907" t="s">
        <v>14906</v>
      </c>
      <c r="B14907">
        <v>1</v>
      </c>
      <c r="C14907">
        <v>24</v>
      </c>
      <c r="D14907">
        <v>17.0150241851806</v>
      </c>
      <c r="E14907">
        <f>B14907+C14907</f>
        <v>25</v>
      </c>
      <c r="F14907">
        <f>D14907/E14907</f>
        <v>0.68060096740722398</v>
      </c>
      <c r="G14907">
        <f>C14907/(B14907+C14907)</f>
        <v>0.96</v>
      </c>
    </row>
    <row r="14908" spans="1:7" x14ac:dyDescent="0.35">
      <c r="A14908" t="s">
        <v>14907</v>
      </c>
      <c r="B14908">
        <v>14</v>
      </c>
      <c r="C14908">
        <v>0</v>
      </c>
      <c r="D14908">
        <v>3.96040940284729</v>
      </c>
      <c r="E14908">
        <f>B14908+C14908</f>
        <v>14</v>
      </c>
      <c r="F14908">
        <f>D14908/E14908</f>
        <v>0.28288638591766357</v>
      </c>
      <c r="G14908">
        <f>C14908/(B14908+C14908)</f>
        <v>0</v>
      </c>
    </row>
    <row r="14909" spans="1:7" x14ac:dyDescent="0.35">
      <c r="A14909" t="s">
        <v>14908</v>
      </c>
      <c r="B14909">
        <v>42</v>
      </c>
      <c r="C14909">
        <v>0</v>
      </c>
      <c r="D14909">
        <v>6.3953475952148402</v>
      </c>
      <c r="E14909">
        <f>B14909+C14909</f>
        <v>42</v>
      </c>
      <c r="F14909">
        <f>D14909/E14909</f>
        <v>0.15227018083844857</v>
      </c>
      <c r="G14909">
        <f>C14909/(B14909+C14909)</f>
        <v>0</v>
      </c>
    </row>
    <row r="14910" spans="1:7" x14ac:dyDescent="0.35">
      <c r="A14910" t="s">
        <v>14909</v>
      </c>
      <c r="B14910">
        <v>0</v>
      </c>
      <c r="C14910">
        <v>24</v>
      </c>
      <c r="D14910">
        <v>18.363079071044901</v>
      </c>
      <c r="E14910">
        <f>B14910+C14910</f>
        <v>24</v>
      </c>
      <c r="F14910">
        <f>D14910/E14910</f>
        <v>0.76512829462687082</v>
      </c>
      <c r="G14910">
        <f>C14910/(B14910+C14910)</f>
        <v>1</v>
      </c>
    </row>
    <row r="14911" spans="1:7" x14ac:dyDescent="0.35">
      <c r="A14911" t="s">
        <v>14910</v>
      </c>
      <c r="B14911">
        <v>3</v>
      </c>
      <c r="C14911">
        <v>8</v>
      </c>
      <c r="D14911">
        <v>5.9254660606384197</v>
      </c>
      <c r="E14911">
        <f>B14911+C14911</f>
        <v>11</v>
      </c>
      <c r="F14911">
        <f>D14911/E14911</f>
        <v>0.53867873278531087</v>
      </c>
      <c r="G14911">
        <f>C14911/(B14911+C14911)</f>
        <v>0.72727272727272729</v>
      </c>
    </row>
    <row r="14912" spans="1:7" x14ac:dyDescent="0.35">
      <c r="A14912" t="s">
        <v>14911</v>
      </c>
      <c r="B14912">
        <v>0</v>
      </c>
      <c r="C14912">
        <v>29</v>
      </c>
      <c r="D14912">
        <v>22.3266296386718</v>
      </c>
      <c r="E14912">
        <f>B14912+C14912</f>
        <v>29</v>
      </c>
      <c r="F14912">
        <f>D14912/E14912</f>
        <v>0.76988378064385521</v>
      </c>
      <c r="G14912">
        <f>C14912/(B14912+C14912)</f>
        <v>1</v>
      </c>
    </row>
    <row r="14913" spans="1:7" x14ac:dyDescent="0.35">
      <c r="A14913" t="s">
        <v>14912</v>
      </c>
      <c r="B14913">
        <v>0</v>
      </c>
      <c r="C14913">
        <v>18</v>
      </c>
      <c r="D14913">
        <v>15.2584896087646</v>
      </c>
      <c r="E14913">
        <f>B14913+C14913</f>
        <v>18</v>
      </c>
      <c r="F14913">
        <f>D14913/E14913</f>
        <v>0.84769386715358896</v>
      </c>
      <c r="G14913">
        <f>C14913/(B14913+C14913)</f>
        <v>1</v>
      </c>
    </row>
    <row r="14914" spans="1:7" x14ac:dyDescent="0.35">
      <c r="A14914" t="s">
        <v>14913</v>
      </c>
      <c r="B14914">
        <v>0</v>
      </c>
      <c r="C14914">
        <v>29</v>
      </c>
      <c r="D14914">
        <v>24.982942581176701</v>
      </c>
      <c r="E14914">
        <f>B14914+C14914</f>
        <v>29</v>
      </c>
      <c r="F14914">
        <f>D14914/E14914</f>
        <v>0.8614807786612656</v>
      </c>
      <c r="G14914">
        <f>C14914/(B14914+C14914)</f>
        <v>1</v>
      </c>
    </row>
    <row r="14915" spans="1:7" x14ac:dyDescent="0.35">
      <c r="A14915" t="s">
        <v>14914</v>
      </c>
      <c r="B14915">
        <v>12</v>
      </c>
      <c r="C14915">
        <v>16</v>
      </c>
      <c r="D14915">
        <v>15.023540496826101</v>
      </c>
      <c r="E14915">
        <f>B14915+C14915</f>
        <v>28</v>
      </c>
      <c r="F14915">
        <f>D14915/E14915</f>
        <v>0.53655501774378933</v>
      </c>
      <c r="G14915">
        <f>C14915/(B14915+C14915)</f>
        <v>0.5714285714285714</v>
      </c>
    </row>
    <row r="14916" spans="1:7" x14ac:dyDescent="0.35">
      <c r="A14916" t="s">
        <v>14915</v>
      </c>
      <c r="B14916">
        <v>1</v>
      </c>
      <c r="C14916">
        <v>28</v>
      </c>
      <c r="D14916">
        <v>19.119470596313398</v>
      </c>
      <c r="E14916">
        <f>B14916+C14916</f>
        <v>29</v>
      </c>
      <c r="F14916">
        <f>D14916/E14916</f>
        <v>0.65929208952804819</v>
      </c>
      <c r="G14916">
        <f>C14916/(B14916+C14916)</f>
        <v>0.96551724137931039</v>
      </c>
    </row>
    <row r="14917" spans="1:7" x14ac:dyDescent="0.35">
      <c r="A14917" t="s">
        <v>14916</v>
      </c>
      <c r="B14917">
        <v>10</v>
      </c>
      <c r="C14917">
        <v>13</v>
      </c>
      <c r="D14917">
        <v>11.4961347579956</v>
      </c>
      <c r="E14917">
        <f>B14917+C14917</f>
        <v>23</v>
      </c>
      <c r="F14917">
        <f>D14917/E14917</f>
        <v>0.49983194599980868</v>
      </c>
      <c r="G14917">
        <f>C14917/(B14917+C14917)</f>
        <v>0.56521739130434778</v>
      </c>
    </row>
    <row r="14918" spans="1:7" x14ac:dyDescent="0.35">
      <c r="A14918" t="s">
        <v>14917</v>
      </c>
      <c r="B14918">
        <v>3</v>
      </c>
      <c r="C14918">
        <v>13</v>
      </c>
      <c r="D14918">
        <v>9.0384559631347603</v>
      </c>
      <c r="E14918">
        <f>B14918+C14918</f>
        <v>16</v>
      </c>
      <c r="F14918">
        <f>D14918/E14918</f>
        <v>0.56490349769592252</v>
      </c>
      <c r="G14918">
        <f>C14918/(B14918+C14918)</f>
        <v>0.8125</v>
      </c>
    </row>
    <row r="14919" spans="1:7" x14ac:dyDescent="0.35">
      <c r="A14919" t="s">
        <v>14918</v>
      </c>
      <c r="B14919">
        <v>95</v>
      </c>
      <c r="C14919">
        <v>13</v>
      </c>
      <c r="D14919">
        <v>43.545143127441399</v>
      </c>
      <c r="E14919">
        <f>B14919+C14919</f>
        <v>108</v>
      </c>
      <c r="F14919">
        <f>D14919/E14919</f>
        <v>0.40319576969853149</v>
      </c>
      <c r="G14919">
        <f>C14919/(B14919+C14919)</f>
        <v>0.12037037037037036</v>
      </c>
    </row>
    <row r="14920" spans="1:7" x14ac:dyDescent="0.35">
      <c r="A14920" t="s">
        <v>14919</v>
      </c>
      <c r="B14920">
        <v>31</v>
      </c>
      <c r="C14920">
        <v>1</v>
      </c>
      <c r="D14920">
        <v>11.922745704650801</v>
      </c>
      <c r="E14920">
        <f>B14920+C14920</f>
        <v>32</v>
      </c>
      <c r="F14920">
        <f>D14920/E14920</f>
        <v>0.37258580327033752</v>
      </c>
      <c r="G14920">
        <f>C14920/(B14920+C14920)</f>
        <v>3.125E-2</v>
      </c>
    </row>
    <row r="14921" spans="1:7" x14ac:dyDescent="0.35">
      <c r="A14921" t="s">
        <v>14920</v>
      </c>
      <c r="B14921">
        <v>0</v>
      </c>
      <c r="C14921">
        <v>31</v>
      </c>
      <c r="D14921">
        <v>23.2008037567138</v>
      </c>
      <c r="E14921">
        <f>B14921+C14921</f>
        <v>31</v>
      </c>
      <c r="F14921">
        <f>D14921/E14921</f>
        <v>0.74841302441012258</v>
      </c>
      <c r="G14921">
        <f>C14921/(B14921+C14921)</f>
        <v>1</v>
      </c>
    </row>
    <row r="14922" spans="1:7" x14ac:dyDescent="0.35">
      <c r="A14922" t="s">
        <v>14921</v>
      </c>
      <c r="B14922">
        <v>10</v>
      </c>
      <c r="C14922">
        <v>1</v>
      </c>
      <c r="D14922">
        <v>4.43910312652587</v>
      </c>
      <c r="E14922">
        <f>B14922+C14922</f>
        <v>11</v>
      </c>
      <c r="F14922">
        <f>D14922/E14922</f>
        <v>0.40355482968417</v>
      </c>
      <c r="G14922">
        <f>C14922/(B14922+C14922)</f>
        <v>9.0909090909090912E-2</v>
      </c>
    </row>
    <row r="14923" spans="1:7" x14ac:dyDescent="0.35">
      <c r="A14923" t="s">
        <v>14922</v>
      </c>
      <c r="B14923">
        <v>0</v>
      </c>
      <c r="C14923">
        <v>70</v>
      </c>
      <c r="D14923">
        <v>62.438041687011697</v>
      </c>
      <c r="E14923">
        <f>B14923+C14923</f>
        <v>70</v>
      </c>
      <c r="F14923">
        <f>D14923/E14923</f>
        <v>0.89197202410016707</v>
      </c>
      <c r="G14923">
        <f>C14923/(B14923+C14923)</f>
        <v>1</v>
      </c>
    </row>
    <row r="14924" spans="1:7" x14ac:dyDescent="0.35">
      <c r="A14924" t="s">
        <v>14923</v>
      </c>
      <c r="B14924">
        <v>33</v>
      </c>
      <c r="C14924">
        <v>0</v>
      </c>
      <c r="D14924">
        <v>8.01623439788818</v>
      </c>
      <c r="E14924">
        <f>B14924+C14924</f>
        <v>33</v>
      </c>
      <c r="F14924">
        <f>D14924/E14924</f>
        <v>0.24291619387539939</v>
      </c>
      <c r="G14924">
        <f>C14924/(B14924+C14924)</f>
        <v>0</v>
      </c>
    </row>
    <row r="14925" spans="1:7" x14ac:dyDescent="0.35">
      <c r="A14925" t="s">
        <v>14924</v>
      </c>
      <c r="B14925">
        <v>9</v>
      </c>
      <c r="C14925">
        <v>2</v>
      </c>
      <c r="D14925">
        <v>4.6429710388183496</v>
      </c>
      <c r="E14925">
        <f>B14925+C14925</f>
        <v>11</v>
      </c>
      <c r="F14925">
        <f>D14925/E14925</f>
        <v>0.42208827625621359</v>
      </c>
      <c r="G14925">
        <f>C14925/(B14925+C14925)</f>
        <v>0.18181818181818182</v>
      </c>
    </row>
    <row r="14926" spans="1:7" x14ac:dyDescent="0.35">
      <c r="A14926" t="s">
        <v>14925</v>
      </c>
      <c r="B14926">
        <v>13</v>
      </c>
      <c r="C14926">
        <v>0</v>
      </c>
      <c r="D14926">
        <v>1.6330990791320801</v>
      </c>
      <c r="E14926">
        <f>B14926+C14926</f>
        <v>13</v>
      </c>
      <c r="F14926">
        <f>D14926/E14926</f>
        <v>0.12562300608708307</v>
      </c>
      <c r="G14926">
        <f>C14926/(B14926+C14926)</f>
        <v>0</v>
      </c>
    </row>
    <row r="14927" spans="1:7" x14ac:dyDescent="0.35">
      <c r="A14927" t="s">
        <v>14926</v>
      </c>
      <c r="B14927">
        <v>17</v>
      </c>
      <c r="C14927">
        <v>0</v>
      </c>
      <c r="D14927">
        <v>1.7701228857040401</v>
      </c>
      <c r="E14927">
        <f>B14927+C14927</f>
        <v>17</v>
      </c>
      <c r="F14927">
        <f>D14927/E14927</f>
        <v>0.10412487562964942</v>
      </c>
      <c r="G14927">
        <f>C14927/(B14927+C14927)</f>
        <v>0</v>
      </c>
    </row>
    <row r="14928" spans="1:7" x14ac:dyDescent="0.35">
      <c r="A14928" t="s">
        <v>14927</v>
      </c>
      <c r="B14928">
        <v>16</v>
      </c>
      <c r="C14928">
        <v>0</v>
      </c>
      <c r="D14928">
        <v>2.9383010864257799</v>
      </c>
      <c r="E14928">
        <f>B14928+C14928</f>
        <v>16</v>
      </c>
      <c r="F14928">
        <f>D14928/E14928</f>
        <v>0.18364381790161124</v>
      </c>
      <c r="G14928">
        <f>C14928/(B14928+C14928)</f>
        <v>0</v>
      </c>
    </row>
    <row r="14929" spans="1:7" x14ac:dyDescent="0.35">
      <c r="A14929" t="s">
        <v>14928</v>
      </c>
      <c r="B14929">
        <v>30</v>
      </c>
      <c r="C14929">
        <v>2</v>
      </c>
      <c r="D14929">
        <v>10.485094070434499</v>
      </c>
      <c r="E14929">
        <f>B14929+C14929</f>
        <v>32</v>
      </c>
      <c r="F14929">
        <f>D14929/E14929</f>
        <v>0.3276591897010781</v>
      </c>
      <c r="G14929">
        <f>C14929/(B14929+C14929)</f>
        <v>6.25E-2</v>
      </c>
    </row>
    <row r="14930" spans="1:7" x14ac:dyDescent="0.35">
      <c r="A14930" t="s">
        <v>14929</v>
      </c>
      <c r="B14930">
        <v>962</v>
      </c>
      <c r="C14930">
        <v>0</v>
      </c>
      <c r="D14930">
        <v>71.413200378417898</v>
      </c>
      <c r="E14930">
        <f>B14930+C14930</f>
        <v>962</v>
      </c>
      <c r="F14930">
        <f>D14930/E14930</f>
        <v>7.4234096027461435E-2</v>
      </c>
      <c r="G14930">
        <f>C14930/(B14930+C14930)</f>
        <v>0</v>
      </c>
    </row>
    <row r="14931" spans="1:7" x14ac:dyDescent="0.35">
      <c r="A14931" t="s">
        <v>14930</v>
      </c>
      <c r="B14931">
        <v>11</v>
      </c>
      <c r="C14931">
        <v>2</v>
      </c>
      <c r="D14931">
        <v>5.1684975624084402</v>
      </c>
      <c r="E14931">
        <f>B14931+C14931</f>
        <v>13</v>
      </c>
      <c r="F14931">
        <f>D14931/E14931</f>
        <v>0.39757673556987999</v>
      </c>
      <c r="G14931">
        <f>C14931/(B14931+C14931)</f>
        <v>0.15384615384615385</v>
      </c>
    </row>
    <row r="14932" spans="1:7" x14ac:dyDescent="0.35">
      <c r="A14932" t="s">
        <v>14931</v>
      </c>
      <c r="B14932">
        <v>46</v>
      </c>
      <c r="C14932">
        <v>3</v>
      </c>
      <c r="D14932">
        <v>20.1591892242431</v>
      </c>
      <c r="E14932">
        <f>B14932+C14932</f>
        <v>49</v>
      </c>
      <c r="F14932">
        <f>D14932/E14932</f>
        <v>0.41141202498455304</v>
      </c>
      <c r="G14932">
        <f>C14932/(B14932+C14932)</f>
        <v>6.1224489795918366E-2</v>
      </c>
    </row>
    <row r="14933" spans="1:7" x14ac:dyDescent="0.35">
      <c r="A14933" t="s">
        <v>14932</v>
      </c>
      <c r="B14933">
        <v>2</v>
      </c>
      <c r="C14933">
        <v>9</v>
      </c>
      <c r="D14933">
        <v>6.7065634727478001</v>
      </c>
      <c r="E14933">
        <f>B14933+C14933</f>
        <v>11</v>
      </c>
      <c r="F14933">
        <f>D14933/E14933</f>
        <v>0.60968758843161819</v>
      </c>
      <c r="G14933">
        <f>C14933/(B14933+C14933)</f>
        <v>0.81818181818181823</v>
      </c>
    </row>
    <row r="14934" spans="1:7" x14ac:dyDescent="0.35">
      <c r="A14934" t="s">
        <v>14933</v>
      </c>
      <c r="B14934">
        <v>15</v>
      </c>
      <c r="C14934">
        <v>0</v>
      </c>
      <c r="D14934">
        <v>4.20941114425659</v>
      </c>
      <c r="E14934">
        <f>B14934+C14934</f>
        <v>15</v>
      </c>
      <c r="F14934">
        <f>D14934/E14934</f>
        <v>0.28062740961710603</v>
      </c>
      <c r="G14934">
        <f>C14934/(B14934+C14934)</f>
        <v>0</v>
      </c>
    </row>
    <row r="14935" spans="1:7" x14ac:dyDescent="0.35">
      <c r="A14935" t="s">
        <v>14934</v>
      </c>
      <c r="B14935">
        <v>3</v>
      </c>
      <c r="C14935">
        <v>12</v>
      </c>
      <c r="D14935">
        <v>8.4808502197265607</v>
      </c>
      <c r="E14935">
        <f>B14935+C14935</f>
        <v>15</v>
      </c>
      <c r="F14935">
        <f>D14935/E14935</f>
        <v>0.56539001464843741</v>
      </c>
      <c r="G14935">
        <f>C14935/(B14935+C14935)</f>
        <v>0.8</v>
      </c>
    </row>
    <row r="14936" spans="1:7" x14ac:dyDescent="0.35">
      <c r="A14936" t="s">
        <v>14935</v>
      </c>
      <c r="B14936">
        <v>18</v>
      </c>
      <c r="C14936">
        <v>12</v>
      </c>
      <c r="D14936">
        <v>14.0829248428344</v>
      </c>
      <c r="E14936">
        <f>B14936+C14936</f>
        <v>30</v>
      </c>
      <c r="F14936">
        <f>D14936/E14936</f>
        <v>0.46943082809448</v>
      </c>
      <c r="G14936">
        <f>C14936/(B14936+C14936)</f>
        <v>0.4</v>
      </c>
    </row>
    <row r="14937" spans="1:7" x14ac:dyDescent="0.35">
      <c r="A14937" t="s">
        <v>14936</v>
      </c>
      <c r="B14937">
        <v>0</v>
      </c>
      <c r="C14937">
        <v>337</v>
      </c>
      <c r="D14937">
        <v>318.98004150390602</v>
      </c>
      <c r="E14937">
        <f>B14937+C14937</f>
        <v>337</v>
      </c>
      <c r="F14937">
        <f>D14937/E14937</f>
        <v>0.94652831306797036</v>
      </c>
      <c r="G14937">
        <f>C14937/(B14937+C14937)</f>
        <v>1</v>
      </c>
    </row>
    <row r="14938" spans="1:7" x14ac:dyDescent="0.35">
      <c r="A14938" t="s">
        <v>14937</v>
      </c>
      <c r="B14938">
        <v>3</v>
      </c>
      <c r="C14938">
        <v>15</v>
      </c>
      <c r="D14938">
        <v>10.2161407470703</v>
      </c>
      <c r="E14938">
        <f>B14938+C14938</f>
        <v>18</v>
      </c>
      <c r="F14938">
        <f>D14938/E14938</f>
        <v>0.56756337483723884</v>
      </c>
      <c r="G14938">
        <f>C14938/(B14938+C14938)</f>
        <v>0.83333333333333337</v>
      </c>
    </row>
    <row r="14939" spans="1:7" x14ac:dyDescent="0.35">
      <c r="A14939" t="s">
        <v>14938</v>
      </c>
      <c r="B14939">
        <v>32</v>
      </c>
      <c r="C14939">
        <v>0</v>
      </c>
      <c r="D14939">
        <v>9.2233619689941406</v>
      </c>
      <c r="E14939">
        <f>B14939+C14939</f>
        <v>32</v>
      </c>
      <c r="F14939">
        <f>D14939/E14939</f>
        <v>0.28823006153106689</v>
      </c>
      <c r="G14939">
        <f>C14939/(B14939+C14939)</f>
        <v>0</v>
      </c>
    </row>
    <row r="14940" spans="1:7" x14ac:dyDescent="0.35">
      <c r="A14940" t="s">
        <v>14939</v>
      </c>
      <c r="B14940">
        <v>4</v>
      </c>
      <c r="C14940">
        <v>22</v>
      </c>
      <c r="D14940">
        <v>15.336396217346101</v>
      </c>
      <c r="E14940">
        <f>B14940+C14940</f>
        <v>26</v>
      </c>
      <c r="F14940">
        <f>D14940/E14940</f>
        <v>0.58986139297485007</v>
      </c>
      <c r="G14940">
        <f>C14940/(B14940+C14940)</f>
        <v>0.84615384615384615</v>
      </c>
    </row>
    <row r="14941" spans="1:7" x14ac:dyDescent="0.35">
      <c r="A14941" t="s">
        <v>14940</v>
      </c>
      <c r="B14941">
        <v>85</v>
      </c>
      <c r="C14941">
        <v>0</v>
      </c>
      <c r="D14941">
        <v>7.7728824615478498</v>
      </c>
      <c r="E14941">
        <f>B14941+C14941</f>
        <v>85</v>
      </c>
      <c r="F14941">
        <f>D14941/E14941</f>
        <v>9.1445676018209993E-2</v>
      </c>
      <c r="G14941">
        <f>C14941/(B14941+C14941)</f>
        <v>0</v>
      </c>
    </row>
    <row r="14942" spans="1:7" x14ac:dyDescent="0.35">
      <c r="A14942" t="s">
        <v>14941</v>
      </c>
      <c r="B14942">
        <v>0</v>
      </c>
      <c r="C14942">
        <v>14</v>
      </c>
      <c r="D14942">
        <v>10.187878608703601</v>
      </c>
      <c r="E14942">
        <f>B14942+C14942</f>
        <v>14</v>
      </c>
      <c r="F14942">
        <f>D14942/E14942</f>
        <v>0.72770561490740004</v>
      </c>
      <c r="G14942">
        <f>C14942/(B14942+C14942)</f>
        <v>1</v>
      </c>
    </row>
    <row r="14943" spans="1:7" x14ac:dyDescent="0.35">
      <c r="A14943" t="s">
        <v>14942</v>
      </c>
      <c r="B14943">
        <v>23</v>
      </c>
      <c r="C14943">
        <v>10</v>
      </c>
      <c r="D14943">
        <v>15.134253501891999</v>
      </c>
      <c r="E14943">
        <f>B14943+C14943</f>
        <v>33</v>
      </c>
      <c r="F14943">
        <f>D14943/E14943</f>
        <v>0.45861374248157571</v>
      </c>
      <c r="G14943">
        <f>C14943/(B14943+C14943)</f>
        <v>0.30303030303030304</v>
      </c>
    </row>
    <row r="14944" spans="1:7" x14ac:dyDescent="0.35">
      <c r="A14944" t="s">
        <v>14943</v>
      </c>
      <c r="B14944">
        <v>0</v>
      </c>
      <c r="C14944">
        <v>179</v>
      </c>
      <c r="D14944">
        <v>164.03044128417901</v>
      </c>
      <c r="E14944">
        <f>B14944+C14944</f>
        <v>179</v>
      </c>
      <c r="F14944">
        <f>D14944/E14944</f>
        <v>0.91637118035854193</v>
      </c>
      <c r="G14944">
        <f>C14944/(B14944+C14944)</f>
        <v>1</v>
      </c>
    </row>
    <row r="14945" spans="1:7" x14ac:dyDescent="0.35">
      <c r="A14945" t="s">
        <v>14944</v>
      </c>
      <c r="B14945">
        <v>0</v>
      </c>
      <c r="C14945">
        <v>13</v>
      </c>
      <c r="D14945">
        <v>9.9518766403198207</v>
      </c>
      <c r="E14945">
        <f>B14945+C14945</f>
        <v>13</v>
      </c>
      <c r="F14945">
        <f>D14945/E14945</f>
        <v>0.76552897233229389</v>
      </c>
      <c r="G14945">
        <f>C14945/(B14945+C14945)</f>
        <v>1</v>
      </c>
    </row>
    <row r="14946" spans="1:7" x14ac:dyDescent="0.35">
      <c r="A14946" t="s">
        <v>14945</v>
      </c>
      <c r="B14946">
        <v>22</v>
      </c>
      <c r="C14946">
        <v>0</v>
      </c>
      <c r="D14946">
        <v>6.8312993049621502</v>
      </c>
      <c r="E14946">
        <f>B14946+C14946</f>
        <v>22</v>
      </c>
      <c r="F14946">
        <f>D14946/E14946</f>
        <v>0.31051360477100681</v>
      </c>
      <c r="G14946">
        <f>C14946/(B14946+C14946)</f>
        <v>0</v>
      </c>
    </row>
    <row r="14947" spans="1:7" x14ac:dyDescent="0.35">
      <c r="A14947" t="s">
        <v>14946</v>
      </c>
      <c r="B14947">
        <v>18</v>
      </c>
      <c r="C14947">
        <v>4</v>
      </c>
      <c r="D14947">
        <v>9.7658271789550692</v>
      </c>
      <c r="E14947">
        <f>B14947+C14947</f>
        <v>22</v>
      </c>
      <c r="F14947">
        <f>D14947/E14947</f>
        <v>0.44390123540704862</v>
      </c>
      <c r="G14947">
        <f>C14947/(B14947+C14947)</f>
        <v>0.18181818181818182</v>
      </c>
    </row>
    <row r="14948" spans="1:7" x14ac:dyDescent="0.35">
      <c r="A14948" t="s">
        <v>14947</v>
      </c>
      <c r="B14948">
        <v>0</v>
      </c>
      <c r="C14948">
        <v>35</v>
      </c>
      <c r="D14948">
        <v>26.182634353637599</v>
      </c>
      <c r="E14948">
        <f>B14948+C14948</f>
        <v>35</v>
      </c>
      <c r="F14948">
        <f>D14948/E14948</f>
        <v>0.74807526724678852</v>
      </c>
      <c r="G14948">
        <f>C14948/(B14948+C14948)</f>
        <v>1</v>
      </c>
    </row>
    <row r="14949" spans="1:7" x14ac:dyDescent="0.35">
      <c r="A14949" t="s">
        <v>14948</v>
      </c>
      <c r="B14949">
        <v>572</v>
      </c>
      <c r="C14949">
        <v>10</v>
      </c>
      <c r="D14949">
        <v>174.855865478515</v>
      </c>
      <c r="E14949">
        <f>B14949+C14949</f>
        <v>582</v>
      </c>
      <c r="F14949">
        <f>D14949/E14949</f>
        <v>0.30043963140638313</v>
      </c>
      <c r="G14949">
        <f>C14949/(B14949+C14949)</f>
        <v>1.7182130584192441E-2</v>
      </c>
    </row>
    <row r="14950" spans="1:7" x14ac:dyDescent="0.35">
      <c r="A14950" t="s">
        <v>14949</v>
      </c>
      <c r="B14950">
        <v>12</v>
      </c>
      <c r="C14950">
        <v>0</v>
      </c>
      <c r="D14950">
        <v>2.50450134277343</v>
      </c>
      <c r="E14950">
        <f>B14950+C14950</f>
        <v>12</v>
      </c>
      <c r="F14950">
        <f>D14950/E14950</f>
        <v>0.20870844523111917</v>
      </c>
      <c r="G14950">
        <f>C14950/(B14950+C14950)</f>
        <v>0</v>
      </c>
    </row>
    <row r="14951" spans="1:7" x14ac:dyDescent="0.35">
      <c r="A14951" t="s">
        <v>14950</v>
      </c>
      <c r="B14951">
        <v>0</v>
      </c>
      <c r="C14951">
        <v>11</v>
      </c>
      <c r="D14951">
        <v>7.5060701370239196</v>
      </c>
      <c r="E14951">
        <f>B14951+C14951</f>
        <v>11</v>
      </c>
      <c r="F14951">
        <f>D14951/E14951</f>
        <v>0.68237001245671991</v>
      </c>
      <c r="G14951">
        <f>C14951/(B14951+C14951)</f>
        <v>1</v>
      </c>
    </row>
    <row r="14952" spans="1:7" x14ac:dyDescent="0.35">
      <c r="A14952" t="s">
        <v>14951</v>
      </c>
      <c r="B14952">
        <v>13</v>
      </c>
      <c r="C14952">
        <v>7</v>
      </c>
      <c r="D14952">
        <v>9.1192941665649396</v>
      </c>
      <c r="E14952">
        <f>B14952+C14952</f>
        <v>20</v>
      </c>
      <c r="F14952">
        <f>D14952/E14952</f>
        <v>0.45596470832824698</v>
      </c>
      <c r="G14952">
        <f>C14952/(B14952+C14952)</f>
        <v>0.35</v>
      </c>
    </row>
    <row r="14953" spans="1:7" x14ac:dyDescent="0.35">
      <c r="A14953" t="s">
        <v>14952</v>
      </c>
      <c r="B14953">
        <v>5</v>
      </c>
      <c r="C14953">
        <v>12</v>
      </c>
      <c r="D14953">
        <v>9.5987739562988192</v>
      </c>
      <c r="E14953">
        <f>B14953+C14953</f>
        <v>17</v>
      </c>
      <c r="F14953">
        <f>D14953/E14953</f>
        <v>0.56463376213522465</v>
      </c>
      <c r="G14953">
        <f>C14953/(B14953+C14953)</f>
        <v>0.70588235294117652</v>
      </c>
    </row>
    <row r="14954" spans="1:7" x14ac:dyDescent="0.35">
      <c r="A14954" t="s">
        <v>14953</v>
      </c>
      <c r="B14954">
        <v>3</v>
      </c>
      <c r="C14954">
        <v>36</v>
      </c>
      <c r="D14954">
        <v>24.932527542114201</v>
      </c>
      <c r="E14954">
        <f>B14954+C14954</f>
        <v>39</v>
      </c>
      <c r="F14954">
        <f>D14954/E14954</f>
        <v>0.63929557800292824</v>
      </c>
      <c r="G14954">
        <f>C14954/(B14954+C14954)</f>
        <v>0.92307692307692313</v>
      </c>
    </row>
    <row r="14955" spans="1:7" x14ac:dyDescent="0.35">
      <c r="A14955" t="s">
        <v>14954</v>
      </c>
      <c r="B14955">
        <v>61</v>
      </c>
      <c r="C14955">
        <v>39</v>
      </c>
      <c r="D14955">
        <v>45.940334320068303</v>
      </c>
      <c r="E14955">
        <f>B14955+C14955</f>
        <v>100</v>
      </c>
      <c r="F14955">
        <f>D14955/E14955</f>
        <v>0.45940334320068305</v>
      </c>
      <c r="G14955">
        <f>C14955/(B14955+C14955)</f>
        <v>0.39</v>
      </c>
    </row>
    <row r="14956" spans="1:7" x14ac:dyDescent="0.35">
      <c r="A14956" t="s">
        <v>14955</v>
      </c>
      <c r="B14956">
        <v>11</v>
      </c>
      <c r="C14956">
        <v>8</v>
      </c>
      <c r="D14956">
        <v>9.3370800018310494</v>
      </c>
      <c r="E14956">
        <f>B14956+C14956</f>
        <v>19</v>
      </c>
      <c r="F14956">
        <f>D14956/E14956</f>
        <v>0.49142526325426578</v>
      </c>
      <c r="G14956">
        <f>C14956/(B14956+C14956)</f>
        <v>0.42105263157894735</v>
      </c>
    </row>
    <row r="14957" spans="1:7" x14ac:dyDescent="0.35">
      <c r="A14957" t="s">
        <v>14956</v>
      </c>
      <c r="B14957">
        <v>1</v>
      </c>
      <c r="C14957">
        <v>10</v>
      </c>
      <c r="D14957">
        <v>6.7140598297119096</v>
      </c>
      <c r="E14957">
        <f>B14957+C14957</f>
        <v>11</v>
      </c>
      <c r="F14957">
        <f>D14957/E14957</f>
        <v>0.61036907542835539</v>
      </c>
      <c r="G14957">
        <f>C14957/(B14957+C14957)</f>
        <v>0.90909090909090906</v>
      </c>
    </row>
    <row r="14958" spans="1:7" x14ac:dyDescent="0.35">
      <c r="A14958" t="s">
        <v>14957</v>
      </c>
      <c r="B14958">
        <v>0</v>
      </c>
      <c r="C14958">
        <v>17</v>
      </c>
      <c r="D14958">
        <v>15.142388343811</v>
      </c>
      <c r="E14958">
        <f>B14958+C14958</f>
        <v>17</v>
      </c>
      <c r="F14958">
        <f>D14958/E14958</f>
        <v>0.89072872610652942</v>
      </c>
      <c r="G14958">
        <f>C14958/(B14958+C14958)</f>
        <v>1</v>
      </c>
    </row>
    <row r="14959" spans="1:7" x14ac:dyDescent="0.35">
      <c r="A14959" t="s">
        <v>14958</v>
      </c>
      <c r="B14959">
        <v>26</v>
      </c>
      <c r="C14959">
        <v>65</v>
      </c>
      <c r="D14959">
        <v>50.313545227050703</v>
      </c>
      <c r="E14959">
        <f>B14959+C14959</f>
        <v>91</v>
      </c>
      <c r="F14959">
        <f>D14959/E14959</f>
        <v>0.55289610139616152</v>
      </c>
      <c r="G14959">
        <f>C14959/(B14959+C14959)</f>
        <v>0.7142857142857143</v>
      </c>
    </row>
    <row r="14960" spans="1:7" x14ac:dyDescent="0.35">
      <c r="A14960" t="s">
        <v>14959</v>
      </c>
      <c r="B14960">
        <v>57</v>
      </c>
      <c r="C14960">
        <v>0</v>
      </c>
      <c r="D14960">
        <v>5.7823548316955504</v>
      </c>
      <c r="E14960">
        <f>B14960+C14960</f>
        <v>57</v>
      </c>
      <c r="F14960">
        <f>D14960/E14960</f>
        <v>0.10144482160869386</v>
      </c>
      <c r="G14960">
        <f>C14960/(B14960+C14960)</f>
        <v>0</v>
      </c>
    </row>
    <row r="14961" spans="1:7" x14ac:dyDescent="0.35">
      <c r="A14961" t="s">
        <v>14960</v>
      </c>
      <c r="B14961">
        <v>2</v>
      </c>
      <c r="C14961">
        <v>35</v>
      </c>
      <c r="D14961">
        <v>23.2097969055175</v>
      </c>
      <c r="E14961">
        <f>B14961+C14961</f>
        <v>37</v>
      </c>
      <c r="F14961">
        <f>D14961/E14961</f>
        <v>0.62729180825722974</v>
      </c>
      <c r="G14961">
        <f>C14961/(B14961+C14961)</f>
        <v>0.94594594594594594</v>
      </c>
    </row>
    <row r="14962" spans="1:7" x14ac:dyDescent="0.35">
      <c r="A14962" t="s">
        <v>14961</v>
      </c>
      <c r="B14962">
        <v>0</v>
      </c>
      <c r="C14962">
        <v>45</v>
      </c>
      <c r="D14962">
        <v>38.377391815185497</v>
      </c>
      <c r="E14962">
        <f>B14962+C14962</f>
        <v>45</v>
      </c>
      <c r="F14962">
        <f>D14962/E14962</f>
        <v>0.8528309292263444</v>
      </c>
      <c r="G14962">
        <f>C14962/(B14962+C14962)</f>
        <v>1</v>
      </c>
    </row>
    <row r="14963" spans="1:7" x14ac:dyDescent="0.35">
      <c r="A14963" t="s">
        <v>14962</v>
      </c>
      <c r="B14963">
        <v>27</v>
      </c>
      <c r="C14963">
        <v>0</v>
      </c>
      <c r="D14963">
        <v>2.69947290420532</v>
      </c>
      <c r="E14963">
        <f>B14963+C14963</f>
        <v>27</v>
      </c>
      <c r="F14963">
        <f>D14963/E14963</f>
        <v>9.9980477933530376E-2</v>
      </c>
      <c r="G14963">
        <f>C14963/(B14963+C14963)</f>
        <v>0</v>
      </c>
    </row>
    <row r="14964" spans="1:7" x14ac:dyDescent="0.35">
      <c r="A14964" t="s">
        <v>14963</v>
      </c>
      <c r="B14964">
        <v>11</v>
      </c>
      <c r="C14964">
        <v>0</v>
      </c>
      <c r="D14964">
        <v>3.7280123233795099</v>
      </c>
      <c r="E14964">
        <f>B14964+C14964</f>
        <v>11</v>
      </c>
      <c r="F14964">
        <f>D14964/E14964</f>
        <v>0.33891021121631909</v>
      </c>
      <c r="G14964">
        <f>C14964/(B14964+C14964)</f>
        <v>0</v>
      </c>
    </row>
    <row r="14965" spans="1:7" x14ac:dyDescent="0.35">
      <c r="A14965" t="s">
        <v>14964</v>
      </c>
      <c r="B14965">
        <v>13</v>
      </c>
      <c r="C14965">
        <v>1</v>
      </c>
      <c r="D14965">
        <v>5.6993145942687899</v>
      </c>
      <c r="E14965">
        <f>B14965+C14965</f>
        <v>14</v>
      </c>
      <c r="F14965">
        <f>D14965/E14965</f>
        <v>0.40709389959062786</v>
      </c>
      <c r="G14965">
        <f>C14965/(B14965+C14965)</f>
        <v>7.1428571428571425E-2</v>
      </c>
    </row>
    <row r="14966" spans="1:7" x14ac:dyDescent="0.35">
      <c r="A14966" t="s">
        <v>14965</v>
      </c>
      <c r="B14966">
        <v>0</v>
      </c>
      <c r="C14966">
        <v>33</v>
      </c>
      <c r="D14966">
        <v>22.272558212280199</v>
      </c>
      <c r="E14966">
        <f>B14966+C14966</f>
        <v>33</v>
      </c>
      <c r="F14966">
        <f>D14966/E14966</f>
        <v>0.67492600643273326</v>
      </c>
      <c r="G14966">
        <f>C14966/(B14966+C14966)</f>
        <v>1</v>
      </c>
    </row>
    <row r="14967" spans="1:7" x14ac:dyDescent="0.35">
      <c r="A14967" t="s">
        <v>14966</v>
      </c>
      <c r="B14967">
        <v>0</v>
      </c>
      <c r="C14967">
        <v>118</v>
      </c>
      <c r="D14967">
        <v>105.30167388916</v>
      </c>
      <c r="E14967">
        <f>B14967+C14967</f>
        <v>118</v>
      </c>
      <c r="F14967">
        <f>D14967/E14967</f>
        <v>0.89238706685728808</v>
      </c>
      <c r="G14967">
        <f>C14967/(B14967+C14967)</f>
        <v>1</v>
      </c>
    </row>
    <row r="14968" spans="1:7" x14ac:dyDescent="0.35">
      <c r="A14968" t="s">
        <v>14967</v>
      </c>
      <c r="B14968">
        <v>7</v>
      </c>
      <c r="C14968">
        <v>27</v>
      </c>
      <c r="D14968">
        <v>20.000759124755799</v>
      </c>
      <c r="E14968">
        <f>B14968+C14968</f>
        <v>34</v>
      </c>
      <c r="F14968">
        <f>D14968/E14968</f>
        <v>0.58825762131634707</v>
      </c>
      <c r="G14968">
        <f>C14968/(B14968+C14968)</f>
        <v>0.79411764705882348</v>
      </c>
    </row>
    <row r="14969" spans="1:7" x14ac:dyDescent="0.35">
      <c r="A14969" t="s">
        <v>14968</v>
      </c>
      <c r="B14969">
        <v>13</v>
      </c>
      <c r="C14969">
        <v>4</v>
      </c>
      <c r="D14969">
        <v>7.6124315261840803</v>
      </c>
      <c r="E14969">
        <f>B14969+C14969</f>
        <v>17</v>
      </c>
      <c r="F14969">
        <f>D14969/E14969</f>
        <v>0.44779008977553414</v>
      </c>
      <c r="G14969">
        <f>C14969/(B14969+C14969)</f>
        <v>0.23529411764705882</v>
      </c>
    </row>
    <row r="14970" spans="1:7" x14ac:dyDescent="0.35">
      <c r="A14970" t="s">
        <v>14969</v>
      </c>
      <c r="B14970">
        <v>9</v>
      </c>
      <c r="C14970">
        <v>4</v>
      </c>
      <c r="D14970">
        <v>5.7012348175048801</v>
      </c>
      <c r="E14970">
        <f>B14970+C14970</f>
        <v>13</v>
      </c>
      <c r="F14970">
        <f>D14970/E14970</f>
        <v>0.43855652442345233</v>
      </c>
      <c r="G14970">
        <f>C14970/(B14970+C14970)</f>
        <v>0.30769230769230771</v>
      </c>
    </row>
    <row r="14971" spans="1:7" x14ac:dyDescent="0.35">
      <c r="A14971" t="s">
        <v>14970</v>
      </c>
      <c r="B14971">
        <v>30</v>
      </c>
      <c r="C14971">
        <v>0</v>
      </c>
      <c r="D14971">
        <v>0.44753950834274198</v>
      </c>
      <c r="E14971">
        <f>B14971+C14971</f>
        <v>30</v>
      </c>
      <c r="F14971">
        <f>D14971/E14971</f>
        <v>1.4917983611424733E-2</v>
      </c>
      <c r="G14971">
        <f>C14971/(B14971+C14971)</f>
        <v>0</v>
      </c>
    </row>
    <row r="14972" spans="1:7" x14ac:dyDescent="0.35">
      <c r="A14972" t="s">
        <v>14971</v>
      </c>
      <c r="B14972">
        <v>0</v>
      </c>
      <c r="C14972">
        <v>13</v>
      </c>
      <c r="D14972">
        <v>9.1395711898803693</v>
      </c>
      <c r="E14972">
        <f>B14972+C14972</f>
        <v>13</v>
      </c>
      <c r="F14972">
        <f>D14972/E14972</f>
        <v>0.70304393768310536</v>
      </c>
      <c r="G14972">
        <f>C14972/(B14972+C14972)</f>
        <v>1</v>
      </c>
    </row>
    <row r="14973" spans="1:7" x14ac:dyDescent="0.35">
      <c r="A14973" t="s">
        <v>14972</v>
      </c>
      <c r="B14973">
        <v>0</v>
      </c>
      <c r="C14973">
        <v>52</v>
      </c>
      <c r="D14973">
        <v>44.125606536865199</v>
      </c>
      <c r="E14973">
        <f>B14973+C14973</f>
        <v>52</v>
      </c>
      <c r="F14973">
        <f>D14973/E14973</f>
        <v>0.84856935647817688</v>
      </c>
      <c r="G14973">
        <f>C14973/(B14973+C14973)</f>
        <v>1</v>
      </c>
    </row>
    <row r="14974" spans="1:7" x14ac:dyDescent="0.35">
      <c r="A14974" t="s">
        <v>14973</v>
      </c>
      <c r="B14974">
        <v>19</v>
      </c>
      <c r="C14974">
        <v>1</v>
      </c>
      <c r="D14974">
        <v>6.84755134582519</v>
      </c>
      <c r="E14974">
        <f>B14974+C14974</f>
        <v>20</v>
      </c>
      <c r="F14974">
        <f>D14974/E14974</f>
        <v>0.34237756729125951</v>
      </c>
      <c r="G14974">
        <f>C14974/(B14974+C14974)</f>
        <v>0.05</v>
      </c>
    </row>
    <row r="14975" spans="1:7" x14ac:dyDescent="0.35">
      <c r="A14975" t="s">
        <v>14974</v>
      </c>
      <c r="B14975">
        <v>18</v>
      </c>
      <c r="C14975">
        <v>5</v>
      </c>
      <c r="D14975">
        <v>8.0142536163330007</v>
      </c>
      <c r="E14975">
        <f>B14975+C14975</f>
        <v>23</v>
      </c>
      <c r="F14975">
        <f>D14975/E14975</f>
        <v>0.34844580940578262</v>
      </c>
      <c r="G14975">
        <f>C14975/(B14975+C14975)</f>
        <v>0.21739130434782608</v>
      </c>
    </row>
    <row r="14976" spans="1:7" x14ac:dyDescent="0.35">
      <c r="A14976" t="s">
        <v>14975</v>
      </c>
      <c r="B14976">
        <v>70</v>
      </c>
      <c r="C14976">
        <v>0</v>
      </c>
      <c r="D14976">
        <v>16.63157081604</v>
      </c>
      <c r="E14976">
        <f>B14976+C14976</f>
        <v>70</v>
      </c>
      <c r="F14976">
        <f>D14976/E14976</f>
        <v>0.23759386880057143</v>
      </c>
      <c r="G14976">
        <f>C14976/(B14976+C14976)</f>
        <v>0</v>
      </c>
    </row>
    <row r="14977" spans="1:7" x14ac:dyDescent="0.35">
      <c r="A14977" t="s">
        <v>14976</v>
      </c>
      <c r="B14977">
        <v>0</v>
      </c>
      <c r="C14977">
        <v>45</v>
      </c>
      <c r="D14977">
        <v>38.9072265625</v>
      </c>
      <c r="E14977">
        <f>B14977+C14977</f>
        <v>45</v>
      </c>
      <c r="F14977">
        <f>D14977/E14977</f>
        <v>0.86460503472222228</v>
      </c>
      <c r="G14977">
        <f>C14977/(B14977+C14977)</f>
        <v>1</v>
      </c>
    </row>
    <row r="14978" spans="1:7" x14ac:dyDescent="0.35">
      <c r="A14978" t="s">
        <v>14977</v>
      </c>
      <c r="B14978">
        <v>37</v>
      </c>
      <c r="C14978">
        <v>7</v>
      </c>
      <c r="D14978">
        <v>17.882411956787099</v>
      </c>
      <c r="E14978">
        <f>B14978+C14978</f>
        <v>44</v>
      </c>
      <c r="F14978">
        <f>D14978/E14978</f>
        <v>0.40641845356334316</v>
      </c>
      <c r="G14978">
        <f>C14978/(B14978+C14978)</f>
        <v>0.15909090909090909</v>
      </c>
    </row>
    <row r="14979" spans="1:7" x14ac:dyDescent="0.35">
      <c r="A14979" t="s">
        <v>14978</v>
      </c>
      <c r="B14979">
        <v>1</v>
      </c>
      <c r="C14979">
        <v>10</v>
      </c>
      <c r="D14979">
        <v>7.1121702194213796</v>
      </c>
      <c r="E14979">
        <f>B14979+C14979</f>
        <v>11</v>
      </c>
      <c r="F14979">
        <f>D14979/E14979</f>
        <v>0.6465609290383072</v>
      </c>
      <c r="G14979">
        <f>C14979/(B14979+C14979)</f>
        <v>0.90909090909090906</v>
      </c>
    </row>
    <row r="14980" spans="1:7" x14ac:dyDescent="0.35">
      <c r="A14980" t="s">
        <v>14979</v>
      </c>
      <c r="B14980">
        <v>12</v>
      </c>
      <c r="C14980">
        <v>0</v>
      </c>
      <c r="D14980">
        <v>4.0312609672546298</v>
      </c>
      <c r="E14980">
        <f>B14980+C14980</f>
        <v>12</v>
      </c>
      <c r="F14980">
        <f>D14980/E14980</f>
        <v>0.33593841393788582</v>
      </c>
      <c r="G14980">
        <f>C14980/(B14980+C14980)</f>
        <v>0</v>
      </c>
    </row>
    <row r="14981" spans="1:7" x14ac:dyDescent="0.35">
      <c r="A14981" t="s">
        <v>14980</v>
      </c>
      <c r="B14981">
        <v>0</v>
      </c>
      <c r="C14981">
        <v>70</v>
      </c>
      <c r="D14981">
        <v>56.493438720703097</v>
      </c>
      <c r="E14981">
        <f>B14981+C14981</f>
        <v>70</v>
      </c>
      <c r="F14981">
        <f>D14981/E14981</f>
        <v>0.80704912458147282</v>
      </c>
      <c r="G14981">
        <f>C14981/(B14981+C14981)</f>
        <v>1</v>
      </c>
    </row>
    <row r="14982" spans="1:7" x14ac:dyDescent="0.35">
      <c r="A14982" t="s">
        <v>14981</v>
      </c>
      <c r="B14982">
        <v>26</v>
      </c>
      <c r="C14982">
        <v>0</v>
      </c>
      <c r="D14982">
        <v>1.0707828998565601</v>
      </c>
      <c r="E14982">
        <f>B14982+C14982</f>
        <v>26</v>
      </c>
      <c r="F14982">
        <f>D14982/E14982</f>
        <v>4.118395768679077E-2</v>
      </c>
      <c r="G14982">
        <f>C14982/(B14982+C14982)</f>
        <v>0</v>
      </c>
    </row>
    <row r="14983" spans="1:7" x14ac:dyDescent="0.35">
      <c r="A14983" t="s">
        <v>14982</v>
      </c>
      <c r="B14983">
        <v>0</v>
      </c>
      <c r="C14983">
        <v>73</v>
      </c>
      <c r="D14983">
        <v>57.863430023193303</v>
      </c>
      <c r="E14983">
        <f>B14983+C14983</f>
        <v>73</v>
      </c>
      <c r="F14983">
        <f>D14983/E14983</f>
        <v>0.79264972634511377</v>
      </c>
      <c r="G14983">
        <f>C14983/(B14983+C14983)</f>
        <v>1</v>
      </c>
    </row>
    <row r="14984" spans="1:7" x14ac:dyDescent="0.35">
      <c r="A14984" t="s">
        <v>14983</v>
      </c>
      <c r="B14984">
        <v>69</v>
      </c>
      <c r="C14984">
        <v>0</v>
      </c>
      <c r="D14984">
        <v>20.122552871704102</v>
      </c>
      <c r="E14984">
        <f>B14984+C14984</f>
        <v>69</v>
      </c>
      <c r="F14984">
        <f>D14984/E14984</f>
        <v>0.29163120103918988</v>
      </c>
      <c r="G14984">
        <f>C14984/(B14984+C14984)</f>
        <v>0</v>
      </c>
    </row>
    <row r="14985" spans="1:7" x14ac:dyDescent="0.35">
      <c r="A14985" t="s">
        <v>14984</v>
      </c>
      <c r="B14985">
        <v>24</v>
      </c>
      <c r="C14985">
        <v>0</v>
      </c>
      <c r="D14985">
        <v>7.5792584419250399</v>
      </c>
      <c r="E14985">
        <f>B14985+C14985</f>
        <v>24</v>
      </c>
      <c r="F14985">
        <f>D14985/E14985</f>
        <v>0.31580243508021</v>
      </c>
      <c r="G14985">
        <f>C14985/(B14985+C14985)</f>
        <v>0</v>
      </c>
    </row>
    <row r="14986" spans="1:7" x14ac:dyDescent="0.35">
      <c r="A14986" t="s">
        <v>14985</v>
      </c>
      <c r="B14986">
        <v>26</v>
      </c>
      <c r="C14986">
        <v>0</v>
      </c>
      <c r="D14986">
        <v>2.3645148277282702</v>
      </c>
      <c r="E14986">
        <f>B14986+C14986</f>
        <v>26</v>
      </c>
      <c r="F14986">
        <f>D14986/E14986</f>
        <v>9.0942877989548851E-2</v>
      </c>
      <c r="G14986">
        <f>C14986/(B14986+C14986)</f>
        <v>0</v>
      </c>
    </row>
    <row r="14987" spans="1:7" x14ac:dyDescent="0.35">
      <c r="A14987" t="s">
        <v>14986</v>
      </c>
      <c r="B14987">
        <v>3</v>
      </c>
      <c r="C14987">
        <v>11</v>
      </c>
      <c r="D14987">
        <v>7.7663888931274396</v>
      </c>
      <c r="E14987">
        <f>B14987+C14987</f>
        <v>14</v>
      </c>
      <c r="F14987">
        <f>D14987/E14987</f>
        <v>0.55474206379481716</v>
      </c>
      <c r="G14987">
        <f>C14987/(B14987+C14987)</f>
        <v>0.7857142857142857</v>
      </c>
    </row>
    <row r="14988" spans="1:7" x14ac:dyDescent="0.35">
      <c r="A14988" t="s">
        <v>14987</v>
      </c>
      <c r="B14988">
        <v>492</v>
      </c>
      <c r="C14988">
        <v>0</v>
      </c>
      <c r="D14988">
        <v>29.192888259887599</v>
      </c>
      <c r="E14988">
        <f>B14988+C14988</f>
        <v>492</v>
      </c>
      <c r="F14988">
        <f>D14988/E14988</f>
        <v>5.9335138739608939E-2</v>
      </c>
      <c r="G14988">
        <f>C14988/(B14988+C14988)</f>
        <v>0</v>
      </c>
    </row>
    <row r="14989" spans="1:7" x14ac:dyDescent="0.35">
      <c r="A14989" t="s">
        <v>14988</v>
      </c>
      <c r="B14989">
        <v>17</v>
      </c>
      <c r="C14989">
        <v>0</v>
      </c>
      <c r="D14989">
        <v>2.06957912445068</v>
      </c>
      <c r="E14989">
        <f>B14989+C14989</f>
        <v>17</v>
      </c>
      <c r="F14989">
        <f>D14989/E14989</f>
        <v>0.12173994849709882</v>
      </c>
      <c r="G14989">
        <f>C14989/(B14989+C14989)</f>
        <v>0</v>
      </c>
    </row>
    <row r="14990" spans="1:7" x14ac:dyDescent="0.35">
      <c r="A14990" t="s">
        <v>14989</v>
      </c>
      <c r="B14990">
        <v>0</v>
      </c>
      <c r="C14990">
        <v>30</v>
      </c>
      <c r="D14990">
        <v>24.485670089721602</v>
      </c>
      <c r="E14990">
        <f>B14990+C14990</f>
        <v>30</v>
      </c>
      <c r="F14990">
        <f>D14990/E14990</f>
        <v>0.81618900299072006</v>
      </c>
      <c r="G14990">
        <f>C14990/(B14990+C14990)</f>
        <v>1</v>
      </c>
    </row>
    <row r="14991" spans="1:7" x14ac:dyDescent="0.35">
      <c r="A14991" t="s">
        <v>14990</v>
      </c>
      <c r="B14991">
        <v>4</v>
      </c>
      <c r="C14991">
        <v>11</v>
      </c>
      <c r="D14991">
        <v>8.1025705337524396</v>
      </c>
      <c r="E14991">
        <f>B14991+C14991</f>
        <v>15</v>
      </c>
      <c r="F14991">
        <f>D14991/E14991</f>
        <v>0.54017136891682926</v>
      </c>
      <c r="G14991">
        <f>C14991/(B14991+C14991)</f>
        <v>0.73333333333333328</v>
      </c>
    </row>
    <row r="14992" spans="1:7" x14ac:dyDescent="0.35">
      <c r="A14992" t="s">
        <v>14991</v>
      </c>
      <c r="B14992">
        <v>25</v>
      </c>
      <c r="C14992">
        <v>3</v>
      </c>
      <c r="D14992">
        <v>9.5205459594726491</v>
      </c>
      <c r="E14992">
        <f>B14992+C14992</f>
        <v>28</v>
      </c>
      <c r="F14992">
        <f>D14992/E14992</f>
        <v>0.34001949855259461</v>
      </c>
      <c r="G14992">
        <f>C14992/(B14992+C14992)</f>
        <v>0.10714285714285714</v>
      </c>
    </row>
    <row r="14993" spans="1:7" x14ac:dyDescent="0.35">
      <c r="A14993" t="s">
        <v>14992</v>
      </c>
      <c r="B14993">
        <v>0</v>
      </c>
      <c r="C14993">
        <v>25</v>
      </c>
      <c r="D14993">
        <v>19.646102905273398</v>
      </c>
      <c r="E14993">
        <f>B14993+C14993</f>
        <v>25</v>
      </c>
      <c r="F14993">
        <f>D14993/E14993</f>
        <v>0.78584411621093597</v>
      </c>
      <c r="G14993">
        <f>C14993/(B14993+C14993)</f>
        <v>1</v>
      </c>
    </row>
    <row r="14994" spans="1:7" x14ac:dyDescent="0.35">
      <c r="A14994" t="s">
        <v>14993</v>
      </c>
      <c r="B14994">
        <v>14</v>
      </c>
      <c r="C14994">
        <v>0</v>
      </c>
      <c r="D14994">
        <v>5.6021294593811</v>
      </c>
      <c r="E14994">
        <f>B14994+C14994</f>
        <v>14</v>
      </c>
      <c r="F14994">
        <f>D14994/E14994</f>
        <v>0.40015210424150716</v>
      </c>
      <c r="G14994">
        <f>C14994/(B14994+C14994)</f>
        <v>0</v>
      </c>
    </row>
    <row r="14995" spans="1:7" x14ac:dyDescent="0.35">
      <c r="A14995" t="s">
        <v>14994</v>
      </c>
      <c r="B14995">
        <v>0</v>
      </c>
      <c r="C14995">
        <v>172</v>
      </c>
      <c r="D14995">
        <v>134.41377258300699</v>
      </c>
      <c r="E14995">
        <f>B14995+C14995</f>
        <v>172</v>
      </c>
      <c r="F14995">
        <f>D14995/E14995</f>
        <v>0.7814754219942267</v>
      </c>
      <c r="G14995">
        <f>C14995/(B14995+C14995)</f>
        <v>1</v>
      </c>
    </row>
    <row r="14996" spans="1:7" x14ac:dyDescent="0.35">
      <c r="A14996" t="s">
        <v>14995</v>
      </c>
      <c r="B14996">
        <v>3</v>
      </c>
      <c r="C14996">
        <v>8</v>
      </c>
      <c r="D14996">
        <v>6.1302795410156197</v>
      </c>
      <c r="E14996">
        <f>B14996+C14996</f>
        <v>11</v>
      </c>
      <c r="F14996">
        <f>D14996/E14996</f>
        <v>0.55729814009232903</v>
      </c>
      <c r="G14996">
        <f>C14996/(B14996+C14996)</f>
        <v>0.72727272727272729</v>
      </c>
    </row>
    <row r="14997" spans="1:7" x14ac:dyDescent="0.35">
      <c r="A14997" t="s">
        <v>14996</v>
      </c>
      <c r="B14997">
        <v>16</v>
      </c>
      <c r="C14997">
        <v>0</v>
      </c>
      <c r="D14997">
        <v>1.6781766414642301</v>
      </c>
      <c r="E14997">
        <f>B14997+C14997</f>
        <v>16</v>
      </c>
      <c r="F14997">
        <f>D14997/E14997</f>
        <v>0.10488604009151438</v>
      </c>
      <c r="G14997">
        <f>C14997/(B14997+C14997)</f>
        <v>0</v>
      </c>
    </row>
    <row r="14998" spans="1:7" x14ac:dyDescent="0.35">
      <c r="A14998" t="s">
        <v>14997</v>
      </c>
      <c r="B14998">
        <v>0</v>
      </c>
      <c r="C14998">
        <v>19</v>
      </c>
      <c r="D14998">
        <v>13.936749458312899</v>
      </c>
      <c r="E14998">
        <f>B14998+C14998</f>
        <v>19</v>
      </c>
      <c r="F14998">
        <f>D14998/E14998</f>
        <v>0.73351312938488944</v>
      </c>
      <c r="G14998">
        <f>C14998/(B14998+C14998)</f>
        <v>1</v>
      </c>
    </row>
    <row r="14999" spans="1:7" x14ac:dyDescent="0.35">
      <c r="A14999" t="s">
        <v>14998</v>
      </c>
      <c r="B14999">
        <v>331</v>
      </c>
      <c r="C14999">
        <v>0</v>
      </c>
      <c r="D14999">
        <v>29.6541633605957</v>
      </c>
      <c r="E14999">
        <f>B14999+C14999</f>
        <v>331</v>
      </c>
      <c r="F14999">
        <f>D14999/E14999</f>
        <v>8.958961740361239E-2</v>
      </c>
      <c r="G14999">
        <f>C14999/(B14999+C14999)</f>
        <v>0</v>
      </c>
    </row>
    <row r="15000" spans="1:7" x14ac:dyDescent="0.35">
      <c r="A15000" t="s">
        <v>14999</v>
      </c>
      <c r="B15000">
        <v>2</v>
      </c>
      <c r="C15000">
        <v>13</v>
      </c>
      <c r="D15000">
        <v>9.3993778228759695</v>
      </c>
      <c r="E15000">
        <f>B15000+C15000</f>
        <v>15</v>
      </c>
      <c r="F15000">
        <f>D15000/E15000</f>
        <v>0.6266251881917313</v>
      </c>
      <c r="G15000">
        <f>C15000/(B15000+C15000)</f>
        <v>0.8666666666666667</v>
      </c>
    </row>
    <row r="15001" spans="1:7" x14ac:dyDescent="0.35">
      <c r="A15001" t="s">
        <v>15000</v>
      </c>
      <c r="B15001">
        <v>0</v>
      </c>
      <c r="C15001">
        <v>22</v>
      </c>
      <c r="D15001">
        <v>17.510734558105401</v>
      </c>
      <c r="E15001">
        <f>B15001+C15001</f>
        <v>22</v>
      </c>
      <c r="F15001">
        <f>D15001/E15001</f>
        <v>0.7959424799138819</v>
      </c>
      <c r="G15001">
        <f>C15001/(B15001+C15001)</f>
        <v>1</v>
      </c>
    </row>
    <row r="15002" spans="1:7" x14ac:dyDescent="0.35">
      <c r="A15002" t="s">
        <v>15001</v>
      </c>
      <c r="B15002">
        <v>4</v>
      </c>
      <c r="C15002">
        <v>18</v>
      </c>
      <c r="D15002">
        <v>13.367356300354</v>
      </c>
      <c r="E15002">
        <f>B15002+C15002</f>
        <v>22</v>
      </c>
      <c r="F15002">
        <f>D15002/E15002</f>
        <v>0.60760710456154543</v>
      </c>
      <c r="G15002">
        <f>C15002/(B15002+C15002)</f>
        <v>0.81818181818181823</v>
      </c>
    </row>
    <row r="15003" spans="1:7" x14ac:dyDescent="0.35">
      <c r="A15003" t="s">
        <v>15002</v>
      </c>
      <c r="B15003">
        <v>0</v>
      </c>
      <c r="C15003">
        <v>11</v>
      </c>
      <c r="D15003">
        <v>7.0740318298339799</v>
      </c>
      <c r="E15003">
        <f>B15003+C15003</f>
        <v>11</v>
      </c>
      <c r="F15003">
        <f>D15003/E15003</f>
        <v>0.64309380271217997</v>
      </c>
      <c r="G15003">
        <f>C15003/(B15003+C15003)</f>
        <v>1</v>
      </c>
    </row>
    <row r="15004" spans="1:7" x14ac:dyDescent="0.35">
      <c r="A15004" t="s">
        <v>15003</v>
      </c>
      <c r="B15004">
        <v>11</v>
      </c>
      <c r="C15004">
        <v>0</v>
      </c>
      <c r="D15004">
        <v>3.2179064750671298</v>
      </c>
      <c r="E15004">
        <f>B15004+C15004</f>
        <v>11</v>
      </c>
      <c r="F15004">
        <f>D15004/E15004</f>
        <v>0.29253695227882998</v>
      </c>
      <c r="G15004">
        <f>C15004/(B15004+C15004)</f>
        <v>0</v>
      </c>
    </row>
    <row r="15005" spans="1:7" x14ac:dyDescent="0.35">
      <c r="A15005" t="s">
        <v>15004</v>
      </c>
      <c r="B15005">
        <v>0</v>
      </c>
      <c r="C15005">
        <v>16</v>
      </c>
      <c r="D15005">
        <v>11.675732612609799</v>
      </c>
      <c r="E15005">
        <f>B15005+C15005</f>
        <v>16</v>
      </c>
      <c r="F15005">
        <f>D15005/E15005</f>
        <v>0.72973328828811246</v>
      </c>
      <c r="G15005">
        <f>C15005/(B15005+C15005)</f>
        <v>1</v>
      </c>
    </row>
    <row r="15006" spans="1:7" x14ac:dyDescent="0.35">
      <c r="A15006" t="s">
        <v>15005</v>
      </c>
      <c r="B15006">
        <v>0</v>
      </c>
      <c r="C15006">
        <v>16</v>
      </c>
      <c r="D15006">
        <v>11.479603767395</v>
      </c>
      <c r="E15006">
        <f>B15006+C15006</f>
        <v>16</v>
      </c>
      <c r="F15006">
        <f>D15006/E15006</f>
        <v>0.7174752354621875</v>
      </c>
      <c r="G15006">
        <f>C15006/(B15006+C15006)</f>
        <v>1</v>
      </c>
    </row>
    <row r="15007" spans="1:7" x14ac:dyDescent="0.35">
      <c r="A15007" t="s">
        <v>15006</v>
      </c>
      <c r="B15007">
        <v>6</v>
      </c>
      <c r="C15007">
        <v>5</v>
      </c>
      <c r="D15007">
        <v>5.6467695236206001</v>
      </c>
      <c r="E15007">
        <f>B15007+C15007</f>
        <v>11</v>
      </c>
      <c r="F15007">
        <f>D15007/E15007</f>
        <v>0.51334268396550908</v>
      </c>
      <c r="G15007">
        <f>C15007/(B15007+C15007)</f>
        <v>0.45454545454545453</v>
      </c>
    </row>
    <row r="15008" spans="1:7" x14ac:dyDescent="0.35">
      <c r="A15008" t="s">
        <v>15007</v>
      </c>
      <c r="B15008">
        <v>16</v>
      </c>
      <c r="C15008">
        <v>0</v>
      </c>
      <c r="D15008">
        <v>2.95732069015502</v>
      </c>
      <c r="E15008">
        <f>B15008+C15008</f>
        <v>16</v>
      </c>
      <c r="F15008">
        <f>D15008/E15008</f>
        <v>0.18483254313468875</v>
      </c>
      <c r="G15008">
        <f>C15008/(B15008+C15008)</f>
        <v>0</v>
      </c>
    </row>
    <row r="15009" spans="1:7" x14ac:dyDescent="0.35">
      <c r="A15009" t="s">
        <v>15008</v>
      </c>
      <c r="B15009">
        <v>0</v>
      </c>
      <c r="C15009">
        <v>15</v>
      </c>
      <c r="D15009">
        <v>11.9680824279785</v>
      </c>
      <c r="E15009">
        <f>B15009+C15009</f>
        <v>15</v>
      </c>
      <c r="F15009">
        <f>D15009/E15009</f>
        <v>0.79787216186523335</v>
      </c>
      <c r="G15009">
        <f>C15009/(B15009+C15009)</f>
        <v>1</v>
      </c>
    </row>
    <row r="15010" spans="1:7" x14ac:dyDescent="0.35">
      <c r="A15010" t="s">
        <v>15009</v>
      </c>
      <c r="B15010">
        <v>43</v>
      </c>
      <c r="C15010">
        <v>1</v>
      </c>
      <c r="D15010">
        <v>14.330572128295801</v>
      </c>
      <c r="E15010">
        <f>B15010+C15010</f>
        <v>44</v>
      </c>
      <c r="F15010">
        <f>D15010/E15010</f>
        <v>0.32569482109763181</v>
      </c>
      <c r="G15010">
        <f>C15010/(B15010+C15010)</f>
        <v>2.2727272727272728E-2</v>
      </c>
    </row>
    <row r="15011" spans="1:7" x14ac:dyDescent="0.35">
      <c r="A15011" t="s">
        <v>15010</v>
      </c>
      <c r="B15011">
        <v>10</v>
      </c>
      <c r="C15011">
        <v>1</v>
      </c>
      <c r="D15011">
        <v>4.0969944000244096</v>
      </c>
      <c r="E15011">
        <f>B15011+C15011</f>
        <v>11</v>
      </c>
      <c r="F15011">
        <f>D15011/E15011</f>
        <v>0.37245403636585545</v>
      </c>
      <c r="G15011">
        <f>C15011/(B15011+C15011)</f>
        <v>9.0909090909090912E-2</v>
      </c>
    </row>
    <row r="15012" spans="1:7" x14ac:dyDescent="0.35">
      <c r="A15012" t="s">
        <v>15011</v>
      </c>
      <c r="B15012">
        <v>3</v>
      </c>
      <c r="C15012">
        <v>18</v>
      </c>
      <c r="D15012">
        <v>12.4371271133422</v>
      </c>
      <c r="E15012">
        <f>B15012+C15012</f>
        <v>21</v>
      </c>
      <c r="F15012">
        <f>D15012/E15012</f>
        <v>0.59224414825439042</v>
      </c>
      <c r="G15012">
        <f>C15012/(B15012+C15012)</f>
        <v>0.8571428571428571</v>
      </c>
    </row>
    <row r="15013" spans="1:7" x14ac:dyDescent="0.35">
      <c r="A15013" t="s">
        <v>15012</v>
      </c>
      <c r="B15013">
        <v>1</v>
      </c>
      <c r="C15013">
        <v>16</v>
      </c>
      <c r="D15013">
        <v>9.8573074340820295</v>
      </c>
      <c r="E15013">
        <f>B15013+C15013</f>
        <v>17</v>
      </c>
      <c r="F15013">
        <f>D15013/E15013</f>
        <v>0.57984161376953114</v>
      </c>
      <c r="G15013">
        <f>C15013/(B15013+C15013)</f>
        <v>0.94117647058823528</v>
      </c>
    </row>
    <row r="15014" spans="1:7" x14ac:dyDescent="0.35">
      <c r="A15014" t="s">
        <v>15013</v>
      </c>
      <c r="B15014">
        <v>0</v>
      </c>
      <c r="C15014">
        <v>14</v>
      </c>
      <c r="D15014">
        <v>11.323819160461399</v>
      </c>
      <c r="E15014">
        <f>B15014+C15014</f>
        <v>14</v>
      </c>
      <c r="F15014">
        <f>D15014/E15014</f>
        <v>0.8088442257472428</v>
      </c>
      <c r="G15014">
        <f>C15014/(B15014+C15014)</f>
        <v>1</v>
      </c>
    </row>
    <row r="15015" spans="1:7" x14ac:dyDescent="0.35">
      <c r="A15015" t="s">
        <v>15014</v>
      </c>
      <c r="B15015">
        <v>0</v>
      </c>
      <c r="C15015">
        <v>27</v>
      </c>
      <c r="D15015">
        <v>23.588075637817301</v>
      </c>
      <c r="E15015">
        <f>B15015+C15015</f>
        <v>27</v>
      </c>
      <c r="F15015">
        <f>D15015/E15015</f>
        <v>0.87363243103027044</v>
      </c>
      <c r="G15015">
        <f>C15015/(B15015+C15015)</f>
        <v>1</v>
      </c>
    </row>
    <row r="15016" spans="1:7" x14ac:dyDescent="0.35">
      <c r="A15016" t="s">
        <v>15015</v>
      </c>
      <c r="B15016">
        <v>0</v>
      </c>
      <c r="C15016">
        <v>12</v>
      </c>
      <c r="D15016">
        <v>7.5344438552856401</v>
      </c>
      <c r="E15016">
        <f>B15016+C15016</f>
        <v>12</v>
      </c>
      <c r="F15016">
        <f>D15016/E15016</f>
        <v>0.62787032127380338</v>
      </c>
      <c r="G15016">
        <f>C15016/(B15016+C15016)</f>
        <v>1</v>
      </c>
    </row>
    <row r="15017" spans="1:7" x14ac:dyDescent="0.35">
      <c r="A15017" t="s">
        <v>15016</v>
      </c>
      <c r="B15017">
        <v>7</v>
      </c>
      <c r="C15017">
        <v>9</v>
      </c>
      <c r="D15017">
        <v>8.3707380294799805</v>
      </c>
      <c r="E15017">
        <f>B15017+C15017</f>
        <v>16</v>
      </c>
      <c r="F15017">
        <f>D15017/E15017</f>
        <v>0.52317112684249878</v>
      </c>
      <c r="G15017">
        <f>C15017/(B15017+C15017)</f>
        <v>0.5625</v>
      </c>
    </row>
    <row r="15018" spans="1:7" x14ac:dyDescent="0.35">
      <c r="A15018" t="s">
        <v>15017</v>
      </c>
      <c r="B15018">
        <v>54</v>
      </c>
      <c r="C15018">
        <v>4</v>
      </c>
      <c r="D15018">
        <v>22.574998855590799</v>
      </c>
      <c r="E15018">
        <f>B15018+C15018</f>
        <v>58</v>
      </c>
      <c r="F15018">
        <f>D15018/E15018</f>
        <v>0.38922411819984137</v>
      </c>
      <c r="G15018">
        <f>C15018/(B15018+C15018)</f>
        <v>6.8965517241379309E-2</v>
      </c>
    </row>
    <row r="15019" spans="1:7" x14ac:dyDescent="0.35">
      <c r="A15019" t="s">
        <v>15018</v>
      </c>
      <c r="B15019">
        <v>61</v>
      </c>
      <c r="C15019">
        <v>0</v>
      </c>
      <c r="D15019">
        <v>3.21644830703735</v>
      </c>
      <c r="E15019">
        <f>B15019+C15019</f>
        <v>61</v>
      </c>
      <c r="F15019">
        <f>D15019/E15019</f>
        <v>5.2728660771104101E-2</v>
      </c>
      <c r="G15019">
        <f>C15019/(B15019+C15019)</f>
        <v>0</v>
      </c>
    </row>
    <row r="15020" spans="1:7" x14ac:dyDescent="0.35">
      <c r="A15020" t="s">
        <v>15019</v>
      </c>
      <c r="B15020">
        <v>0</v>
      </c>
      <c r="C15020">
        <v>15</v>
      </c>
      <c r="D15020">
        <v>10.439479827880801</v>
      </c>
      <c r="E15020">
        <f>B15020+C15020</f>
        <v>15</v>
      </c>
      <c r="F15020">
        <f>D15020/E15020</f>
        <v>0.69596532185872007</v>
      </c>
      <c r="G15020">
        <f>C15020/(B15020+C15020)</f>
        <v>1</v>
      </c>
    </row>
    <row r="15021" spans="1:7" x14ac:dyDescent="0.35">
      <c r="A15021" t="s">
        <v>15020</v>
      </c>
      <c r="B15021">
        <v>4</v>
      </c>
      <c r="C15021">
        <v>28</v>
      </c>
      <c r="D15021">
        <v>18.983768463134702</v>
      </c>
      <c r="E15021">
        <f>B15021+C15021</f>
        <v>32</v>
      </c>
      <c r="F15021">
        <f>D15021/E15021</f>
        <v>0.59324276447295943</v>
      </c>
      <c r="G15021">
        <f>C15021/(B15021+C15021)</f>
        <v>0.875</v>
      </c>
    </row>
    <row r="15022" spans="1:7" x14ac:dyDescent="0.35">
      <c r="A15022" t="s">
        <v>15021</v>
      </c>
      <c r="B15022">
        <v>23</v>
      </c>
      <c r="C15022">
        <v>0</v>
      </c>
      <c r="D15022">
        <v>5.7250657081604004</v>
      </c>
      <c r="E15022">
        <f>B15022+C15022</f>
        <v>23</v>
      </c>
      <c r="F15022">
        <f>D15022/E15022</f>
        <v>0.24891590035480002</v>
      </c>
      <c r="G15022">
        <f>C15022/(B15022+C15022)</f>
        <v>0</v>
      </c>
    </row>
    <row r="15023" spans="1:7" x14ac:dyDescent="0.35">
      <c r="A15023" t="s">
        <v>15022</v>
      </c>
      <c r="B15023">
        <v>47</v>
      </c>
      <c r="C15023">
        <v>0</v>
      </c>
      <c r="D15023">
        <v>10.140079498291</v>
      </c>
      <c r="E15023">
        <f>B15023+C15023</f>
        <v>47</v>
      </c>
      <c r="F15023">
        <f>D15023/E15023</f>
        <v>0.21574637230406382</v>
      </c>
      <c r="G15023">
        <f>C15023/(B15023+C15023)</f>
        <v>0</v>
      </c>
    </row>
    <row r="15024" spans="1:7" x14ac:dyDescent="0.35">
      <c r="A15024" t="s">
        <v>15023</v>
      </c>
      <c r="B15024">
        <v>10</v>
      </c>
      <c r="C15024">
        <v>2</v>
      </c>
      <c r="D15024">
        <v>5.5123190879821697</v>
      </c>
      <c r="E15024">
        <f>B15024+C15024</f>
        <v>12</v>
      </c>
      <c r="F15024">
        <f>D15024/E15024</f>
        <v>0.45935992399851416</v>
      </c>
      <c r="G15024">
        <f>C15024/(B15024+C15024)</f>
        <v>0.16666666666666666</v>
      </c>
    </row>
    <row r="15025" spans="1:7" x14ac:dyDescent="0.35">
      <c r="A15025" t="s">
        <v>15024</v>
      </c>
      <c r="B15025">
        <v>0</v>
      </c>
      <c r="C15025">
        <v>14</v>
      </c>
      <c r="D15025">
        <v>12.296922683715801</v>
      </c>
      <c r="E15025">
        <f>B15025+C15025</f>
        <v>14</v>
      </c>
      <c r="F15025">
        <f>D15025/E15025</f>
        <v>0.87835162026541436</v>
      </c>
      <c r="G15025">
        <f>C15025/(B15025+C15025)</f>
        <v>1</v>
      </c>
    </row>
    <row r="15026" spans="1:7" x14ac:dyDescent="0.35">
      <c r="A15026" t="s">
        <v>15025</v>
      </c>
      <c r="B15026">
        <v>96</v>
      </c>
      <c r="C15026">
        <v>0</v>
      </c>
      <c r="D15026">
        <v>23.378786087036101</v>
      </c>
      <c r="E15026">
        <f>B15026+C15026</f>
        <v>96</v>
      </c>
      <c r="F15026">
        <f>D15026/E15026</f>
        <v>0.24352902173995938</v>
      </c>
      <c r="G15026">
        <f>C15026/(B15026+C15026)</f>
        <v>0</v>
      </c>
    </row>
    <row r="15027" spans="1:7" x14ac:dyDescent="0.35">
      <c r="A15027" t="s">
        <v>15026</v>
      </c>
      <c r="B15027">
        <v>14</v>
      </c>
      <c r="C15027">
        <v>0</v>
      </c>
      <c r="D15027">
        <v>1.4658565521240201</v>
      </c>
      <c r="E15027">
        <f>B15027+C15027</f>
        <v>14</v>
      </c>
      <c r="F15027">
        <f>D15027/E15027</f>
        <v>0.10470403943743001</v>
      </c>
      <c r="G15027">
        <f>C15027/(B15027+C15027)</f>
        <v>0</v>
      </c>
    </row>
    <row r="15028" spans="1:7" x14ac:dyDescent="0.35">
      <c r="A15028" t="s">
        <v>15027</v>
      </c>
      <c r="B15028">
        <v>21</v>
      </c>
      <c r="C15028">
        <v>0</v>
      </c>
      <c r="D15028">
        <v>5.3863248825073198</v>
      </c>
      <c r="E15028">
        <f>B15028+C15028</f>
        <v>21</v>
      </c>
      <c r="F15028">
        <f>D15028/E15028</f>
        <v>0.25649166107177712</v>
      </c>
      <c r="G15028">
        <f>C15028/(B15028+C15028)</f>
        <v>0</v>
      </c>
    </row>
    <row r="15029" spans="1:7" x14ac:dyDescent="0.35">
      <c r="A15029" t="s">
        <v>15028</v>
      </c>
      <c r="B15029">
        <v>101</v>
      </c>
      <c r="C15029">
        <v>0</v>
      </c>
      <c r="D15029">
        <v>7.6414504051208496</v>
      </c>
      <c r="E15029">
        <f>B15029+C15029</f>
        <v>101</v>
      </c>
      <c r="F15029">
        <f>D15029/E15029</f>
        <v>7.5657924803176735E-2</v>
      </c>
      <c r="G15029">
        <f>C15029/(B15029+C15029)</f>
        <v>0</v>
      </c>
    </row>
    <row r="15030" spans="1:7" x14ac:dyDescent="0.35">
      <c r="A15030" t="s">
        <v>15029</v>
      </c>
      <c r="B15030">
        <v>12</v>
      </c>
      <c r="C15030">
        <v>0</v>
      </c>
      <c r="D15030">
        <v>2.8088955879211399</v>
      </c>
      <c r="E15030">
        <f>B15030+C15030</f>
        <v>12</v>
      </c>
      <c r="F15030">
        <f>D15030/E15030</f>
        <v>0.23407463232676165</v>
      </c>
      <c r="G15030">
        <f>C15030/(B15030+C15030)</f>
        <v>0</v>
      </c>
    </row>
    <row r="15031" spans="1:7" x14ac:dyDescent="0.35">
      <c r="A15031" t="s">
        <v>15030</v>
      </c>
      <c r="B15031">
        <v>1</v>
      </c>
      <c r="C15031">
        <v>11</v>
      </c>
      <c r="D15031">
        <v>7.4674439430236799</v>
      </c>
      <c r="E15031">
        <f>B15031+C15031</f>
        <v>12</v>
      </c>
      <c r="F15031">
        <f>D15031/E15031</f>
        <v>0.62228699525197329</v>
      </c>
      <c r="G15031">
        <f>C15031/(B15031+C15031)</f>
        <v>0.91666666666666663</v>
      </c>
    </row>
    <row r="15032" spans="1:7" x14ac:dyDescent="0.35">
      <c r="A15032" t="s">
        <v>15031</v>
      </c>
      <c r="B15032">
        <v>4</v>
      </c>
      <c r="C15032">
        <v>7</v>
      </c>
      <c r="D15032">
        <v>5.8654646873474103</v>
      </c>
      <c r="E15032">
        <f>B15032+C15032</f>
        <v>11</v>
      </c>
      <c r="F15032">
        <f>D15032/E15032</f>
        <v>0.53322406248612819</v>
      </c>
      <c r="G15032">
        <f>C15032/(B15032+C15032)</f>
        <v>0.63636363636363635</v>
      </c>
    </row>
    <row r="15033" spans="1:7" x14ac:dyDescent="0.35">
      <c r="A15033" t="s">
        <v>15032</v>
      </c>
      <c r="B15033">
        <v>0</v>
      </c>
      <c r="C15033">
        <v>12</v>
      </c>
      <c r="D15033">
        <v>8.9009799957275302</v>
      </c>
      <c r="E15033">
        <f>B15033+C15033</f>
        <v>12</v>
      </c>
      <c r="F15033">
        <f>D15033/E15033</f>
        <v>0.74174833297729414</v>
      </c>
      <c r="G15033">
        <f>C15033/(B15033+C15033)</f>
        <v>1</v>
      </c>
    </row>
    <row r="15034" spans="1:7" x14ac:dyDescent="0.35">
      <c r="A15034" t="s">
        <v>15033</v>
      </c>
      <c r="B15034">
        <v>0</v>
      </c>
      <c r="C15034">
        <v>105</v>
      </c>
      <c r="D15034">
        <v>97.642799377441406</v>
      </c>
      <c r="E15034">
        <f>B15034+C15034</f>
        <v>105</v>
      </c>
      <c r="F15034">
        <f>D15034/E15034</f>
        <v>0.92993142264229911</v>
      </c>
      <c r="G15034">
        <f>C15034/(B15034+C15034)</f>
        <v>1</v>
      </c>
    </row>
    <row r="15035" spans="1:7" x14ac:dyDescent="0.35">
      <c r="A15035" t="s">
        <v>15034</v>
      </c>
      <c r="B15035">
        <v>22</v>
      </c>
      <c r="C15035">
        <v>2</v>
      </c>
      <c r="D15035">
        <v>9.2221336364746094</v>
      </c>
      <c r="E15035">
        <f>B15035+C15035</f>
        <v>24</v>
      </c>
      <c r="F15035">
        <f>D15035/E15035</f>
        <v>0.38425556818644208</v>
      </c>
      <c r="G15035">
        <f>C15035/(B15035+C15035)</f>
        <v>8.3333333333333329E-2</v>
      </c>
    </row>
    <row r="15036" spans="1:7" x14ac:dyDescent="0.35">
      <c r="A15036" t="s">
        <v>15035</v>
      </c>
      <c r="B15036">
        <v>0</v>
      </c>
      <c r="C15036">
        <v>13</v>
      </c>
      <c r="D15036">
        <v>9.6212892532348597</v>
      </c>
      <c r="E15036">
        <f>B15036+C15036</f>
        <v>13</v>
      </c>
      <c r="F15036">
        <f>D15036/E15036</f>
        <v>0.74009917332575847</v>
      </c>
      <c r="G15036">
        <f>C15036/(B15036+C15036)</f>
        <v>1</v>
      </c>
    </row>
    <row r="15037" spans="1:7" x14ac:dyDescent="0.35">
      <c r="A15037" t="s">
        <v>15036</v>
      </c>
      <c r="B15037">
        <v>14</v>
      </c>
      <c r="C15037">
        <v>2</v>
      </c>
      <c r="D15037">
        <v>6.0325913429260201</v>
      </c>
      <c r="E15037">
        <f>B15037+C15037</f>
        <v>16</v>
      </c>
      <c r="F15037">
        <f>D15037/E15037</f>
        <v>0.37703695893287625</v>
      </c>
      <c r="G15037">
        <f>C15037/(B15037+C15037)</f>
        <v>0.125</v>
      </c>
    </row>
    <row r="15038" spans="1:7" x14ac:dyDescent="0.35">
      <c r="A15038" t="s">
        <v>15037</v>
      </c>
      <c r="B15038">
        <v>22</v>
      </c>
      <c r="C15038">
        <v>32</v>
      </c>
      <c r="D15038">
        <v>27.914503097534102</v>
      </c>
      <c r="E15038">
        <f>B15038+C15038</f>
        <v>54</v>
      </c>
      <c r="F15038">
        <f>D15038/E15038</f>
        <v>0.5169352425469278</v>
      </c>
      <c r="G15038">
        <f>C15038/(B15038+C15038)</f>
        <v>0.59259259259259256</v>
      </c>
    </row>
    <row r="15039" spans="1:7" x14ac:dyDescent="0.35">
      <c r="A15039" t="s">
        <v>15038</v>
      </c>
      <c r="B15039">
        <v>1</v>
      </c>
      <c r="C15039">
        <v>67</v>
      </c>
      <c r="D15039">
        <v>45.770744323730398</v>
      </c>
      <c r="E15039">
        <f>B15039+C15039</f>
        <v>68</v>
      </c>
      <c r="F15039">
        <f>D15039/E15039</f>
        <v>0.67309918123132939</v>
      </c>
      <c r="G15039">
        <f>C15039/(B15039+C15039)</f>
        <v>0.98529411764705888</v>
      </c>
    </row>
    <row r="15040" spans="1:7" x14ac:dyDescent="0.35">
      <c r="A15040" t="s">
        <v>15039</v>
      </c>
      <c r="B15040">
        <v>1205</v>
      </c>
      <c r="C15040">
        <v>0</v>
      </c>
      <c r="D15040">
        <v>114.709426879882</v>
      </c>
      <c r="E15040">
        <f>B15040+C15040</f>
        <v>1205</v>
      </c>
      <c r="F15040">
        <f>D15040/E15040</f>
        <v>9.5194545128532787E-2</v>
      </c>
      <c r="G15040">
        <f>C15040/(B15040+C15040)</f>
        <v>0</v>
      </c>
    </row>
    <row r="15041" spans="1:7" x14ac:dyDescent="0.35">
      <c r="A15041" t="s">
        <v>15040</v>
      </c>
      <c r="B15041">
        <v>10</v>
      </c>
      <c r="C15041">
        <v>2</v>
      </c>
      <c r="D15041">
        <v>4.72074127197265</v>
      </c>
      <c r="E15041">
        <f>B15041+C15041</f>
        <v>12</v>
      </c>
      <c r="F15041">
        <f>D15041/E15041</f>
        <v>0.39339510599772082</v>
      </c>
      <c r="G15041">
        <f>C15041/(B15041+C15041)</f>
        <v>0.16666666666666666</v>
      </c>
    </row>
    <row r="15042" spans="1:7" x14ac:dyDescent="0.35">
      <c r="A15042" t="s">
        <v>15041</v>
      </c>
      <c r="B15042">
        <v>0</v>
      </c>
      <c r="C15042">
        <v>17</v>
      </c>
      <c r="D15042">
        <v>14.088294029235801</v>
      </c>
      <c r="E15042">
        <f>B15042+C15042</f>
        <v>17</v>
      </c>
      <c r="F15042">
        <f>D15042/E15042</f>
        <v>0.82872317819034125</v>
      </c>
      <c r="G15042">
        <f>C15042/(B15042+C15042)</f>
        <v>1</v>
      </c>
    </row>
    <row r="15043" spans="1:7" x14ac:dyDescent="0.35">
      <c r="A15043" t="s">
        <v>15042</v>
      </c>
      <c r="B15043">
        <v>0</v>
      </c>
      <c r="C15043">
        <v>15</v>
      </c>
      <c r="D15043">
        <v>11.807760238647401</v>
      </c>
      <c r="E15043">
        <f>B15043+C15043</f>
        <v>15</v>
      </c>
      <c r="F15043">
        <f>D15043/E15043</f>
        <v>0.78718401590982667</v>
      </c>
      <c r="G15043">
        <f>C15043/(B15043+C15043)</f>
        <v>1</v>
      </c>
    </row>
    <row r="15044" spans="1:7" x14ac:dyDescent="0.35">
      <c r="A15044" t="s">
        <v>15043</v>
      </c>
      <c r="B15044">
        <v>1</v>
      </c>
      <c r="C15044">
        <v>46</v>
      </c>
      <c r="D15044">
        <v>32.918197631835902</v>
      </c>
      <c r="E15044">
        <f>B15044+C15044</f>
        <v>47</v>
      </c>
      <c r="F15044">
        <f>D15044/E15044</f>
        <v>0.70038718365608299</v>
      </c>
      <c r="G15044">
        <f>C15044/(B15044+C15044)</f>
        <v>0.97872340425531912</v>
      </c>
    </row>
    <row r="15045" spans="1:7" x14ac:dyDescent="0.35">
      <c r="A15045" t="s">
        <v>15044</v>
      </c>
      <c r="B15045">
        <v>3</v>
      </c>
      <c r="C15045">
        <v>28</v>
      </c>
      <c r="D15045">
        <v>19.210329055786101</v>
      </c>
      <c r="E15045">
        <f>B15045+C15045</f>
        <v>31</v>
      </c>
      <c r="F15045">
        <f>D15045/E15045</f>
        <v>0.61968803405761619</v>
      </c>
      <c r="G15045">
        <f>C15045/(B15045+C15045)</f>
        <v>0.90322580645161288</v>
      </c>
    </row>
    <row r="15046" spans="1:7" x14ac:dyDescent="0.35">
      <c r="A15046" t="s">
        <v>15045</v>
      </c>
      <c r="B15046">
        <v>0</v>
      </c>
      <c r="C15046">
        <v>12</v>
      </c>
      <c r="D15046">
        <v>8.2297334671020508</v>
      </c>
      <c r="E15046">
        <f>B15046+C15046</f>
        <v>12</v>
      </c>
      <c r="F15046">
        <f>D15046/E15046</f>
        <v>0.68581112225850427</v>
      </c>
      <c r="G15046">
        <f>C15046/(B15046+C15046)</f>
        <v>1</v>
      </c>
    </row>
    <row r="15047" spans="1:7" x14ac:dyDescent="0.35">
      <c r="A15047" t="s">
        <v>15046</v>
      </c>
      <c r="B15047">
        <v>4</v>
      </c>
      <c r="C15047">
        <v>73</v>
      </c>
      <c r="D15047">
        <v>48.961174011230398</v>
      </c>
      <c r="E15047">
        <f>B15047+C15047</f>
        <v>77</v>
      </c>
      <c r="F15047">
        <f>D15047/E15047</f>
        <v>0.63585940274325192</v>
      </c>
      <c r="G15047">
        <f>C15047/(B15047+C15047)</f>
        <v>0.94805194805194803</v>
      </c>
    </row>
    <row r="15048" spans="1:7" x14ac:dyDescent="0.35">
      <c r="A15048" t="s">
        <v>15047</v>
      </c>
      <c r="B15048">
        <v>16</v>
      </c>
      <c r="C15048">
        <v>9</v>
      </c>
      <c r="D15048">
        <v>11.341883659362701</v>
      </c>
      <c r="E15048">
        <f>B15048+C15048</f>
        <v>25</v>
      </c>
      <c r="F15048">
        <f>D15048/E15048</f>
        <v>0.45367534637450802</v>
      </c>
      <c r="G15048">
        <f>C15048/(B15048+C15048)</f>
        <v>0.36</v>
      </c>
    </row>
    <row r="15049" spans="1:7" x14ac:dyDescent="0.35">
      <c r="A15049" t="s">
        <v>15048</v>
      </c>
      <c r="B15049">
        <v>18</v>
      </c>
      <c r="C15049">
        <v>0</v>
      </c>
      <c r="D15049">
        <v>4.8922700881957999</v>
      </c>
      <c r="E15049">
        <f>B15049+C15049</f>
        <v>18</v>
      </c>
      <c r="F15049">
        <f>D15049/E15049</f>
        <v>0.27179278267754442</v>
      </c>
      <c r="G15049">
        <f>C15049/(B15049+C15049)</f>
        <v>0</v>
      </c>
    </row>
    <row r="15050" spans="1:7" x14ac:dyDescent="0.35">
      <c r="A15050" t="s">
        <v>15049</v>
      </c>
      <c r="B15050">
        <v>2</v>
      </c>
      <c r="C15050">
        <v>47</v>
      </c>
      <c r="D15050">
        <v>31.1702461242675</v>
      </c>
      <c r="E15050">
        <f>B15050+C15050</f>
        <v>49</v>
      </c>
      <c r="F15050">
        <f>D15050/E15050</f>
        <v>0.63612747192382657</v>
      </c>
      <c r="G15050">
        <f>C15050/(B15050+C15050)</f>
        <v>0.95918367346938771</v>
      </c>
    </row>
    <row r="15051" spans="1:7" x14ac:dyDescent="0.35">
      <c r="A15051" t="s">
        <v>15050</v>
      </c>
      <c r="B15051">
        <v>0</v>
      </c>
      <c r="C15051">
        <v>50</v>
      </c>
      <c r="D15051">
        <v>35.7614936828613</v>
      </c>
      <c r="E15051">
        <f>B15051+C15051</f>
        <v>50</v>
      </c>
      <c r="F15051">
        <f>D15051/E15051</f>
        <v>0.71522987365722601</v>
      </c>
      <c r="G15051">
        <f>C15051/(B15051+C15051)</f>
        <v>1</v>
      </c>
    </row>
    <row r="15052" spans="1:7" x14ac:dyDescent="0.35">
      <c r="A15052" t="s">
        <v>15051</v>
      </c>
      <c r="B15052">
        <v>0</v>
      </c>
      <c r="C15052">
        <v>13</v>
      </c>
      <c r="D15052">
        <v>11.944571495056101</v>
      </c>
      <c r="E15052">
        <f>B15052+C15052</f>
        <v>13</v>
      </c>
      <c r="F15052">
        <f>D15052/E15052</f>
        <v>0.91881319192739241</v>
      </c>
      <c r="G15052">
        <f>C15052/(B15052+C15052)</f>
        <v>1</v>
      </c>
    </row>
    <row r="15053" spans="1:7" x14ac:dyDescent="0.35">
      <c r="A15053" t="s">
        <v>15052</v>
      </c>
      <c r="B15053">
        <v>27</v>
      </c>
      <c r="C15053">
        <v>2</v>
      </c>
      <c r="D15053">
        <v>11.163600921630801</v>
      </c>
      <c r="E15053">
        <f>B15053+C15053</f>
        <v>29</v>
      </c>
      <c r="F15053">
        <f>D15053/E15053</f>
        <v>0.3849517559183035</v>
      </c>
      <c r="G15053">
        <f>C15053/(B15053+C15053)</f>
        <v>6.8965517241379309E-2</v>
      </c>
    </row>
    <row r="15054" spans="1:7" x14ac:dyDescent="0.35">
      <c r="A15054" t="s">
        <v>15053</v>
      </c>
      <c r="B15054">
        <v>3</v>
      </c>
      <c r="C15054">
        <v>21</v>
      </c>
      <c r="D15054">
        <v>13.2889652252197</v>
      </c>
      <c r="E15054">
        <f>B15054+C15054</f>
        <v>24</v>
      </c>
      <c r="F15054">
        <f>D15054/E15054</f>
        <v>0.55370688438415416</v>
      </c>
      <c r="G15054">
        <f>C15054/(B15054+C15054)</f>
        <v>0.875</v>
      </c>
    </row>
    <row r="15055" spans="1:7" x14ac:dyDescent="0.35">
      <c r="A15055" t="s">
        <v>15054</v>
      </c>
      <c r="B15055">
        <v>0</v>
      </c>
      <c r="C15055">
        <v>11</v>
      </c>
      <c r="D15055">
        <v>7.2436938285827601</v>
      </c>
      <c r="E15055">
        <f>B15055+C15055</f>
        <v>11</v>
      </c>
      <c r="F15055">
        <f>D15055/E15055</f>
        <v>0.65851762078025089</v>
      </c>
      <c r="G15055">
        <f>C15055/(B15055+C15055)</f>
        <v>1</v>
      </c>
    </row>
    <row r="15056" spans="1:7" x14ac:dyDescent="0.35">
      <c r="A15056" t="s">
        <v>15055</v>
      </c>
      <c r="B15056">
        <v>8</v>
      </c>
      <c r="C15056">
        <v>10</v>
      </c>
      <c r="D15056">
        <v>8.8395032882690394</v>
      </c>
      <c r="E15056">
        <f>B15056+C15056</f>
        <v>18</v>
      </c>
      <c r="F15056">
        <f>D15056/E15056</f>
        <v>0.49108351601494665</v>
      </c>
      <c r="G15056">
        <f>C15056/(B15056+C15056)</f>
        <v>0.55555555555555558</v>
      </c>
    </row>
    <row r="15057" spans="1:7" x14ac:dyDescent="0.35">
      <c r="A15057" t="s">
        <v>15056</v>
      </c>
      <c r="B15057">
        <v>36</v>
      </c>
      <c r="C15057">
        <v>0</v>
      </c>
      <c r="D15057">
        <v>11.418204307556101</v>
      </c>
      <c r="E15057">
        <f>B15057+C15057</f>
        <v>36</v>
      </c>
      <c r="F15057">
        <f>D15057/E15057</f>
        <v>0.31717234187655835</v>
      </c>
      <c r="G15057">
        <f>C15057/(B15057+C15057)</f>
        <v>0</v>
      </c>
    </row>
    <row r="15058" spans="1:7" x14ac:dyDescent="0.35">
      <c r="A15058" t="s">
        <v>15057</v>
      </c>
      <c r="B15058">
        <v>1</v>
      </c>
      <c r="C15058">
        <v>88</v>
      </c>
      <c r="D15058">
        <v>66.415695190429602</v>
      </c>
      <c r="E15058">
        <f>B15058+C15058</f>
        <v>89</v>
      </c>
      <c r="F15058">
        <f>D15058/E15058</f>
        <v>0.74624376618460231</v>
      </c>
      <c r="G15058">
        <f>C15058/(B15058+C15058)</f>
        <v>0.9887640449438202</v>
      </c>
    </row>
    <row r="15059" spans="1:7" x14ac:dyDescent="0.35">
      <c r="A15059" t="s">
        <v>15058</v>
      </c>
      <c r="B15059">
        <v>41</v>
      </c>
      <c r="C15059">
        <v>3</v>
      </c>
      <c r="D15059">
        <v>16.4172554016113</v>
      </c>
      <c r="E15059">
        <f>B15059+C15059</f>
        <v>44</v>
      </c>
      <c r="F15059">
        <f>D15059/E15059</f>
        <v>0.37311944094571137</v>
      </c>
      <c r="G15059">
        <f>C15059/(B15059+C15059)</f>
        <v>6.8181818181818177E-2</v>
      </c>
    </row>
    <row r="15060" spans="1:7" x14ac:dyDescent="0.35">
      <c r="A15060" t="s">
        <v>15059</v>
      </c>
      <c r="B15060">
        <v>0</v>
      </c>
      <c r="C15060">
        <v>17</v>
      </c>
      <c r="D15060">
        <v>12.242605209350501</v>
      </c>
      <c r="E15060">
        <f>B15060+C15060</f>
        <v>17</v>
      </c>
      <c r="F15060">
        <f>D15060/E15060</f>
        <v>0.72015324760885302</v>
      </c>
      <c r="G15060">
        <f>C15060/(B15060+C15060)</f>
        <v>1</v>
      </c>
    </row>
    <row r="15061" spans="1:7" x14ac:dyDescent="0.35">
      <c r="A15061" t="s">
        <v>15060</v>
      </c>
      <c r="B15061">
        <v>0</v>
      </c>
      <c r="C15061">
        <v>34</v>
      </c>
      <c r="D15061">
        <v>24.575948715209901</v>
      </c>
      <c r="E15061">
        <f>B15061+C15061</f>
        <v>34</v>
      </c>
      <c r="F15061">
        <f>D15061/E15061</f>
        <v>0.72282202103558535</v>
      </c>
      <c r="G15061">
        <f>C15061/(B15061+C15061)</f>
        <v>1</v>
      </c>
    </row>
    <row r="15062" spans="1:7" x14ac:dyDescent="0.35">
      <c r="A15062" t="s">
        <v>15061</v>
      </c>
      <c r="B15062">
        <v>15</v>
      </c>
      <c r="C15062">
        <v>0</v>
      </c>
      <c r="D15062">
        <v>4.9993929862976003</v>
      </c>
      <c r="E15062">
        <f>B15062+C15062</f>
        <v>15</v>
      </c>
      <c r="F15062">
        <f>D15062/E15062</f>
        <v>0.33329286575317335</v>
      </c>
      <c r="G15062">
        <f>C15062/(B15062+C15062)</f>
        <v>0</v>
      </c>
    </row>
    <row r="15063" spans="1:7" x14ac:dyDescent="0.35">
      <c r="A15063" t="s">
        <v>15062</v>
      </c>
      <c r="B15063">
        <v>13</v>
      </c>
      <c r="C15063">
        <v>0</v>
      </c>
      <c r="D15063">
        <v>1.63990306854248</v>
      </c>
      <c r="E15063">
        <f>B15063+C15063</f>
        <v>13</v>
      </c>
      <c r="F15063">
        <f>D15063/E15063</f>
        <v>0.12614638988788307</v>
      </c>
      <c r="G15063">
        <f>C15063/(B15063+C15063)</f>
        <v>0</v>
      </c>
    </row>
    <row r="15064" spans="1:7" x14ac:dyDescent="0.35">
      <c r="A15064" t="s">
        <v>15063</v>
      </c>
      <c r="B15064">
        <v>32</v>
      </c>
      <c r="C15064">
        <v>0</v>
      </c>
      <c r="D15064">
        <v>7.8729796409606898</v>
      </c>
      <c r="E15064">
        <f>B15064+C15064</f>
        <v>32</v>
      </c>
      <c r="F15064">
        <f>D15064/E15064</f>
        <v>0.24603061378002156</v>
      </c>
      <c r="G15064">
        <f>C15064/(B15064+C15064)</f>
        <v>0</v>
      </c>
    </row>
    <row r="15065" spans="1:7" x14ac:dyDescent="0.35">
      <c r="A15065" t="s">
        <v>15064</v>
      </c>
      <c r="B15065">
        <v>0</v>
      </c>
      <c r="C15065">
        <v>13</v>
      </c>
      <c r="D15065">
        <v>8.9572563171386701</v>
      </c>
      <c r="E15065">
        <f>B15065+C15065</f>
        <v>13</v>
      </c>
      <c r="F15065">
        <f>D15065/E15065</f>
        <v>0.68901971670297457</v>
      </c>
      <c r="G15065">
        <f>C15065/(B15065+C15065)</f>
        <v>1</v>
      </c>
    </row>
    <row r="15066" spans="1:7" x14ac:dyDescent="0.35">
      <c r="A15066" t="s">
        <v>15065</v>
      </c>
      <c r="B15066">
        <v>2</v>
      </c>
      <c r="C15066">
        <v>65</v>
      </c>
      <c r="D15066">
        <v>44.647239685058501</v>
      </c>
      <c r="E15066">
        <f>B15066+C15066</f>
        <v>67</v>
      </c>
      <c r="F15066">
        <f>D15066/E15066</f>
        <v>0.66637671171729107</v>
      </c>
      <c r="G15066">
        <f>C15066/(B15066+C15066)</f>
        <v>0.97014925373134331</v>
      </c>
    </row>
    <row r="15067" spans="1:7" x14ac:dyDescent="0.35">
      <c r="A15067" t="s">
        <v>15066</v>
      </c>
      <c r="B15067">
        <v>14</v>
      </c>
      <c r="C15067">
        <v>0</v>
      </c>
      <c r="D15067">
        <v>1.176598072052</v>
      </c>
      <c r="E15067">
        <f>B15067+C15067</f>
        <v>14</v>
      </c>
      <c r="F15067">
        <f>D15067/E15067</f>
        <v>8.4042719432285709E-2</v>
      </c>
      <c r="G15067">
        <f>C15067/(B15067+C15067)</f>
        <v>0</v>
      </c>
    </row>
    <row r="15068" spans="1:7" x14ac:dyDescent="0.35">
      <c r="A15068" t="s">
        <v>15067</v>
      </c>
      <c r="B15068">
        <v>0</v>
      </c>
      <c r="C15068">
        <v>13</v>
      </c>
      <c r="D15068">
        <v>9.3957996368408203</v>
      </c>
      <c r="E15068">
        <f>B15068+C15068</f>
        <v>13</v>
      </c>
      <c r="F15068">
        <f>D15068/E15068</f>
        <v>0.72275381821852469</v>
      </c>
      <c r="G15068">
        <f>C15068/(B15068+C15068)</f>
        <v>1</v>
      </c>
    </row>
    <row r="15069" spans="1:7" x14ac:dyDescent="0.35">
      <c r="A15069" t="s">
        <v>15068</v>
      </c>
      <c r="B15069">
        <v>0</v>
      </c>
      <c r="C15069">
        <v>77</v>
      </c>
      <c r="D15069">
        <v>67.549491882324205</v>
      </c>
      <c r="E15069">
        <f>B15069+C15069</f>
        <v>77</v>
      </c>
      <c r="F15069">
        <f>D15069/E15069</f>
        <v>0.87726612834187279</v>
      </c>
      <c r="G15069">
        <f>C15069/(B15069+C15069)</f>
        <v>1</v>
      </c>
    </row>
    <row r="15070" spans="1:7" x14ac:dyDescent="0.35">
      <c r="A15070" t="s">
        <v>15069</v>
      </c>
      <c r="B15070">
        <v>21</v>
      </c>
      <c r="C15070">
        <v>7</v>
      </c>
      <c r="D15070">
        <v>12.452416419982899</v>
      </c>
      <c r="E15070">
        <f>B15070+C15070</f>
        <v>28</v>
      </c>
      <c r="F15070">
        <f>D15070/E15070</f>
        <v>0.44472915785653211</v>
      </c>
      <c r="G15070">
        <f>C15070/(B15070+C15070)</f>
        <v>0.25</v>
      </c>
    </row>
    <row r="15071" spans="1:7" x14ac:dyDescent="0.35">
      <c r="A15071" t="s">
        <v>15070</v>
      </c>
      <c r="B15071">
        <v>6</v>
      </c>
      <c r="C15071">
        <v>7</v>
      </c>
      <c r="D15071">
        <v>6.5615434646606401</v>
      </c>
      <c r="E15071">
        <f>B15071+C15071</f>
        <v>13</v>
      </c>
      <c r="F15071">
        <f>D15071/E15071</f>
        <v>0.50473411266620305</v>
      </c>
      <c r="G15071">
        <f>C15071/(B15071+C15071)</f>
        <v>0.53846153846153844</v>
      </c>
    </row>
    <row r="15072" spans="1:7" x14ac:dyDescent="0.35">
      <c r="A15072" t="s">
        <v>15071</v>
      </c>
      <c r="B15072">
        <v>10</v>
      </c>
      <c r="C15072">
        <v>9</v>
      </c>
      <c r="D15072">
        <v>9.2407512664794904</v>
      </c>
      <c r="E15072">
        <f>B15072+C15072</f>
        <v>19</v>
      </c>
      <c r="F15072">
        <f>D15072/E15072</f>
        <v>0.48635532981471002</v>
      </c>
      <c r="G15072">
        <f>C15072/(B15072+C15072)</f>
        <v>0.47368421052631576</v>
      </c>
    </row>
    <row r="15073" spans="1:7" x14ac:dyDescent="0.35">
      <c r="A15073" t="s">
        <v>15072</v>
      </c>
      <c r="B15073">
        <v>28</v>
      </c>
      <c r="C15073">
        <v>0</v>
      </c>
      <c r="D15073">
        <v>6.5122742652893004</v>
      </c>
      <c r="E15073">
        <f>B15073+C15073</f>
        <v>28</v>
      </c>
      <c r="F15073">
        <f>D15073/E15073</f>
        <v>0.23258122376033216</v>
      </c>
      <c r="G15073">
        <f>C15073/(B15073+C15073)</f>
        <v>0</v>
      </c>
    </row>
    <row r="15074" spans="1:7" x14ac:dyDescent="0.35">
      <c r="A15074" t="s">
        <v>15073</v>
      </c>
      <c r="B15074">
        <v>58</v>
      </c>
      <c r="C15074">
        <v>0</v>
      </c>
      <c r="D15074">
        <v>13.597307205200099</v>
      </c>
      <c r="E15074">
        <f>B15074+C15074</f>
        <v>58</v>
      </c>
      <c r="F15074">
        <f>D15074/E15074</f>
        <v>0.23443633112413964</v>
      </c>
      <c r="G15074">
        <f>C15074/(B15074+C15074)</f>
        <v>0</v>
      </c>
    </row>
    <row r="15075" spans="1:7" x14ac:dyDescent="0.35">
      <c r="A15075" t="s">
        <v>15074</v>
      </c>
      <c r="B15075">
        <v>0</v>
      </c>
      <c r="C15075">
        <v>14</v>
      </c>
      <c r="D15075">
        <v>10.044318199157701</v>
      </c>
      <c r="E15075">
        <f>B15075+C15075</f>
        <v>14</v>
      </c>
      <c r="F15075">
        <f>D15075/E15075</f>
        <v>0.71745129993983581</v>
      </c>
      <c r="G15075">
        <f>C15075/(B15075+C15075)</f>
        <v>1</v>
      </c>
    </row>
    <row r="15076" spans="1:7" x14ac:dyDescent="0.35">
      <c r="A15076" t="s">
        <v>15075</v>
      </c>
      <c r="B15076">
        <v>15</v>
      </c>
      <c r="C15076">
        <v>24</v>
      </c>
      <c r="D15076">
        <v>21.313819885253899</v>
      </c>
      <c r="E15076">
        <f>B15076+C15076</f>
        <v>39</v>
      </c>
      <c r="F15076">
        <f>D15076/E15076</f>
        <v>0.54650820218599738</v>
      </c>
      <c r="G15076">
        <f>C15076/(B15076+C15076)</f>
        <v>0.61538461538461542</v>
      </c>
    </row>
    <row r="15077" spans="1:7" x14ac:dyDescent="0.35">
      <c r="A15077" t="s">
        <v>15076</v>
      </c>
      <c r="B15077">
        <v>0</v>
      </c>
      <c r="C15077">
        <v>13</v>
      </c>
      <c r="D15077">
        <v>9.8404989242553693</v>
      </c>
      <c r="E15077">
        <f>B15077+C15077</f>
        <v>13</v>
      </c>
      <c r="F15077">
        <f>D15077/E15077</f>
        <v>0.7569614557119515</v>
      </c>
      <c r="G15077">
        <f>C15077/(B15077+C15077)</f>
        <v>1</v>
      </c>
    </row>
    <row r="15078" spans="1:7" x14ac:dyDescent="0.35">
      <c r="A15078" t="s">
        <v>15077</v>
      </c>
      <c r="B15078">
        <v>0</v>
      </c>
      <c r="C15078">
        <v>25</v>
      </c>
      <c r="D15078">
        <v>21.2203559875488</v>
      </c>
      <c r="E15078">
        <f>B15078+C15078</f>
        <v>25</v>
      </c>
      <c r="F15078">
        <f>D15078/E15078</f>
        <v>0.84881423950195201</v>
      </c>
      <c r="G15078">
        <f>C15078/(B15078+C15078)</f>
        <v>1</v>
      </c>
    </row>
    <row r="15079" spans="1:7" x14ac:dyDescent="0.35">
      <c r="A15079" t="s">
        <v>15078</v>
      </c>
      <c r="B15079">
        <v>0</v>
      </c>
      <c r="C15079">
        <v>166</v>
      </c>
      <c r="D15079">
        <v>135.59373474121</v>
      </c>
      <c r="E15079">
        <f>B15079+C15079</f>
        <v>166</v>
      </c>
      <c r="F15079">
        <f>D15079/E15079</f>
        <v>0.8168297273566868</v>
      </c>
      <c r="G15079">
        <f>C15079/(B15079+C15079)</f>
        <v>1</v>
      </c>
    </row>
    <row r="15080" spans="1:7" x14ac:dyDescent="0.35">
      <c r="A15080" t="s">
        <v>15079</v>
      </c>
      <c r="B15080">
        <v>12</v>
      </c>
      <c r="C15080">
        <v>1</v>
      </c>
      <c r="D15080">
        <v>4.9188246726989702</v>
      </c>
      <c r="E15080">
        <f>B15080+C15080</f>
        <v>13</v>
      </c>
      <c r="F15080">
        <f>D15080/E15080</f>
        <v>0.37837112866915157</v>
      </c>
      <c r="G15080">
        <f>C15080/(B15080+C15080)</f>
        <v>7.6923076923076927E-2</v>
      </c>
    </row>
    <row r="15081" spans="1:7" x14ac:dyDescent="0.35">
      <c r="A15081" t="s">
        <v>15080</v>
      </c>
      <c r="B15081">
        <v>0</v>
      </c>
      <c r="C15081">
        <v>15</v>
      </c>
      <c r="D15081">
        <v>11.8091678619384</v>
      </c>
      <c r="E15081">
        <f>B15081+C15081</f>
        <v>15</v>
      </c>
      <c r="F15081">
        <f>D15081/E15081</f>
        <v>0.78727785746255996</v>
      </c>
      <c r="G15081">
        <f>C15081/(B15081+C15081)</f>
        <v>1</v>
      </c>
    </row>
    <row r="15082" spans="1:7" x14ac:dyDescent="0.35">
      <c r="A15082" t="s">
        <v>15081</v>
      </c>
      <c r="B15082">
        <v>0</v>
      </c>
      <c r="C15082">
        <v>64</v>
      </c>
      <c r="D15082">
        <v>49.958358764648402</v>
      </c>
      <c r="E15082">
        <f>B15082+C15082</f>
        <v>64</v>
      </c>
      <c r="F15082">
        <f>D15082/E15082</f>
        <v>0.78059935569763128</v>
      </c>
      <c r="G15082">
        <f>C15082/(B15082+C15082)</f>
        <v>1</v>
      </c>
    </row>
    <row r="15083" spans="1:7" x14ac:dyDescent="0.35">
      <c r="A15083" t="s">
        <v>15082</v>
      </c>
      <c r="B15083">
        <v>1</v>
      </c>
      <c r="C15083">
        <v>48</v>
      </c>
      <c r="D15083">
        <v>34.9146118164062</v>
      </c>
      <c r="E15083">
        <f>B15083+C15083</f>
        <v>49</v>
      </c>
      <c r="F15083">
        <f>D15083/E15083</f>
        <v>0.71254309829400408</v>
      </c>
      <c r="G15083">
        <f>C15083/(B15083+C15083)</f>
        <v>0.97959183673469385</v>
      </c>
    </row>
    <row r="15084" spans="1:7" x14ac:dyDescent="0.35">
      <c r="A15084" t="s">
        <v>15083</v>
      </c>
      <c r="B15084">
        <v>30</v>
      </c>
      <c r="C15084">
        <v>2</v>
      </c>
      <c r="D15084">
        <v>11.262813568115201</v>
      </c>
      <c r="E15084">
        <f>B15084+C15084</f>
        <v>32</v>
      </c>
      <c r="F15084">
        <f>D15084/E15084</f>
        <v>0.35196292400360002</v>
      </c>
      <c r="G15084">
        <f>C15084/(B15084+C15084)</f>
        <v>6.25E-2</v>
      </c>
    </row>
    <row r="15085" spans="1:7" x14ac:dyDescent="0.35">
      <c r="A15085" t="s">
        <v>15084</v>
      </c>
      <c r="B15085">
        <v>0</v>
      </c>
      <c r="C15085">
        <v>60</v>
      </c>
      <c r="D15085">
        <v>44.52783203125</v>
      </c>
      <c r="E15085">
        <f>B15085+C15085</f>
        <v>60</v>
      </c>
      <c r="F15085">
        <f>D15085/E15085</f>
        <v>0.74213053385416672</v>
      </c>
      <c r="G15085">
        <f>C15085/(B15085+C15085)</f>
        <v>1</v>
      </c>
    </row>
    <row r="15086" spans="1:7" x14ac:dyDescent="0.35">
      <c r="A15086" t="s">
        <v>15085</v>
      </c>
      <c r="B15086">
        <v>0</v>
      </c>
      <c r="C15086">
        <v>14</v>
      </c>
      <c r="D15086">
        <v>9.7378845214843697</v>
      </c>
      <c r="E15086">
        <f>B15086+C15086</f>
        <v>14</v>
      </c>
      <c r="F15086">
        <f>D15086/E15086</f>
        <v>0.69556318010602636</v>
      </c>
      <c r="G15086">
        <f>C15086/(B15086+C15086)</f>
        <v>1</v>
      </c>
    </row>
    <row r="15087" spans="1:7" x14ac:dyDescent="0.35">
      <c r="A15087" t="s">
        <v>15086</v>
      </c>
      <c r="B15087">
        <v>38</v>
      </c>
      <c r="C15087">
        <v>0</v>
      </c>
      <c r="D15087">
        <v>6.6051220893859801</v>
      </c>
      <c r="E15087">
        <f>B15087+C15087</f>
        <v>38</v>
      </c>
      <c r="F15087">
        <f>D15087/E15087</f>
        <v>0.17381900235226264</v>
      </c>
      <c r="G15087">
        <f>C15087/(B15087+C15087)</f>
        <v>0</v>
      </c>
    </row>
    <row r="15088" spans="1:7" x14ac:dyDescent="0.35">
      <c r="A15088" t="s">
        <v>15087</v>
      </c>
      <c r="B15088">
        <v>6</v>
      </c>
      <c r="C15088">
        <v>36</v>
      </c>
      <c r="D15088">
        <v>25.0182781219482</v>
      </c>
      <c r="E15088">
        <f>B15088+C15088</f>
        <v>42</v>
      </c>
      <c r="F15088">
        <f>D15088/E15088</f>
        <v>0.59567328861781432</v>
      </c>
      <c r="G15088">
        <f>C15088/(B15088+C15088)</f>
        <v>0.8571428571428571</v>
      </c>
    </row>
    <row r="15089" spans="1:7" x14ac:dyDescent="0.35">
      <c r="A15089" t="s">
        <v>15088</v>
      </c>
      <c r="B15089">
        <v>10</v>
      </c>
      <c r="C15089">
        <v>23</v>
      </c>
      <c r="D15089">
        <v>18.2461624145507</v>
      </c>
      <c r="E15089">
        <f>B15089+C15089</f>
        <v>33</v>
      </c>
      <c r="F15089">
        <f>D15089/E15089</f>
        <v>0.55291401256214245</v>
      </c>
      <c r="G15089">
        <f>C15089/(B15089+C15089)</f>
        <v>0.69696969696969702</v>
      </c>
    </row>
    <row r="15090" spans="1:7" x14ac:dyDescent="0.35">
      <c r="A15090" t="s">
        <v>15089</v>
      </c>
      <c r="B15090">
        <v>0</v>
      </c>
      <c r="C15090">
        <v>75</v>
      </c>
      <c r="D15090">
        <v>61.815605163574197</v>
      </c>
      <c r="E15090">
        <f>B15090+C15090</f>
        <v>75</v>
      </c>
      <c r="F15090">
        <f>D15090/E15090</f>
        <v>0.82420806884765596</v>
      </c>
      <c r="G15090">
        <f>C15090/(B15090+C15090)</f>
        <v>1</v>
      </c>
    </row>
    <row r="15091" spans="1:7" x14ac:dyDescent="0.35">
      <c r="A15091" t="s">
        <v>15090</v>
      </c>
      <c r="B15091">
        <v>13</v>
      </c>
      <c r="C15091">
        <v>0</v>
      </c>
      <c r="D15091">
        <v>2.1190741062164302</v>
      </c>
      <c r="E15091">
        <f>B15091+C15091</f>
        <v>13</v>
      </c>
      <c r="F15091">
        <f>D15091/E15091</f>
        <v>0.16300570047818694</v>
      </c>
      <c r="G15091">
        <f>C15091/(B15091+C15091)</f>
        <v>0</v>
      </c>
    </row>
    <row r="15092" spans="1:7" x14ac:dyDescent="0.35">
      <c r="A15092" t="s">
        <v>15091</v>
      </c>
      <c r="B15092">
        <v>0</v>
      </c>
      <c r="C15092">
        <v>13</v>
      </c>
      <c r="D15092">
        <v>12.379930496215801</v>
      </c>
      <c r="E15092">
        <f>B15092+C15092</f>
        <v>13</v>
      </c>
      <c r="F15092">
        <f>D15092/E15092</f>
        <v>0.95230234586275386</v>
      </c>
      <c r="G15092">
        <f>C15092/(B15092+C15092)</f>
        <v>1</v>
      </c>
    </row>
    <row r="15093" spans="1:7" x14ac:dyDescent="0.35">
      <c r="A15093" t="s">
        <v>15092</v>
      </c>
      <c r="B15093">
        <v>1</v>
      </c>
      <c r="C15093">
        <v>23</v>
      </c>
      <c r="D15093">
        <v>15.072078704833901</v>
      </c>
      <c r="E15093">
        <f>B15093+C15093</f>
        <v>24</v>
      </c>
      <c r="F15093">
        <f>D15093/E15093</f>
        <v>0.6280032793680792</v>
      </c>
      <c r="G15093">
        <f>C15093/(B15093+C15093)</f>
        <v>0.95833333333333337</v>
      </c>
    </row>
    <row r="15094" spans="1:7" x14ac:dyDescent="0.35">
      <c r="A15094" t="s">
        <v>15093</v>
      </c>
      <c r="B15094">
        <v>0</v>
      </c>
      <c r="C15094">
        <v>23</v>
      </c>
      <c r="D15094">
        <v>19.041774749755799</v>
      </c>
      <c r="E15094">
        <f>B15094+C15094</f>
        <v>23</v>
      </c>
      <c r="F15094">
        <f>D15094/E15094</f>
        <v>0.82790324998938258</v>
      </c>
      <c r="G15094">
        <f>C15094/(B15094+C15094)</f>
        <v>1</v>
      </c>
    </row>
    <row r="15095" spans="1:7" x14ac:dyDescent="0.35">
      <c r="A15095" t="s">
        <v>15094</v>
      </c>
      <c r="B15095">
        <v>48</v>
      </c>
      <c r="C15095">
        <v>57</v>
      </c>
      <c r="D15095">
        <v>54.16499710083</v>
      </c>
      <c r="E15095">
        <f>B15095+C15095</f>
        <v>105</v>
      </c>
      <c r="F15095">
        <f>D15095/E15095</f>
        <v>0.51585711524599998</v>
      </c>
      <c r="G15095">
        <f>C15095/(B15095+C15095)</f>
        <v>0.54285714285714282</v>
      </c>
    </row>
    <row r="15096" spans="1:7" x14ac:dyDescent="0.35">
      <c r="A15096" t="s">
        <v>15095</v>
      </c>
      <c r="B15096">
        <v>2</v>
      </c>
      <c r="C15096">
        <v>15</v>
      </c>
      <c r="D15096">
        <v>10.433696746826101</v>
      </c>
      <c r="E15096">
        <f>B15096+C15096</f>
        <v>17</v>
      </c>
      <c r="F15096">
        <f>D15096/E15096</f>
        <v>0.61374686746035889</v>
      </c>
      <c r="G15096">
        <f>C15096/(B15096+C15096)</f>
        <v>0.88235294117647056</v>
      </c>
    </row>
    <row r="15097" spans="1:7" x14ac:dyDescent="0.35">
      <c r="A15097" t="s">
        <v>15096</v>
      </c>
      <c r="B15097">
        <v>19</v>
      </c>
      <c r="C15097">
        <v>1</v>
      </c>
      <c r="D15097">
        <v>5.8961710929870597</v>
      </c>
      <c r="E15097">
        <f>B15097+C15097</f>
        <v>20</v>
      </c>
      <c r="F15097">
        <f>D15097/E15097</f>
        <v>0.29480855464935296</v>
      </c>
      <c r="G15097">
        <f>C15097/(B15097+C15097)</f>
        <v>0.05</v>
      </c>
    </row>
    <row r="15098" spans="1:7" x14ac:dyDescent="0.35">
      <c r="A15098" t="s">
        <v>15097</v>
      </c>
      <c r="B15098">
        <v>0</v>
      </c>
      <c r="C15098">
        <v>11</v>
      </c>
      <c r="D15098">
        <v>8.1926603317260707</v>
      </c>
      <c r="E15098">
        <f>B15098+C15098</f>
        <v>11</v>
      </c>
      <c r="F15098">
        <f>D15098/E15098</f>
        <v>0.74478730288418826</v>
      </c>
      <c r="G15098">
        <f>C15098/(B15098+C15098)</f>
        <v>1</v>
      </c>
    </row>
    <row r="15099" spans="1:7" x14ac:dyDescent="0.35">
      <c r="A15099" t="s">
        <v>15098</v>
      </c>
      <c r="B15099">
        <v>0</v>
      </c>
      <c r="C15099">
        <v>907</v>
      </c>
      <c r="D15099">
        <v>684.62518310546795</v>
      </c>
      <c r="E15099">
        <f>B15099+C15099</f>
        <v>907</v>
      </c>
      <c r="F15099">
        <f>D15099/E15099</f>
        <v>0.75482379614715323</v>
      </c>
      <c r="G15099">
        <f>C15099/(B15099+C15099)</f>
        <v>1</v>
      </c>
    </row>
    <row r="15100" spans="1:7" x14ac:dyDescent="0.35">
      <c r="A15100" t="s">
        <v>15099</v>
      </c>
      <c r="B15100">
        <v>1</v>
      </c>
      <c r="C15100">
        <v>12</v>
      </c>
      <c r="D15100">
        <v>8.5567054748535103</v>
      </c>
      <c r="E15100">
        <f>B15100+C15100</f>
        <v>13</v>
      </c>
      <c r="F15100">
        <f>D15100/E15100</f>
        <v>0.65820811345026997</v>
      </c>
      <c r="G15100">
        <f>C15100/(B15100+C15100)</f>
        <v>0.92307692307692313</v>
      </c>
    </row>
    <row r="15101" spans="1:7" x14ac:dyDescent="0.35">
      <c r="A15101" t="s">
        <v>15100</v>
      </c>
      <c r="B15101">
        <v>17</v>
      </c>
      <c r="C15101">
        <v>0</v>
      </c>
      <c r="D15101">
        <v>1.98427593708038</v>
      </c>
      <c r="E15101">
        <f>B15101+C15101</f>
        <v>17</v>
      </c>
      <c r="F15101">
        <f>D15101/E15101</f>
        <v>0.1167221139459047</v>
      </c>
      <c r="G15101">
        <f>C15101/(B15101+C15101)</f>
        <v>0</v>
      </c>
    </row>
    <row r="15102" spans="1:7" x14ac:dyDescent="0.35">
      <c r="A15102" t="s">
        <v>15101</v>
      </c>
      <c r="B15102">
        <v>12</v>
      </c>
      <c r="C15102">
        <v>3</v>
      </c>
      <c r="D15102">
        <v>6.2976169586181596</v>
      </c>
      <c r="E15102">
        <f>B15102+C15102</f>
        <v>15</v>
      </c>
      <c r="F15102">
        <f>D15102/E15102</f>
        <v>0.41984113057454397</v>
      </c>
      <c r="G15102">
        <f>C15102/(B15102+C15102)</f>
        <v>0.2</v>
      </c>
    </row>
    <row r="15103" spans="1:7" x14ac:dyDescent="0.35">
      <c r="A15103" t="s">
        <v>15102</v>
      </c>
      <c r="B15103">
        <v>14</v>
      </c>
      <c r="C15103">
        <v>2</v>
      </c>
      <c r="D15103">
        <v>5.7610578536987296</v>
      </c>
      <c r="E15103">
        <f>B15103+C15103</f>
        <v>16</v>
      </c>
      <c r="F15103">
        <f>D15103/E15103</f>
        <v>0.3600661158561706</v>
      </c>
      <c r="G15103">
        <f>C15103/(B15103+C15103)</f>
        <v>0.125</v>
      </c>
    </row>
    <row r="15104" spans="1:7" x14ac:dyDescent="0.35">
      <c r="A15104" t="s">
        <v>15103</v>
      </c>
      <c r="B15104">
        <v>28</v>
      </c>
      <c r="C15104">
        <v>1</v>
      </c>
      <c r="D15104">
        <v>8.6270036697387695</v>
      </c>
      <c r="E15104">
        <f>B15104+C15104</f>
        <v>29</v>
      </c>
      <c r="F15104">
        <f>D15104/E15104</f>
        <v>0.29748288516340582</v>
      </c>
      <c r="G15104">
        <f>C15104/(B15104+C15104)</f>
        <v>3.4482758620689655E-2</v>
      </c>
    </row>
    <row r="15105" spans="1:7" x14ac:dyDescent="0.35">
      <c r="A15105" t="s">
        <v>15104</v>
      </c>
      <c r="B15105">
        <v>4</v>
      </c>
      <c r="C15105">
        <v>21</v>
      </c>
      <c r="D15105">
        <v>14.8330430984497</v>
      </c>
      <c r="E15105">
        <f>B15105+C15105</f>
        <v>25</v>
      </c>
      <c r="F15105">
        <f>D15105/E15105</f>
        <v>0.59332172393798799</v>
      </c>
      <c r="G15105">
        <f>C15105/(B15105+C15105)</f>
        <v>0.84</v>
      </c>
    </row>
    <row r="15106" spans="1:7" x14ac:dyDescent="0.35">
      <c r="A15106" t="s">
        <v>15105</v>
      </c>
      <c r="B15106">
        <v>12</v>
      </c>
      <c r="C15106">
        <v>0</v>
      </c>
      <c r="D15106">
        <v>2.3036859035491899</v>
      </c>
      <c r="E15106">
        <f>B15106+C15106</f>
        <v>12</v>
      </c>
      <c r="F15106">
        <f>D15106/E15106</f>
        <v>0.19197382529576582</v>
      </c>
      <c r="G15106">
        <f>C15106/(B15106+C15106)</f>
        <v>0</v>
      </c>
    </row>
    <row r="15107" spans="1:7" x14ac:dyDescent="0.35">
      <c r="A15107" t="s">
        <v>15106</v>
      </c>
      <c r="B15107">
        <v>55</v>
      </c>
      <c r="C15107">
        <v>63</v>
      </c>
      <c r="D15107">
        <v>59.010093688964801</v>
      </c>
      <c r="E15107">
        <f>B15107+C15107</f>
        <v>118</v>
      </c>
      <c r="F15107">
        <f>D15107/E15107</f>
        <v>0.50008553973698988</v>
      </c>
      <c r="G15107">
        <f>C15107/(B15107+C15107)</f>
        <v>0.53389830508474578</v>
      </c>
    </row>
    <row r="15108" spans="1:7" x14ac:dyDescent="0.35">
      <c r="A15108" t="s">
        <v>15107</v>
      </c>
      <c r="B15108">
        <v>17</v>
      </c>
      <c r="C15108">
        <v>0</v>
      </c>
      <c r="D15108">
        <v>2.5727910995483398</v>
      </c>
      <c r="E15108">
        <f>B15108+C15108</f>
        <v>17</v>
      </c>
      <c r="F15108">
        <f>D15108/E15108</f>
        <v>0.15134065291460821</v>
      </c>
      <c r="G15108">
        <f>C15108/(B15108+C15108)</f>
        <v>0</v>
      </c>
    </row>
    <row r="15109" spans="1:7" x14ac:dyDescent="0.35">
      <c r="A15109" t="s">
        <v>15108</v>
      </c>
      <c r="B15109">
        <v>13</v>
      </c>
      <c r="C15109">
        <v>0</v>
      </c>
      <c r="D15109">
        <v>4.5523662567138601</v>
      </c>
      <c r="E15109">
        <f>B15109+C15109</f>
        <v>13</v>
      </c>
      <c r="F15109">
        <f>D15109/E15109</f>
        <v>0.35018201974722002</v>
      </c>
      <c r="G15109">
        <f>C15109/(B15109+C15109)</f>
        <v>0</v>
      </c>
    </row>
    <row r="15110" spans="1:7" x14ac:dyDescent="0.35">
      <c r="A15110" t="s">
        <v>15109</v>
      </c>
      <c r="B15110">
        <v>112</v>
      </c>
      <c r="C15110">
        <v>0</v>
      </c>
      <c r="D15110">
        <v>9.2595052719116193</v>
      </c>
      <c r="E15110">
        <f>B15110+C15110</f>
        <v>112</v>
      </c>
      <c r="F15110">
        <f>D15110/E15110</f>
        <v>8.2674154213496595E-2</v>
      </c>
      <c r="G15110">
        <f>C15110/(B15110+C15110)</f>
        <v>0</v>
      </c>
    </row>
    <row r="15111" spans="1:7" x14ac:dyDescent="0.35">
      <c r="A15111" t="s">
        <v>15110</v>
      </c>
      <c r="B15111">
        <v>18</v>
      </c>
      <c r="C15111">
        <v>0</v>
      </c>
      <c r="D15111">
        <v>2.6717154979705802</v>
      </c>
      <c r="E15111">
        <f>B15111+C15111</f>
        <v>18</v>
      </c>
      <c r="F15111">
        <f>D15111/E15111</f>
        <v>0.14842863877614335</v>
      </c>
      <c r="G15111">
        <f>C15111/(B15111+C15111)</f>
        <v>0</v>
      </c>
    </row>
    <row r="15112" spans="1:7" x14ac:dyDescent="0.35">
      <c r="A15112" t="s">
        <v>15111</v>
      </c>
      <c r="B15112">
        <v>0</v>
      </c>
      <c r="C15112">
        <v>15</v>
      </c>
      <c r="D15112">
        <v>10.311219215393001</v>
      </c>
      <c r="E15112">
        <f>B15112+C15112</f>
        <v>15</v>
      </c>
      <c r="F15112">
        <f>D15112/E15112</f>
        <v>0.68741461435953333</v>
      </c>
      <c r="G15112">
        <f>C15112/(B15112+C15112)</f>
        <v>1</v>
      </c>
    </row>
    <row r="15113" spans="1:7" x14ac:dyDescent="0.35">
      <c r="A15113" t="s">
        <v>15112</v>
      </c>
      <c r="B15113">
        <v>0</v>
      </c>
      <c r="C15113">
        <v>15</v>
      </c>
      <c r="D15113">
        <v>11.9329109191894</v>
      </c>
      <c r="E15113">
        <f>B15113+C15113</f>
        <v>15</v>
      </c>
      <c r="F15113">
        <f>D15113/E15113</f>
        <v>0.79552739461262667</v>
      </c>
      <c r="G15113">
        <f>C15113/(B15113+C15113)</f>
        <v>1</v>
      </c>
    </row>
    <row r="15114" spans="1:7" x14ac:dyDescent="0.35">
      <c r="A15114" t="s">
        <v>15113</v>
      </c>
      <c r="B15114">
        <v>0</v>
      </c>
      <c r="C15114">
        <v>21</v>
      </c>
      <c r="D15114">
        <v>18.0076503753662</v>
      </c>
      <c r="E15114">
        <f>B15114+C15114</f>
        <v>21</v>
      </c>
      <c r="F15114">
        <f>D15114/E15114</f>
        <v>0.85750716073172384</v>
      </c>
      <c r="G15114">
        <f>C15114/(B15114+C15114)</f>
        <v>1</v>
      </c>
    </row>
    <row r="15115" spans="1:7" x14ac:dyDescent="0.35">
      <c r="A15115" t="s">
        <v>15114</v>
      </c>
      <c r="B15115">
        <v>44</v>
      </c>
      <c r="C15115">
        <v>388</v>
      </c>
      <c r="D15115">
        <v>263.19677734375</v>
      </c>
      <c r="E15115">
        <f>B15115+C15115</f>
        <v>432</v>
      </c>
      <c r="F15115">
        <f>D15115/E15115</f>
        <v>0.60925179940682872</v>
      </c>
      <c r="G15115">
        <f>C15115/(B15115+C15115)</f>
        <v>0.89814814814814814</v>
      </c>
    </row>
    <row r="15116" spans="1:7" x14ac:dyDescent="0.35">
      <c r="A15116" t="s">
        <v>15115</v>
      </c>
      <c r="B15116">
        <v>0</v>
      </c>
      <c r="C15116">
        <v>18</v>
      </c>
      <c r="D15116">
        <v>11.4513998031616</v>
      </c>
      <c r="E15116">
        <f>B15116+C15116</f>
        <v>18</v>
      </c>
      <c r="F15116">
        <f>D15116/E15116</f>
        <v>0.63618887795342216</v>
      </c>
      <c r="G15116">
        <f>C15116/(B15116+C15116)</f>
        <v>1</v>
      </c>
    </row>
    <row r="15117" spans="1:7" x14ac:dyDescent="0.35">
      <c r="A15117" t="s">
        <v>15116</v>
      </c>
      <c r="B15117">
        <v>91</v>
      </c>
      <c r="C15117">
        <v>2</v>
      </c>
      <c r="D15117">
        <v>30.1950588226318</v>
      </c>
      <c r="E15117">
        <f>B15117+C15117</f>
        <v>93</v>
      </c>
      <c r="F15117">
        <f>D15117/E15117</f>
        <v>0.32467805185625592</v>
      </c>
      <c r="G15117">
        <f>C15117/(B15117+C15117)</f>
        <v>2.1505376344086023E-2</v>
      </c>
    </row>
    <row r="15118" spans="1:7" x14ac:dyDescent="0.35">
      <c r="A15118" t="s">
        <v>15117</v>
      </c>
      <c r="B15118">
        <v>65</v>
      </c>
      <c r="C15118">
        <v>5</v>
      </c>
      <c r="D15118">
        <v>26.117559432983398</v>
      </c>
      <c r="E15118">
        <f>B15118+C15118</f>
        <v>70</v>
      </c>
      <c r="F15118">
        <f>D15118/E15118</f>
        <v>0.37310799189976285</v>
      </c>
      <c r="G15118">
        <f>C15118/(B15118+C15118)</f>
        <v>7.1428571428571425E-2</v>
      </c>
    </row>
    <row r="15119" spans="1:7" x14ac:dyDescent="0.35">
      <c r="A15119" t="s">
        <v>15118</v>
      </c>
      <c r="B15119">
        <v>40</v>
      </c>
      <c r="C15119">
        <v>0</v>
      </c>
      <c r="D15119">
        <v>6.00939893722534</v>
      </c>
      <c r="E15119">
        <f>B15119+C15119</f>
        <v>40</v>
      </c>
      <c r="F15119">
        <f>D15119/E15119</f>
        <v>0.15023497343063349</v>
      </c>
      <c r="G15119">
        <f>C15119/(B15119+C15119)</f>
        <v>0</v>
      </c>
    </row>
    <row r="15120" spans="1:7" x14ac:dyDescent="0.35">
      <c r="A15120" t="s">
        <v>15119</v>
      </c>
      <c r="B15120">
        <v>9</v>
      </c>
      <c r="C15120">
        <v>5</v>
      </c>
      <c r="D15120">
        <v>6.6229281425476003</v>
      </c>
      <c r="E15120">
        <f>B15120+C15120</f>
        <v>14</v>
      </c>
      <c r="F15120">
        <f>D15120/E15120</f>
        <v>0.47306629589625715</v>
      </c>
      <c r="G15120">
        <f>C15120/(B15120+C15120)</f>
        <v>0.35714285714285715</v>
      </c>
    </row>
    <row r="15121" spans="1:7" x14ac:dyDescent="0.35">
      <c r="A15121" t="s">
        <v>15120</v>
      </c>
      <c r="B15121">
        <v>10</v>
      </c>
      <c r="C15121">
        <v>3</v>
      </c>
      <c r="D15121">
        <v>5.4092159271240199</v>
      </c>
      <c r="E15121">
        <f>B15121+C15121</f>
        <v>13</v>
      </c>
      <c r="F15121">
        <f>D15121/E15121</f>
        <v>0.41609353285569384</v>
      </c>
      <c r="G15121">
        <f>C15121/(B15121+C15121)</f>
        <v>0.23076923076923078</v>
      </c>
    </row>
    <row r="15122" spans="1:7" x14ac:dyDescent="0.35">
      <c r="A15122" t="s">
        <v>15121</v>
      </c>
      <c r="B15122">
        <v>4</v>
      </c>
      <c r="C15122">
        <v>24</v>
      </c>
      <c r="D15122">
        <v>18.631996154785099</v>
      </c>
      <c r="E15122">
        <f>B15122+C15122</f>
        <v>28</v>
      </c>
      <c r="F15122">
        <f>D15122/E15122</f>
        <v>0.66542843409946784</v>
      </c>
      <c r="G15122">
        <f>C15122/(B15122+C15122)</f>
        <v>0.8571428571428571</v>
      </c>
    </row>
    <row r="15123" spans="1:7" x14ac:dyDescent="0.35">
      <c r="A15123" t="s">
        <v>15122</v>
      </c>
      <c r="B15123">
        <v>1</v>
      </c>
      <c r="C15123">
        <v>12</v>
      </c>
      <c r="D15123">
        <v>7.7869000434875399</v>
      </c>
      <c r="E15123">
        <f>B15123+C15123</f>
        <v>13</v>
      </c>
      <c r="F15123">
        <f>D15123/E15123</f>
        <v>0.59899231103750306</v>
      </c>
      <c r="G15123">
        <f>C15123/(B15123+C15123)</f>
        <v>0.92307692307692313</v>
      </c>
    </row>
    <row r="15124" spans="1:7" x14ac:dyDescent="0.35">
      <c r="A15124" t="s">
        <v>15123</v>
      </c>
      <c r="B15124">
        <v>3</v>
      </c>
      <c r="C15124">
        <v>16</v>
      </c>
      <c r="D15124">
        <v>11.50328540802</v>
      </c>
      <c r="E15124">
        <f>B15124+C15124</f>
        <v>19</v>
      </c>
      <c r="F15124">
        <f>D15124/E15124</f>
        <v>0.60543607410631584</v>
      </c>
      <c r="G15124">
        <f>C15124/(B15124+C15124)</f>
        <v>0.84210526315789469</v>
      </c>
    </row>
    <row r="15125" spans="1:7" x14ac:dyDescent="0.35">
      <c r="A15125" t="s">
        <v>15124</v>
      </c>
      <c r="B15125">
        <v>19</v>
      </c>
      <c r="C15125">
        <v>1</v>
      </c>
      <c r="D15125">
        <v>7.1213068962097097</v>
      </c>
      <c r="E15125">
        <f>B15125+C15125</f>
        <v>20</v>
      </c>
      <c r="F15125">
        <f>D15125/E15125</f>
        <v>0.35606534481048546</v>
      </c>
      <c r="G15125">
        <f>C15125/(B15125+C15125)</f>
        <v>0.05</v>
      </c>
    </row>
    <row r="15126" spans="1:7" x14ac:dyDescent="0.35">
      <c r="A15126" t="s">
        <v>15125</v>
      </c>
      <c r="B15126">
        <v>1</v>
      </c>
      <c r="C15126">
        <v>10</v>
      </c>
      <c r="D15126">
        <v>6.9041852951049796</v>
      </c>
      <c r="E15126">
        <f>B15126+C15126</f>
        <v>11</v>
      </c>
      <c r="F15126">
        <f>D15126/E15126</f>
        <v>0.62765320864590723</v>
      </c>
      <c r="G15126">
        <f>C15126/(B15126+C15126)</f>
        <v>0.90909090909090906</v>
      </c>
    </row>
    <row r="15127" spans="1:7" x14ac:dyDescent="0.35">
      <c r="A15127" t="s">
        <v>15126</v>
      </c>
      <c r="B15127">
        <v>13</v>
      </c>
      <c r="C15127">
        <v>78</v>
      </c>
      <c r="D15127">
        <v>53.672542572021399</v>
      </c>
      <c r="E15127">
        <f>B15127+C15127</f>
        <v>91</v>
      </c>
      <c r="F15127">
        <f>D15127/E15127</f>
        <v>0.58980816013210324</v>
      </c>
      <c r="G15127">
        <f>C15127/(B15127+C15127)</f>
        <v>0.8571428571428571</v>
      </c>
    </row>
    <row r="15128" spans="1:7" x14ac:dyDescent="0.35">
      <c r="A15128" t="s">
        <v>15127</v>
      </c>
      <c r="B15128">
        <v>0</v>
      </c>
      <c r="C15128">
        <v>34</v>
      </c>
      <c r="D15128">
        <v>32.0501098632812</v>
      </c>
      <c r="E15128">
        <f>B15128+C15128</f>
        <v>34</v>
      </c>
      <c r="F15128">
        <f>D15128/E15128</f>
        <v>0.94265029009650592</v>
      </c>
      <c r="G15128">
        <f>C15128/(B15128+C15128)</f>
        <v>1</v>
      </c>
    </row>
    <row r="15129" spans="1:7" x14ac:dyDescent="0.35">
      <c r="A15129" t="s">
        <v>15128</v>
      </c>
      <c r="B15129">
        <v>20</v>
      </c>
      <c r="C15129">
        <v>0</v>
      </c>
      <c r="D15129">
        <v>2.56798243522644</v>
      </c>
      <c r="E15129">
        <f>B15129+C15129</f>
        <v>20</v>
      </c>
      <c r="F15129">
        <f>D15129/E15129</f>
        <v>0.12839912176132201</v>
      </c>
      <c r="G15129">
        <f>C15129/(B15129+C15129)</f>
        <v>0</v>
      </c>
    </row>
    <row r="15130" spans="1:7" x14ac:dyDescent="0.35">
      <c r="A15130" t="s">
        <v>15129</v>
      </c>
      <c r="B15130">
        <v>21</v>
      </c>
      <c r="C15130">
        <v>0</v>
      </c>
      <c r="D15130">
        <v>3.06291198730468</v>
      </c>
      <c r="E15130">
        <f>B15130+C15130</f>
        <v>21</v>
      </c>
      <c r="F15130">
        <f>D15130/E15130</f>
        <v>0.14585295177641333</v>
      </c>
      <c r="G15130">
        <f>C15130/(B15130+C15130)</f>
        <v>0</v>
      </c>
    </row>
    <row r="15131" spans="1:7" x14ac:dyDescent="0.35">
      <c r="A15131" t="s">
        <v>15130</v>
      </c>
      <c r="B15131">
        <v>92</v>
      </c>
      <c r="C15131">
        <v>62</v>
      </c>
      <c r="D15131">
        <v>73.421661376953097</v>
      </c>
      <c r="E15131">
        <f>B15131+C15131</f>
        <v>154</v>
      </c>
      <c r="F15131">
        <f>D15131/E15131</f>
        <v>0.47676403491527986</v>
      </c>
      <c r="G15131">
        <f>C15131/(B15131+C15131)</f>
        <v>0.40259740259740262</v>
      </c>
    </row>
    <row r="15132" spans="1:7" x14ac:dyDescent="0.35">
      <c r="A15132" t="s">
        <v>15131</v>
      </c>
      <c r="B15132">
        <v>3</v>
      </c>
      <c r="C15132">
        <v>17</v>
      </c>
      <c r="D15132">
        <v>12.750108718871999</v>
      </c>
      <c r="E15132">
        <f>B15132+C15132</f>
        <v>20</v>
      </c>
      <c r="F15132">
        <f>D15132/E15132</f>
        <v>0.63750543594359999</v>
      </c>
      <c r="G15132">
        <f>C15132/(B15132+C15132)</f>
        <v>0.85</v>
      </c>
    </row>
    <row r="15133" spans="1:7" x14ac:dyDescent="0.35">
      <c r="A15133" t="s">
        <v>15132</v>
      </c>
      <c r="B15133">
        <v>9</v>
      </c>
      <c r="C15133">
        <v>2</v>
      </c>
      <c r="D15133">
        <v>4.9541850090026802</v>
      </c>
      <c r="E15133">
        <f>B15133+C15133</f>
        <v>11</v>
      </c>
      <c r="F15133">
        <f>D15133/E15133</f>
        <v>0.45038045536387999</v>
      </c>
      <c r="G15133">
        <f>C15133/(B15133+C15133)</f>
        <v>0.18181818181818182</v>
      </c>
    </row>
    <row r="15134" spans="1:7" x14ac:dyDescent="0.35">
      <c r="A15134" t="s">
        <v>15133</v>
      </c>
      <c r="B15134">
        <v>0</v>
      </c>
      <c r="C15134">
        <v>21</v>
      </c>
      <c r="D15134">
        <v>18.421104431152301</v>
      </c>
      <c r="E15134">
        <f>B15134+C15134</f>
        <v>21</v>
      </c>
      <c r="F15134">
        <f>D15134/E15134</f>
        <v>0.87719544910249048</v>
      </c>
      <c r="G15134">
        <f>C15134/(B15134+C15134)</f>
        <v>1</v>
      </c>
    </row>
    <row r="15135" spans="1:7" x14ac:dyDescent="0.35">
      <c r="A15135" t="s">
        <v>15134</v>
      </c>
      <c r="B15135">
        <v>37</v>
      </c>
      <c r="C15135">
        <v>14</v>
      </c>
      <c r="D15135">
        <v>21.6027927398681</v>
      </c>
      <c r="E15135">
        <f>B15135+C15135</f>
        <v>51</v>
      </c>
      <c r="F15135">
        <f>D15135/E15135</f>
        <v>0.42358417136996274</v>
      </c>
      <c r="G15135">
        <f>C15135/(B15135+C15135)</f>
        <v>0.27450980392156865</v>
      </c>
    </row>
    <row r="15136" spans="1:7" x14ac:dyDescent="0.35">
      <c r="A15136" t="s">
        <v>15135</v>
      </c>
      <c r="B15136">
        <v>0</v>
      </c>
      <c r="C15136">
        <v>15</v>
      </c>
      <c r="D15136">
        <v>13.271487236022899</v>
      </c>
      <c r="E15136">
        <f>B15136+C15136</f>
        <v>15</v>
      </c>
      <c r="F15136">
        <f>D15136/E15136</f>
        <v>0.88476581573486002</v>
      </c>
      <c r="G15136">
        <f>C15136/(B15136+C15136)</f>
        <v>1</v>
      </c>
    </row>
    <row r="15137" spans="1:7" x14ac:dyDescent="0.35">
      <c r="A15137" t="s">
        <v>15136</v>
      </c>
      <c r="B15137">
        <v>24</v>
      </c>
      <c r="C15137">
        <v>0</v>
      </c>
      <c r="D15137">
        <v>4.5783596038818297</v>
      </c>
      <c r="E15137">
        <f>B15137+C15137</f>
        <v>24</v>
      </c>
      <c r="F15137">
        <f>D15137/E15137</f>
        <v>0.19076498349507623</v>
      </c>
      <c r="G15137">
        <f>C15137/(B15137+C15137)</f>
        <v>0</v>
      </c>
    </row>
    <row r="15138" spans="1:7" x14ac:dyDescent="0.35">
      <c r="A15138" t="s">
        <v>15137</v>
      </c>
      <c r="B15138">
        <v>12</v>
      </c>
      <c r="C15138">
        <v>0</v>
      </c>
      <c r="D15138">
        <v>2.93749475479125</v>
      </c>
      <c r="E15138">
        <f>B15138+C15138</f>
        <v>12</v>
      </c>
      <c r="F15138">
        <f>D15138/E15138</f>
        <v>0.24479122956593749</v>
      </c>
      <c r="G15138">
        <f>C15138/(B15138+C15138)</f>
        <v>0</v>
      </c>
    </row>
    <row r="15139" spans="1:7" x14ac:dyDescent="0.35">
      <c r="A15139" t="s">
        <v>15138</v>
      </c>
      <c r="B15139">
        <v>8</v>
      </c>
      <c r="C15139">
        <v>3</v>
      </c>
      <c r="D15139">
        <v>4.9963583946228001</v>
      </c>
      <c r="E15139">
        <f>B15139+C15139</f>
        <v>11</v>
      </c>
      <c r="F15139">
        <f>D15139/E15139</f>
        <v>0.45421439951116366</v>
      </c>
      <c r="G15139">
        <f>C15139/(B15139+C15139)</f>
        <v>0.27272727272727271</v>
      </c>
    </row>
    <row r="15140" spans="1:7" x14ac:dyDescent="0.35">
      <c r="A15140" t="s">
        <v>15139</v>
      </c>
      <c r="B15140">
        <v>6</v>
      </c>
      <c r="C15140">
        <v>31</v>
      </c>
      <c r="D15140">
        <v>22.093151092529201</v>
      </c>
      <c r="E15140">
        <f>B15140+C15140</f>
        <v>37</v>
      </c>
      <c r="F15140">
        <f>D15140/E15140</f>
        <v>0.59711219168997842</v>
      </c>
      <c r="G15140">
        <f>C15140/(B15140+C15140)</f>
        <v>0.83783783783783783</v>
      </c>
    </row>
    <row r="15141" spans="1:7" x14ac:dyDescent="0.35">
      <c r="A15141" t="s">
        <v>15140</v>
      </c>
      <c r="B15141">
        <v>0</v>
      </c>
      <c r="C15141">
        <v>324</v>
      </c>
      <c r="D15141">
        <v>271.10748291015602</v>
      </c>
      <c r="E15141">
        <f>B15141+C15141</f>
        <v>324</v>
      </c>
      <c r="F15141">
        <f>D15141/E15141</f>
        <v>0.83675149046344455</v>
      </c>
      <c r="G15141">
        <f>C15141/(B15141+C15141)</f>
        <v>1</v>
      </c>
    </row>
    <row r="15142" spans="1:7" x14ac:dyDescent="0.35">
      <c r="A15142" t="s">
        <v>15141</v>
      </c>
      <c r="B15142">
        <v>11</v>
      </c>
      <c r="C15142">
        <v>0</v>
      </c>
      <c r="D15142">
        <v>1.4994492530822701</v>
      </c>
      <c r="E15142">
        <f>B15142+C15142</f>
        <v>11</v>
      </c>
      <c r="F15142">
        <f>D15142/E15142</f>
        <v>0.13631356846202455</v>
      </c>
      <c r="G15142">
        <f>C15142/(B15142+C15142)</f>
        <v>0</v>
      </c>
    </row>
    <row r="15143" spans="1:7" x14ac:dyDescent="0.35">
      <c r="A15143" t="s">
        <v>15142</v>
      </c>
      <c r="B15143">
        <v>0</v>
      </c>
      <c r="C15143">
        <v>14</v>
      </c>
      <c r="D15143">
        <v>9.6283159255981392</v>
      </c>
      <c r="E15143">
        <f>B15143+C15143</f>
        <v>14</v>
      </c>
      <c r="F15143">
        <f>D15143/E15143</f>
        <v>0.68773685182843847</v>
      </c>
      <c r="G15143">
        <f>C15143/(B15143+C15143)</f>
        <v>1</v>
      </c>
    </row>
    <row r="15144" spans="1:7" x14ac:dyDescent="0.35">
      <c r="A15144" t="s">
        <v>15143</v>
      </c>
      <c r="B15144">
        <v>132</v>
      </c>
      <c r="C15144">
        <v>113</v>
      </c>
      <c r="D15144">
        <v>121.281005859375</v>
      </c>
      <c r="E15144">
        <f>B15144+C15144</f>
        <v>245</v>
      </c>
      <c r="F15144">
        <f>D15144/E15144</f>
        <v>0.49502451371173467</v>
      </c>
      <c r="G15144">
        <f>C15144/(B15144+C15144)</f>
        <v>0.46122448979591835</v>
      </c>
    </row>
    <row r="15145" spans="1:7" x14ac:dyDescent="0.35">
      <c r="A15145" t="s">
        <v>15144</v>
      </c>
      <c r="B15145">
        <v>0</v>
      </c>
      <c r="C15145">
        <v>17</v>
      </c>
      <c r="D15145">
        <v>14.030728340148899</v>
      </c>
      <c r="E15145">
        <f>B15145+C15145</f>
        <v>17</v>
      </c>
      <c r="F15145">
        <f>D15145/E15145</f>
        <v>0.82533696118522937</v>
      </c>
      <c r="G15145">
        <f>C15145/(B15145+C15145)</f>
        <v>1</v>
      </c>
    </row>
    <row r="15146" spans="1:7" x14ac:dyDescent="0.35">
      <c r="A15146" t="s">
        <v>15145</v>
      </c>
      <c r="B15146">
        <v>0</v>
      </c>
      <c r="C15146">
        <v>13</v>
      </c>
      <c r="D15146">
        <v>8.5536479949951101</v>
      </c>
      <c r="E15146">
        <f>B15146+C15146</f>
        <v>13</v>
      </c>
      <c r="F15146">
        <f>D15146/E15146</f>
        <v>0.65797292269193153</v>
      </c>
      <c r="G15146">
        <f>C15146/(B15146+C15146)</f>
        <v>1</v>
      </c>
    </row>
    <row r="15147" spans="1:7" x14ac:dyDescent="0.35">
      <c r="A15147" t="s">
        <v>15146</v>
      </c>
      <c r="B15147">
        <v>20</v>
      </c>
      <c r="C15147">
        <v>0</v>
      </c>
      <c r="D15147">
        <v>4.2625837326049796</v>
      </c>
      <c r="E15147">
        <f>B15147+C15147</f>
        <v>20</v>
      </c>
      <c r="F15147">
        <f>D15147/E15147</f>
        <v>0.21312918663024899</v>
      </c>
      <c r="G15147">
        <f>C15147/(B15147+C15147)</f>
        <v>0</v>
      </c>
    </row>
    <row r="15148" spans="1:7" x14ac:dyDescent="0.35">
      <c r="A15148" t="s">
        <v>15147</v>
      </c>
      <c r="B15148">
        <v>8</v>
      </c>
      <c r="C15148">
        <v>3</v>
      </c>
      <c r="D15148">
        <v>4.5151667594909597</v>
      </c>
      <c r="E15148">
        <f>B15148+C15148</f>
        <v>11</v>
      </c>
      <c r="F15148">
        <f>D15148/E15148</f>
        <v>0.41046970540826905</v>
      </c>
      <c r="G15148">
        <f>C15148/(B15148+C15148)</f>
        <v>0.27272727272727271</v>
      </c>
    </row>
    <row r="15149" spans="1:7" x14ac:dyDescent="0.35">
      <c r="A15149" t="s">
        <v>15148</v>
      </c>
      <c r="B15149">
        <v>15</v>
      </c>
      <c r="C15149">
        <v>0</v>
      </c>
      <c r="D15149">
        <v>1.9600137472152701</v>
      </c>
      <c r="E15149">
        <f>B15149+C15149</f>
        <v>15</v>
      </c>
      <c r="F15149">
        <f>D15149/E15149</f>
        <v>0.13066758314768467</v>
      </c>
      <c r="G15149">
        <f>C15149/(B15149+C15149)</f>
        <v>0</v>
      </c>
    </row>
    <row r="15150" spans="1:7" x14ac:dyDescent="0.35">
      <c r="A15150" t="s">
        <v>15149</v>
      </c>
      <c r="B15150">
        <v>23</v>
      </c>
      <c r="C15150">
        <v>1</v>
      </c>
      <c r="D15150">
        <v>8.2000312805175692</v>
      </c>
      <c r="E15150">
        <f>B15150+C15150</f>
        <v>24</v>
      </c>
      <c r="F15150">
        <f>D15150/E15150</f>
        <v>0.3416679700215654</v>
      </c>
      <c r="G15150">
        <f>C15150/(B15150+C15150)</f>
        <v>4.1666666666666664E-2</v>
      </c>
    </row>
    <row r="15151" spans="1:7" x14ac:dyDescent="0.35">
      <c r="A15151" t="s">
        <v>15150</v>
      </c>
      <c r="B15151">
        <v>54</v>
      </c>
      <c r="C15151">
        <v>0</v>
      </c>
      <c r="D15151">
        <v>18.581224441528299</v>
      </c>
      <c r="E15151">
        <f>B15151+C15151</f>
        <v>54</v>
      </c>
      <c r="F15151">
        <f>D15151/E15151</f>
        <v>0.34409674891719072</v>
      </c>
      <c r="G15151">
        <f>C15151/(B15151+C15151)</f>
        <v>0</v>
      </c>
    </row>
    <row r="15152" spans="1:7" x14ac:dyDescent="0.35">
      <c r="A15152" t="s">
        <v>15151</v>
      </c>
      <c r="B15152">
        <v>7</v>
      </c>
      <c r="C15152">
        <v>4</v>
      </c>
      <c r="D15152">
        <v>4.9493479728698704</v>
      </c>
      <c r="E15152">
        <f>B15152+C15152</f>
        <v>11</v>
      </c>
      <c r="F15152">
        <f>D15152/E15152</f>
        <v>0.44994072480635183</v>
      </c>
      <c r="G15152">
        <f>C15152/(B15152+C15152)</f>
        <v>0.36363636363636365</v>
      </c>
    </row>
    <row r="15153" spans="1:7" x14ac:dyDescent="0.35">
      <c r="A15153" t="s">
        <v>15152</v>
      </c>
      <c r="B15153">
        <v>0</v>
      </c>
      <c r="C15153">
        <v>169</v>
      </c>
      <c r="D15153">
        <v>132.11727905273401</v>
      </c>
      <c r="E15153">
        <f>B15153+C15153</f>
        <v>169</v>
      </c>
      <c r="F15153">
        <f>D15153/E15153</f>
        <v>0.78175904764931359</v>
      </c>
      <c r="G15153">
        <f>C15153/(B15153+C15153)</f>
        <v>1</v>
      </c>
    </row>
    <row r="15154" spans="1:7" x14ac:dyDescent="0.35">
      <c r="A15154" t="s">
        <v>15153</v>
      </c>
      <c r="B15154">
        <v>18</v>
      </c>
      <c r="C15154">
        <v>1</v>
      </c>
      <c r="D15154">
        <v>7.6762394905090297</v>
      </c>
      <c r="E15154">
        <f>B15154+C15154</f>
        <v>19</v>
      </c>
      <c r="F15154">
        <f>D15154/E15154</f>
        <v>0.40401260476363315</v>
      </c>
      <c r="G15154">
        <f>C15154/(B15154+C15154)</f>
        <v>5.2631578947368418E-2</v>
      </c>
    </row>
    <row r="15155" spans="1:7" x14ac:dyDescent="0.35">
      <c r="A15155" t="s">
        <v>15154</v>
      </c>
      <c r="B15155">
        <v>29</v>
      </c>
      <c r="C15155">
        <v>16</v>
      </c>
      <c r="D15155">
        <v>21.704372406005799</v>
      </c>
      <c r="E15155">
        <f>B15155+C15155</f>
        <v>45</v>
      </c>
      <c r="F15155">
        <f>D15155/E15155</f>
        <v>0.48231938680012887</v>
      </c>
      <c r="G15155">
        <f>C15155/(B15155+C15155)</f>
        <v>0.35555555555555557</v>
      </c>
    </row>
    <row r="15156" spans="1:7" x14ac:dyDescent="0.35">
      <c r="A15156" t="s">
        <v>15155</v>
      </c>
      <c r="B15156">
        <v>0</v>
      </c>
      <c r="C15156">
        <v>68</v>
      </c>
      <c r="D15156">
        <v>54.588722229003899</v>
      </c>
      <c r="E15156">
        <f>B15156+C15156</f>
        <v>68</v>
      </c>
      <c r="F15156">
        <f>D15156/E15156</f>
        <v>0.80277532689711617</v>
      </c>
      <c r="G15156">
        <f>C15156/(B15156+C15156)</f>
        <v>1</v>
      </c>
    </row>
    <row r="15157" spans="1:7" x14ac:dyDescent="0.35">
      <c r="A15157" t="s">
        <v>15156</v>
      </c>
      <c r="B15157">
        <v>12</v>
      </c>
      <c r="C15157">
        <v>40</v>
      </c>
      <c r="D15157">
        <v>30.415025711059499</v>
      </c>
      <c r="E15157">
        <f>B15157+C15157</f>
        <v>52</v>
      </c>
      <c r="F15157">
        <f>D15157/E15157</f>
        <v>0.58490434059729801</v>
      </c>
      <c r="G15157">
        <f>C15157/(B15157+C15157)</f>
        <v>0.76923076923076927</v>
      </c>
    </row>
    <row r="15158" spans="1:7" x14ac:dyDescent="0.35">
      <c r="A15158" t="s">
        <v>15157</v>
      </c>
      <c r="B15158">
        <v>0</v>
      </c>
      <c r="C15158">
        <v>13</v>
      </c>
      <c r="D15158">
        <v>8.9319133758544904</v>
      </c>
      <c r="E15158">
        <f>B15158+C15158</f>
        <v>13</v>
      </c>
      <c r="F15158">
        <f>D15158/E15158</f>
        <v>0.68707025968111468</v>
      </c>
      <c r="G15158">
        <f>C15158/(B15158+C15158)</f>
        <v>1</v>
      </c>
    </row>
    <row r="15159" spans="1:7" x14ac:dyDescent="0.35">
      <c r="A15159" t="s">
        <v>15158</v>
      </c>
      <c r="B15159">
        <v>26</v>
      </c>
      <c r="C15159">
        <v>17</v>
      </c>
      <c r="D15159">
        <v>20.380180358886701</v>
      </c>
      <c r="E15159">
        <f>B15159+C15159</f>
        <v>43</v>
      </c>
      <c r="F15159">
        <f>D15159/E15159</f>
        <v>0.47395768276480699</v>
      </c>
      <c r="G15159">
        <f>C15159/(B15159+C15159)</f>
        <v>0.39534883720930231</v>
      </c>
    </row>
    <row r="15160" spans="1:7" x14ac:dyDescent="0.35">
      <c r="A15160" t="s">
        <v>15159</v>
      </c>
      <c r="B15160">
        <v>80</v>
      </c>
      <c r="C15160">
        <v>0</v>
      </c>
      <c r="D15160">
        <v>3.25090336799621</v>
      </c>
      <c r="E15160">
        <f>B15160+C15160</f>
        <v>80</v>
      </c>
      <c r="F15160">
        <f>D15160/E15160</f>
        <v>4.0636292099952627E-2</v>
      </c>
      <c r="G15160">
        <f>C15160/(B15160+C15160)</f>
        <v>0</v>
      </c>
    </row>
    <row r="15161" spans="1:7" x14ac:dyDescent="0.35">
      <c r="A15161" t="s">
        <v>15160</v>
      </c>
      <c r="B15161">
        <v>62</v>
      </c>
      <c r="C15161">
        <v>7</v>
      </c>
      <c r="D15161">
        <v>25.088262557983398</v>
      </c>
      <c r="E15161">
        <f>B15161+C15161</f>
        <v>69</v>
      </c>
      <c r="F15161">
        <f>D15161/E15161</f>
        <v>0.36359800808671594</v>
      </c>
      <c r="G15161">
        <f>C15161/(B15161+C15161)</f>
        <v>0.10144927536231885</v>
      </c>
    </row>
    <row r="15162" spans="1:7" x14ac:dyDescent="0.35">
      <c r="A15162" t="s">
        <v>15161</v>
      </c>
      <c r="B15162">
        <v>12</v>
      </c>
      <c r="C15162">
        <v>0</v>
      </c>
      <c r="D15162">
        <v>1.3406357765197701</v>
      </c>
      <c r="E15162">
        <f>B15162+C15162</f>
        <v>12</v>
      </c>
      <c r="F15162">
        <f>D15162/E15162</f>
        <v>0.11171964804331418</v>
      </c>
      <c r="G15162">
        <f>C15162/(B15162+C15162)</f>
        <v>0</v>
      </c>
    </row>
    <row r="15163" spans="1:7" x14ac:dyDescent="0.35">
      <c r="A15163" t="s">
        <v>15162</v>
      </c>
      <c r="B15163">
        <v>3</v>
      </c>
      <c r="C15163">
        <v>17</v>
      </c>
      <c r="D15163">
        <v>11.468116760253899</v>
      </c>
      <c r="E15163">
        <f>B15163+C15163</f>
        <v>20</v>
      </c>
      <c r="F15163">
        <f>D15163/E15163</f>
        <v>0.57340583801269496</v>
      </c>
      <c r="G15163">
        <f>C15163/(B15163+C15163)</f>
        <v>0.85</v>
      </c>
    </row>
    <row r="15164" spans="1:7" x14ac:dyDescent="0.35">
      <c r="A15164" t="s">
        <v>15163</v>
      </c>
      <c r="B15164">
        <v>19</v>
      </c>
      <c r="C15164">
        <v>0</v>
      </c>
      <c r="D15164">
        <v>6.0036902427673304</v>
      </c>
      <c r="E15164">
        <f>B15164+C15164</f>
        <v>19</v>
      </c>
      <c r="F15164">
        <f>D15164/E15164</f>
        <v>0.31598369698775425</v>
      </c>
      <c r="G15164">
        <f>C15164/(B15164+C15164)</f>
        <v>0</v>
      </c>
    </row>
    <row r="15165" spans="1:7" x14ac:dyDescent="0.35">
      <c r="A15165" t="s">
        <v>15164</v>
      </c>
      <c r="B15165">
        <v>0</v>
      </c>
      <c r="C15165">
        <v>16</v>
      </c>
      <c r="D15165">
        <v>13.2937240600585</v>
      </c>
      <c r="E15165">
        <f>B15165+C15165</f>
        <v>16</v>
      </c>
      <c r="F15165">
        <f>D15165/E15165</f>
        <v>0.83085775375365623</v>
      </c>
      <c r="G15165">
        <f>C15165/(B15165+C15165)</f>
        <v>1</v>
      </c>
    </row>
    <row r="15166" spans="1:7" x14ac:dyDescent="0.35">
      <c r="A15166" t="s">
        <v>15165</v>
      </c>
      <c r="B15166">
        <v>17</v>
      </c>
      <c r="C15166">
        <v>3</v>
      </c>
      <c r="D15166">
        <v>7.3506965637206996</v>
      </c>
      <c r="E15166">
        <f>B15166+C15166</f>
        <v>20</v>
      </c>
      <c r="F15166">
        <f>D15166/E15166</f>
        <v>0.367534828186035</v>
      </c>
      <c r="G15166">
        <f>C15166/(B15166+C15166)</f>
        <v>0.15</v>
      </c>
    </row>
    <row r="15167" spans="1:7" x14ac:dyDescent="0.35">
      <c r="A15167" t="s">
        <v>15166</v>
      </c>
      <c r="B15167">
        <v>17</v>
      </c>
      <c r="C15167">
        <v>0</v>
      </c>
      <c r="D15167">
        <v>2.9774355888366699</v>
      </c>
      <c r="E15167">
        <f>B15167+C15167</f>
        <v>17</v>
      </c>
      <c r="F15167">
        <f>D15167/E15167</f>
        <v>0.17514326993156881</v>
      </c>
      <c r="G15167">
        <f>C15167/(B15167+C15167)</f>
        <v>0</v>
      </c>
    </row>
    <row r="15168" spans="1:7" x14ac:dyDescent="0.35">
      <c r="A15168" t="s">
        <v>15167</v>
      </c>
      <c r="B15168">
        <v>23</v>
      </c>
      <c r="C15168">
        <v>3</v>
      </c>
      <c r="D15168">
        <v>9.54107666015625</v>
      </c>
      <c r="E15168">
        <f>B15168+C15168</f>
        <v>26</v>
      </c>
      <c r="F15168">
        <f>D15168/E15168</f>
        <v>0.36696448692908656</v>
      </c>
      <c r="G15168">
        <f>C15168/(B15168+C15168)</f>
        <v>0.11538461538461539</v>
      </c>
    </row>
    <row r="15169" spans="1:7" x14ac:dyDescent="0.35">
      <c r="A15169" t="s">
        <v>15168</v>
      </c>
      <c r="B15169">
        <v>49</v>
      </c>
      <c r="C15169">
        <v>3</v>
      </c>
      <c r="D15169">
        <v>16.201074600219702</v>
      </c>
      <c r="E15169">
        <f>B15169+C15169</f>
        <v>52</v>
      </c>
      <c r="F15169">
        <f>D15169/E15169</f>
        <v>0.31155912692730198</v>
      </c>
      <c r="G15169">
        <f>C15169/(B15169+C15169)</f>
        <v>5.7692307692307696E-2</v>
      </c>
    </row>
    <row r="15170" spans="1:7" x14ac:dyDescent="0.35">
      <c r="A15170" t="s">
        <v>15169</v>
      </c>
      <c r="B15170">
        <v>39</v>
      </c>
      <c r="C15170">
        <v>56</v>
      </c>
      <c r="D15170">
        <v>50.715461730957003</v>
      </c>
      <c r="E15170">
        <f>B15170+C15170</f>
        <v>95</v>
      </c>
      <c r="F15170">
        <f>D15170/E15170</f>
        <v>0.53384696558902112</v>
      </c>
      <c r="G15170">
        <f>C15170/(B15170+C15170)</f>
        <v>0.58947368421052626</v>
      </c>
    </row>
    <row r="15171" spans="1:7" x14ac:dyDescent="0.35">
      <c r="A15171" t="s">
        <v>15170</v>
      </c>
      <c r="B15171">
        <v>7</v>
      </c>
      <c r="C15171">
        <v>8</v>
      </c>
      <c r="D15171">
        <v>8.1014356613159109</v>
      </c>
      <c r="E15171">
        <f>B15171+C15171</f>
        <v>15</v>
      </c>
      <c r="F15171">
        <f>D15171/E15171</f>
        <v>0.54009571075439411</v>
      </c>
      <c r="G15171">
        <f>C15171/(B15171+C15171)</f>
        <v>0.53333333333333333</v>
      </c>
    </row>
    <row r="15172" spans="1:7" x14ac:dyDescent="0.35">
      <c r="A15172" t="s">
        <v>15171</v>
      </c>
      <c r="B15172">
        <v>0</v>
      </c>
      <c r="C15172">
        <v>15</v>
      </c>
      <c r="D15172">
        <v>11.666174888610801</v>
      </c>
      <c r="E15172">
        <f>B15172+C15172</f>
        <v>15</v>
      </c>
      <c r="F15172">
        <f>D15172/E15172</f>
        <v>0.77774499257405338</v>
      </c>
      <c r="G15172">
        <f>C15172/(B15172+C15172)</f>
        <v>1</v>
      </c>
    </row>
    <row r="15173" spans="1:7" x14ac:dyDescent="0.35">
      <c r="A15173" t="s">
        <v>15172</v>
      </c>
      <c r="B15173">
        <v>23</v>
      </c>
      <c r="C15173">
        <v>0</v>
      </c>
      <c r="D15173">
        <v>6.5273094177245996</v>
      </c>
      <c r="E15173">
        <f>B15173+C15173</f>
        <v>23</v>
      </c>
      <c r="F15173">
        <f>D15173/E15173</f>
        <v>0.28379606164019999</v>
      </c>
      <c r="G15173">
        <f>C15173/(B15173+C15173)</f>
        <v>0</v>
      </c>
    </row>
    <row r="15174" spans="1:7" x14ac:dyDescent="0.35">
      <c r="A15174" t="s">
        <v>15173</v>
      </c>
      <c r="B15174">
        <v>17</v>
      </c>
      <c r="C15174">
        <v>12</v>
      </c>
      <c r="D15174">
        <v>14.068488121032701</v>
      </c>
      <c r="E15174">
        <f>B15174+C15174</f>
        <v>29</v>
      </c>
      <c r="F15174">
        <f>D15174/E15174</f>
        <v>0.48512028003561036</v>
      </c>
      <c r="G15174">
        <f>C15174/(B15174+C15174)</f>
        <v>0.41379310344827586</v>
      </c>
    </row>
    <row r="15175" spans="1:7" x14ac:dyDescent="0.35">
      <c r="A15175" t="s">
        <v>15174</v>
      </c>
      <c r="B15175">
        <v>0</v>
      </c>
      <c r="C15175">
        <v>32</v>
      </c>
      <c r="D15175">
        <v>23.533699035644499</v>
      </c>
      <c r="E15175">
        <f>B15175+C15175</f>
        <v>32</v>
      </c>
      <c r="F15175">
        <f>D15175/E15175</f>
        <v>0.7354280948638906</v>
      </c>
      <c r="G15175">
        <f>C15175/(B15175+C15175)</f>
        <v>1</v>
      </c>
    </row>
    <row r="15176" spans="1:7" x14ac:dyDescent="0.35">
      <c r="A15176" t="s">
        <v>15175</v>
      </c>
      <c r="B15176">
        <v>15</v>
      </c>
      <c r="C15176">
        <v>0</v>
      </c>
      <c r="D15176">
        <v>4.8883695602416903</v>
      </c>
      <c r="E15176">
        <f>B15176+C15176</f>
        <v>15</v>
      </c>
      <c r="F15176">
        <f>D15176/E15176</f>
        <v>0.32589130401611272</v>
      </c>
      <c r="G15176">
        <f>C15176/(B15176+C15176)</f>
        <v>0</v>
      </c>
    </row>
    <row r="15177" spans="1:7" x14ac:dyDescent="0.35">
      <c r="A15177" t="s">
        <v>15176</v>
      </c>
      <c r="B15177">
        <v>13</v>
      </c>
      <c r="C15177">
        <v>13</v>
      </c>
      <c r="D15177">
        <v>12.5603475570678</v>
      </c>
      <c r="E15177">
        <f>B15177+C15177</f>
        <v>26</v>
      </c>
      <c r="F15177">
        <f>D15177/E15177</f>
        <v>0.48309029065645387</v>
      </c>
      <c r="G15177">
        <f>C15177/(B15177+C15177)</f>
        <v>0.5</v>
      </c>
    </row>
    <row r="15178" spans="1:7" x14ac:dyDescent="0.35">
      <c r="A15178" t="s">
        <v>15177</v>
      </c>
      <c r="B15178">
        <v>2</v>
      </c>
      <c r="C15178">
        <v>9</v>
      </c>
      <c r="D15178">
        <v>6.2459559440612704</v>
      </c>
      <c r="E15178">
        <f>B15178+C15178</f>
        <v>11</v>
      </c>
      <c r="F15178">
        <f>D15178/E15178</f>
        <v>0.56781417673284273</v>
      </c>
      <c r="G15178">
        <f>C15178/(B15178+C15178)</f>
        <v>0.81818181818181823</v>
      </c>
    </row>
    <row r="15179" spans="1:7" x14ac:dyDescent="0.35">
      <c r="A15179" t="s">
        <v>15178</v>
      </c>
      <c r="B15179">
        <v>2</v>
      </c>
      <c r="C15179">
        <v>20</v>
      </c>
      <c r="D15179">
        <v>14.1144247055053</v>
      </c>
      <c r="E15179">
        <f>B15179+C15179</f>
        <v>22</v>
      </c>
      <c r="F15179">
        <f>D15179/E15179</f>
        <v>0.64156475934114998</v>
      </c>
      <c r="G15179">
        <f>C15179/(B15179+C15179)</f>
        <v>0.90909090909090906</v>
      </c>
    </row>
    <row r="15180" spans="1:7" x14ac:dyDescent="0.35">
      <c r="A15180" t="s">
        <v>15179</v>
      </c>
      <c r="B15180">
        <v>2</v>
      </c>
      <c r="C15180">
        <v>17</v>
      </c>
      <c r="D15180">
        <v>12.128018379211399</v>
      </c>
      <c r="E15180">
        <f>B15180+C15180</f>
        <v>19</v>
      </c>
      <c r="F15180">
        <f>D15180/E15180</f>
        <v>0.63831675680059996</v>
      </c>
      <c r="G15180">
        <f>C15180/(B15180+C15180)</f>
        <v>0.89473684210526316</v>
      </c>
    </row>
    <row r="15181" spans="1:7" x14ac:dyDescent="0.35">
      <c r="A15181" t="s">
        <v>15180</v>
      </c>
      <c r="B15181">
        <v>44</v>
      </c>
      <c r="C15181">
        <v>15</v>
      </c>
      <c r="D15181">
        <v>25.504310607910099</v>
      </c>
      <c r="E15181">
        <f>B15181+C15181</f>
        <v>59</v>
      </c>
      <c r="F15181">
        <f>D15181/E15181</f>
        <v>0.43227645098152712</v>
      </c>
      <c r="G15181">
        <f>C15181/(B15181+C15181)</f>
        <v>0.25423728813559321</v>
      </c>
    </row>
    <row r="15182" spans="1:7" x14ac:dyDescent="0.35">
      <c r="A15182" t="s">
        <v>15181</v>
      </c>
      <c r="B15182">
        <v>44</v>
      </c>
      <c r="C15182">
        <v>1</v>
      </c>
      <c r="D15182">
        <v>15.908993721008301</v>
      </c>
      <c r="E15182">
        <f>B15182+C15182</f>
        <v>45</v>
      </c>
      <c r="F15182">
        <f>D15182/E15182</f>
        <v>0.35353319380018444</v>
      </c>
      <c r="G15182">
        <f>C15182/(B15182+C15182)</f>
        <v>2.2222222222222223E-2</v>
      </c>
    </row>
    <row r="15183" spans="1:7" x14ac:dyDescent="0.35">
      <c r="A15183" t="s">
        <v>15182</v>
      </c>
      <c r="B15183">
        <v>222</v>
      </c>
      <c r="C15183">
        <v>0</v>
      </c>
      <c r="D15183">
        <v>21.851392745971602</v>
      </c>
      <c r="E15183">
        <f>B15183+C15183</f>
        <v>222</v>
      </c>
      <c r="F15183">
        <f>D15183/E15183</f>
        <v>9.8429697053926138E-2</v>
      </c>
      <c r="G15183">
        <f>C15183/(B15183+C15183)</f>
        <v>0</v>
      </c>
    </row>
    <row r="15184" spans="1:7" x14ac:dyDescent="0.35">
      <c r="A15184" t="s">
        <v>15183</v>
      </c>
      <c r="B15184">
        <v>0</v>
      </c>
      <c r="C15184">
        <v>42</v>
      </c>
      <c r="D15184">
        <v>32.046775817871001</v>
      </c>
      <c r="E15184">
        <f>B15184+C15184</f>
        <v>42</v>
      </c>
      <c r="F15184">
        <f>D15184/E15184</f>
        <v>0.76301847185407146</v>
      </c>
      <c r="G15184">
        <f>C15184/(B15184+C15184)</f>
        <v>1</v>
      </c>
    </row>
    <row r="15185" spans="1:7" x14ac:dyDescent="0.35">
      <c r="A15185" t="s">
        <v>15184</v>
      </c>
      <c r="B15185">
        <v>1</v>
      </c>
      <c r="C15185">
        <v>26</v>
      </c>
      <c r="D15185">
        <v>17.584331512451101</v>
      </c>
      <c r="E15185">
        <f>B15185+C15185</f>
        <v>27</v>
      </c>
      <c r="F15185">
        <f>D15185/E15185</f>
        <v>0.65127153749818889</v>
      </c>
      <c r="G15185">
        <f>C15185/(B15185+C15185)</f>
        <v>0.96296296296296291</v>
      </c>
    </row>
    <row r="15186" spans="1:7" x14ac:dyDescent="0.35">
      <c r="A15186" t="s">
        <v>15185</v>
      </c>
      <c r="B15186">
        <v>3</v>
      </c>
      <c r="C15186">
        <v>10</v>
      </c>
      <c r="D15186">
        <v>7.9521703720092702</v>
      </c>
      <c r="E15186">
        <f>B15186+C15186</f>
        <v>13</v>
      </c>
      <c r="F15186">
        <f>D15186/E15186</f>
        <v>0.61170541323148231</v>
      </c>
      <c r="G15186">
        <f>C15186/(B15186+C15186)</f>
        <v>0.76923076923076927</v>
      </c>
    </row>
    <row r="15187" spans="1:7" x14ac:dyDescent="0.35">
      <c r="A15187" t="s">
        <v>15186</v>
      </c>
      <c r="B15187">
        <v>3</v>
      </c>
      <c r="C15187">
        <v>11</v>
      </c>
      <c r="D15187">
        <v>8.1898622512817294</v>
      </c>
      <c r="E15187">
        <f>B15187+C15187</f>
        <v>14</v>
      </c>
      <c r="F15187">
        <f>D15187/E15187</f>
        <v>0.58499016080583777</v>
      </c>
      <c r="G15187">
        <f>C15187/(B15187+C15187)</f>
        <v>0.7857142857142857</v>
      </c>
    </row>
    <row r="15188" spans="1:7" x14ac:dyDescent="0.35">
      <c r="A15188" t="s">
        <v>15187</v>
      </c>
      <c r="B15188">
        <v>14</v>
      </c>
      <c r="C15188">
        <v>0</v>
      </c>
      <c r="D15188">
        <v>3.6177728176116899</v>
      </c>
      <c r="E15188">
        <f>B15188+C15188</f>
        <v>14</v>
      </c>
      <c r="F15188">
        <f>D15188/E15188</f>
        <v>0.25841234411512071</v>
      </c>
      <c r="G15188">
        <f>C15188/(B15188+C15188)</f>
        <v>0</v>
      </c>
    </row>
    <row r="15189" spans="1:7" x14ac:dyDescent="0.35">
      <c r="A15189" t="s">
        <v>15188</v>
      </c>
      <c r="B15189">
        <v>10</v>
      </c>
      <c r="C15189">
        <v>8</v>
      </c>
      <c r="D15189">
        <v>8.9052028656005806</v>
      </c>
      <c r="E15189">
        <f>B15189+C15189</f>
        <v>18</v>
      </c>
      <c r="F15189">
        <f>D15189/E15189</f>
        <v>0.49473349253336557</v>
      </c>
      <c r="G15189">
        <f>C15189/(B15189+C15189)</f>
        <v>0.44444444444444442</v>
      </c>
    </row>
    <row r="15190" spans="1:7" x14ac:dyDescent="0.35">
      <c r="A15190" t="s">
        <v>15189</v>
      </c>
      <c r="B15190">
        <v>57</v>
      </c>
      <c r="C15190">
        <v>151</v>
      </c>
      <c r="D15190">
        <v>114.15997314453099</v>
      </c>
      <c r="E15190">
        <f>B15190+C15190</f>
        <v>208</v>
      </c>
      <c r="F15190">
        <f>D15190/E15190</f>
        <v>0.54884602473332211</v>
      </c>
      <c r="G15190">
        <f>C15190/(B15190+C15190)</f>
        <v>0.72596153846153844</v>
      </c>
    </row>
    <row r="15191" spans="1:7" x14ac:dyDescent="0.35">
      <c r="A15191" t="s">
        <v>15190</v>
      </c>
      <c r="B15191">
        <v>0</v>
      </c>
      <c r="C15191">
        <v>63</v>
      </c>
      <c r="D15191">
        <v>54.9571533203125</v>
      </c>
      <c r="E15191">
        <f>B15191+C15191</f>
        <v>63</v>
      </c>
      <c r="F15191">
        <f>D15191/E15191</f>
        <v>0.87233576698908732</v>
      </c>
      <c r="G15191">
        <f>C15191/(B15191+C15191)</f>
        <v>1</v>
      </c>
    </row>
    <row r="15192" spans="1:7" x14ac:dyDescent="0.35">
      <c r="A15192" t="s">
        <v>15191</v>
      </c>
      <c r="B15192">
        <v>12</v>
      </c>
      <c r="C15192">
        <v>1</v>
      </c>
      <c r="D15192">
        <v>5.3974885940551696</v>
      </c>
      <c r="E15192">
        <f>B15192+C15192</f>
        <v>13</v>
      </c>
      <c r="F15192">
        <f>D15192/E15192</f>
        <v>0.41519143031193612</v>
      </c>
      <c r="G15192">
        <f>C15192/(B15192+C15192)</f>
        <v>7.6923076923076927E-2</v>
      </c>
    </row>
    <row r="15193" spans="1:7" x14ac:dyDescent="0.35">
      <c r="A15193" t="s">
        <v>15192</v>
      </c>
      <c r="B15193">
        <v>0</v>
      </c>
      <c r="C15193">
        <v>22</v>
      </c>
      <c r="D15193">
        <v>13.6816444396972</v>
      </c>
      <c r="E15193">
        <f>B15193+C15193</f>
        <v>22</v>
      </c>
      <c r="F15193">
        <f>D15193/E15193</f>
        <v>0.62189292907714544</v>
      </c>
      <c r="G15193">
        <f>C15193/(B15193+C15193)</f>
        <v>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Xu</dc:creator>
  <cp:lastModifiedBy>Frank Xu</cp:lastModifiedBy>
  <dcterms:created xsi:type="dcterms:W3CDTF">2017-04-15T03:59:30Z</dcterms:created>
  <dcterms:modified xsi:type="dcterms:W3CDTF">2017-04-15T04:34:12Z</dcterms:modified>
</cp:coreProperties>
</file>