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  Study\"/>
    </mc:Choice>
  </mc:AlternateContent>
  <xr:revisionPtr revIDLastSave="0" documentId="8_{7FA57E26-A573-42F4-84D4-CB93F287452B}" xr6:coauthVersionLast="47" xr6:coauthVersionMax="47" xr10:uidLastSave="{00000000-0000-0000-0000-000000000000}"/>
  <bookViews>
    <workbookView xWindow="-110" yWindow="-110" windowWidth="19420" windowHeight="10300" tabRatio="758" activeTab="4" xr2:uid="{2C25BAF5-6719-4458-9AAD-1469871C1899}"/>
  </bookViews>
  <sheets>
    <sheet name="ROUND" sheetId="1" r:id="rId1"/>
    <sheet name="TRUNC" sheetId="2" r:id="rId2"/>
    <sheet name="INT" sheetId="3" r:id="rId3"/>
    <sheet name="MOD" sheetId="4" r:id="rId4"/>
    <sheet name="RANDBETWEEN" sheetId="6" r:id="rId5"/>
    <sheet name="ABS" sheetId="7" r:id="rId6"/>
    <sheet name="EVEN" sheetId="9" r:id="rId7"/>
    <sheet name="ODD" sheetId="10" r:id="rId8"/>
    <sheet name="SQRT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1" l="1"/>
  <c r="D8" i="11"/>
  <c r="D9" i="11"/>
  <c r="D10" i="11"/>
  <c r="D11" i="11"/>
  <c r="D12" i="11"/>
  <c r="D13" i="11"/>
  <c r="D14" i="11"/>
  <c r="D15" i="11"/>
  <c r="D16" i="11"/>
  <c r="D6" i="11"/>
  <c r="D7" i="10"/>
  <c r="D8" i="10"/>
  <c r="D9" i="10"/>
  <c r="D10" i="10"/>
  <c r="D11" i="10"/>
  <c r="D12" i="10"/>
  <c r="D13" i="10"/>
  <c r="D14" i="10"/>
  <c r="D15" i="10"/>
  <c r="D16" i="10"/>
  <c r="D6" i="10"/>
  <c r="D7" i="9"/>
  <c r="D8" i="9"/>
  <c r="D9" i="9"/>
  <c r="D10" i="9"/>
  <c r="D11" i="9"/>
  <c r="D12" i="9"/>
  <c r="D13" i="9"/>
  <c r="D14" i="9"/>
  <c r="D15" i="9"/>
  <c r="D16" i="9"/>
  <c r="D6" i="9"/>
  <c r="D7" i="7"/>
  <c r="D8" i="7"/>
  <c r="D9" i="7"/>
  <c r="D10" i="7"/>
  <c r="D11" i="7"/>
  <c r="D12" i="7"/>
  <c r="D13" i="7"/>
  <c r="D6" i="7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C8" i="6"/>
  <c r="C9" i="6"/>
  <c r="C10" i="6"/>
  <c r="C11" i="6"/>
  <c r="C12" i="6"/>
  <c r="C13" i="6"/>
  <c r="C14" i="6"/>
  <c r="C15" i="6"/>
  <c r="C16" i="6"/>
  <c r="C7" i="6"/>
  <c r="D8" i="4"/>
  <c r="D9" i="4"/>
  <c r="D10" i="4"/>
  <c r="D11" i="4"/>
  <c r="D12" i="4"/>
  <c r="D13" i="4"/>
  <c r="D14" i="4"/>
  <c r="D15" i="4"/>
  <c r="D7" i="4"/>
  <c r="C7" i="3"/>
  <c r="C8" i="3"/>
  <c r="C9" i="3"/>
  <c r="C10" i="3"/>
  <c r="C11" i="3"/>
  <c r="C12" i="3"/>
  <c r="C13" i="3"/>
  <c r="C14" i="3"/>
  <c r="C6" i="3"/>
  <c r="C7" i="2"/>
  <c r="C8" i="2"/>
  <c r="C9" i="2"/>
  <c r="C10" i="2"/>
  <c r="C11" i="2"/>
  <c r="C12" i="2"/>
  <c r="C13" i="2"/>
  <c r="C14" i="2"/>
  <c r="C6" i="2"/>
  <c r="D7" i="1"/>
  <c r="D8" i="1"/>
  <c r="D9" i="1"/>
  <c r="D10" i="1"/>
  <c r="D11" i="1"/>
  <c r="D12" i="1"/>
  <c r="D13" i="1"/>
  <c r="D14" i="1"/>
  <c r="D6" i="1"/>
  <c r="H15" i="6" l="1"/>
  <c r="I15" i="6" s="1"/>
  <c r="H16" i="6"/>
  <c r="I16" i="6" s="1"/>
  <c r="H13" i="6"/>
  <c r="I13" i="6" s="1"/>
  <c r="H10" i="6"/>
  <c r="I10" i="6" s="1"/>
  <c r="H11" i="6"/>
  <c r="I11" i="6" s="1"/>
  <c r="H9" i="6"/>
  <c r="I9" i="6" s="1"/>
  <c r="H8" i="6"/>
  <c r="I8" i="6" s="1"/>
  <c r="H7" i="6"/>
  <c r="I7" i="6" s="1"/>
  <c r="H12" i="6"/>
  <c r="I12" i="6" s="1"/>
  <c r="H14" i="6"/>
  <c r="I14" i="6" s="1"/>
</calcChain>
</file>

<file path=xl/sharedStrings.xml><?xml version="1.0" encoding="utf-8"?>
<sst xmlns="http://schemas.openxmlformats.org/spreadsheetml/2006/main" count="47" uniqueCount="42">
  <si>
    <t>/=ROUND(number,num_digits)</t>
  </si>
  <si>
    <t>Count</t>
  </si>
  <si>
    <t>Round</t>
  </si>
  <si>
    <t>/=TRUNC(number,[num_digits])</t>
  </si>
  <si>
    <t>Value</t>
  </si>
  <si>
    <t>TRUNC</t>
  </si>
  <si>
    <t>/=INT(number)</t>
  </si>
  <si>
    <t>INT</t>
  </si>
  <si>
    <t>/=MOD(number,divisor)</t>
  </si>
  <si>
    <t>Number</t>
  </si>
  <si>
    <t>Divide by</t>
  </si>
  <si>
    <t>Remainder</t>
  </si>
  <si>
    <t>MOD in Excel</t>
  </si>
  <si>
    <t>S_Name</t>
  </si>
  <si>
    <t>Math</t>
  </si>
  <si>
    <t>Science</t>
  </si>
  <si>
    <t>English</t>
  </si>
  <si>
    <t>Cumputer</t>
  </si>
  <si>
    <t>Hindi</t>
  </si>
  <si>
    <t>Total</t>
  </si>
  <si>
    <t>Percentage</t>
  </si>
  <si>
    <t>Shivam</t>
  </si>
  <si>
    <t>Siddhartha</t>
  </si>
  <si>
    <t>Shubham</t>
  </si>
  <si>
    <t>Dipanshu</t>
  </si>
  <si>
    <t>Dinesh</t>
  </si>
  <si>
    <t>Anurag</t>
  </si>
  <si>
    <t>Vivek</t>
  </si>
  <si>
    <t>Sudhanshu</t>
  </si>
  <si>
    <t>Saurabh</t>
  </si>
  <si>
    <t>Sarvesh</t>
  </si>
  <si>
    <t>S.No</t>
  </si>
  <si>
    <t>/=RANDBETWEEN(bottom,top)</t>
  </si>
  <si>
    <t>/=ABS(number)</t>
  </si>
  <si>
    <t>ABS</t>
  </si>
  <si>
    <t>ABS Function use for negative value convert into positive</t>
  </si>
  <si>
    <t>/=EVEN(number)</t>
  </si>
  <si>
    <t>ODD</t>
  </si>
  <si>
    <t>/=ODD(number)</t>
  </si>
  <si>
    <t>/=SQRT(number)</t>
  </si>
  <si>
    <t>SQRT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</si>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</sst>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Arial Rounded MT Bold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0"/>
      <name val="Arial Rounded MT Bold"/>
      <family val="2"/>
    </font>
    <font>
      <b/>
      <sz val="28"/>
      <color theme="0"/>
      <name val="Arial Rounded MT Bold"/>
      <family val="2"/>
    </font>
    <font>
      <b/>
      <sz val="16"/>
      <color theme="1"/>
      <name val="Arial Rounded MT Bold"/>
      <family val="2"/>
    </font>
    <font>
      <b/>
      <sz val="12"/>
      <color theme="2"/>
      <name val="Calibri"/>
      <family val="2"/>
      <scheme val="minor"/>
    </font>
    <font>
      <b/>
      <sz val="24"/>
      <color theme="2"/>
      <name val="Arial Rounded MT Bold"/>
      <family val="2"/>
    </font>
    <font>
      <sz val="12"/>
      <color theme="1"/>
      <name val="Calibri"/>
      <family val="2"/>
      <scheme val="minor"/>
    </font>
    <font>
      <b/>
      <sz val="26"/>
      <color theme="2"/>
      <name val="Arial Rounded MT Bold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5" borderId="0" xfId="0" applyFill="1"/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7" borderId="1" xfId="0" applyFill="1" applyBorder="1"/>
    <xf numFmtId="0" fontId="8" fillId="3" borderId="0" xfId="0" applyFont="1" applyFill="1"/>
    <xf numFmtId="0" fontId="9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10" fillId="0" borderId="0" xfId="0" applyFont="1"/>
    <xf numFmtId="0" fontId="11" fillId="3" borderId="0" xfId="0" applyFont="1" applyFill="1" applyAlignment="1">
      <alignment horizontal="center" vertical="center"/>
    </xf>
    <xf numFmtId="0" fontId="0" fillId="5" borderId="0" xfId="0" applyFont="1" applyFill="1"/>
    <xf numFmtId="0" fontId="0" fillId="4" borderId="1" xfId="0" applyFill="1" applyBorder="1"/>
    <xf numFmtId="0" fontId="1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5C15-EACA-4F89-88A6-68A8BCF5544F}">
  <dimension ref="A1:S14"/>
  <sheetViews>
    <sheetView workbookViewId="0">
      <selection activeCell="F7" sqref="F7"/>
    </sheetView>
  </sheetViews>
  <sheetFormatPr defaultRowHeight="14.5" x14ac:dyDescent="0.35"/>
  <cols>
    <col min="3" max="3" width="16" customWidth="1"/>
    <col min="4" max="4" width="15.08984375" customWidth="1"/>
  </cols>
  <sheetData>
    <row r="1" spans="1:19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5" spans="1:19" ht="18.5" x14ac:dyDescent="0.45">
      <c r="C5" s="6" t="s">
        <v>1</v>
      </c>
      <c r="D5" s="6" t="s">
        <v>2</v>
      </c>
    </row>
    <row r="6" spans="1:19" x14ac:dyDescent="0.35">
      <c r="C6" s="5">
        <v>11.33</v>
      </c>
      <c r="D6" s="4">
        <f>ROUND(C6,-0.5)</f>
        <v>11</v>
      </c>
      <c r="F6" s="1"/>
    </row>
    <row r="7" spans="1:19" x14ac:dyDescent="0.35">
      <c r="C7" s="5">
        <v>45.55</v>
      </c>
      <c r="D7" s="4">
        <f t="shared" ref="D7:D14" si="0">ROUND(C7,-0.5)</f>
        <v>46</v>
      </c>
    </row>
    <row r="8" spans="1:19" x14ac:dyDescent="0.35">
      <c r="C8" s="5">
        <v>21.98</v>
      </c>
      <c r="D8" s="4">
        <f t="shared" si="0"/>
        <v>22</v>
      </c>
    </row>
    <row r="9" spans="1:19" x14ac:dyDescent="0.35">
      <c r="C9" s="5">
        <v>14.33</v>
      </c>
      <c r="D9" s="4">
        <f t="shared" si="0"/>
        <v>14</v>
      </c>
    </row>
    <row r="10" spans="1:19" x14ac:dyDescent="0.35">
      <c r="C10" s="5">
        <v>70.45</v>
      </c>
      <c r="D10" s="4">
        <f t="shared" si="0"/>
        <v>70</v>
      </c>
    </row>
    <row r="11" spans="1:19" x14ac:dyDescent="0.35">
      <c r="C11" s="5">
        <v>88.77</v>
      </c>
      <c r="D11" s="4">
        <f t="shared" si="0"/>
        <v>89</v>
      </c>
    </row>
    <row r="12" spans="1:19" x14ac:dyDescent="0.35">
      <c r="C12" s="5">
        <v>17.329999999999998</v>
      </c>
      <c r="D12" s="4">
        <f t="shared" si="0"/>
        <v>17</v>
      </c>
    </row>
    <row r="13" spans="1:19" x14ac:dyDescent="0.35">
      <c r="C13" s="5">
        <v>99.33</v>
      </c>
      <c r="D13" s="4">
        <f t="shared" si="0"/>
        <v>99</v>
      </c>
    </row>
    <row r="14" spans="1:19" x14ac:dyDescent="0.35">
      <c r="C14" s="5">
        <v>68.75</v>
      </c>
      <c r="D14" s="4">
        <f t="shared" si="0"/>
        <v>69</v>
      </c>
    </row>
  </sheetData>
  <mergeCells count="1">
    <mergeCell ref="A1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73AE-E7C2-4145-812F-C560505997F9}">
  <dimension ref="A1:S14"/>
  <sheetViews>
    <sheetView workbookViewId="0">
      <selection activeCell="E7" sqref="E7"/>
    </sheetView>
  </sheetViews>
  <sheetFormatPr defaultRowHeight="14.5" x14ac:dyDescent="0.35"/>
  <cols>
    <col min="2" max="2" width="16.90625" customWidth="1"/>
    <col min="3" max="3" width="12.36328125" customWidth="1"/>
  </cols>
  <sheetData>
    <row r="1" spans="1:19" x14ac:dyDescent="0.3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5" spans="1:19" ht="18.5" x14ac:dyDescent="0.45">
      <c r="B5" s="6" t="s">
        <v>4</v>
      </c>
      <c r="C5" s="6" t="s">
        <v>5</v>
      </c>
    </row>
    <row r="6" spans="1:19" x14ac:dyDescent="0.35">
      <c r="B6" s="5">
        <v>11.33</v>
      </c>
      <c r="C6" s="4">
        <f>TRUNC(B6)</f>
        <v>11</v>
      </c>
    </row>
    <row r="7" spans="1:19" x14ac:dyDescent="0.35">
      <c r="B7" s="5">
        <v>45.55</v>
      </c>
      <c r="C7" s="4">
        <f t="shared" ref="C7:C14" si="0">TRUNC(B7)</f>
        <v>45</v>
      </c>
    </row>
    <row r="8" spans="1:19" x14ac:dyDescent="0.35">
      <c r="B8" s="5">
        <v>21.98</v>
      </c>
      <c r="C8" s="4">
        <f t="shared" si="0"/>
        <v>21</v>
      </c>
    </row>
    <row r="9" spans="1:19" x14ac:dyDescent="0.35">
      <c r="B9" s="5">
        <v>14.33</v>
      </c>
      <c r="C9" s="4">
        <f t="shared" si="0"/>
        <v>14</v>
      </c>
    </row>
    <row r="10" spans="1:19" x14ac:dyDescent="0.35">
      <c r="B10" s="5">
        <v>70.45</v>
      </c>
      <c r="C10" s="4">
        <f t="shared" si="0"/>
        <v>70</v>
      </c>
    </row>
    <row r="11" spans="1:19" x14ac:dyDescent="0.35">
      <c r="B11" s="5">
        <v>88.77</v>
      </c>
      <c r="C11" s="4">
        <f t="shared" si="0"/>
        <v>88</v>
      </c>
    </row>
    <row r="12" spans="1:19" x14ac:dyDescent="0.35">
      <c r="B12" s="5">
        <v>17.329999999999998</v>
      </c>
      <c r="C12" s="4">
        <f t="shared" si="0"/>
        <v>17</v>
      </c>
    </row>
    <row r="13" spans="1:19" x14ac:dyDescent="0.35">
      <c r="B13" s="5">
        <v>99.33</v>
      </c>
      <c r="C13" s="4">
        <f t="shared" si="0"/>
        <v>99</v>
      </c>
    </row>
    <row r="14" spans="1:19" x14ac:dyDescent="0.35">
      <c r="B14" s="5">
        <v>68.75</v>
      </c>
      <c r="C14" s="4">
        <f t="shared" si="0"/>
        <v>68</v>
      </c>
    </row>
  </sheetData>
  <mergeCells count="1">
    <mergeCell ref="A1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457E-0A78-4407-B7E9-5779D789582F}">
  <dimension ref="A1:S14"/>
  <sheetViews>
    <sheetView workbookViewId="0">
      <selection activeCell="D6" sqref="D6"/>
    </sheetView>
  </sheetViews>
  <sheetFormatPr defaultRowHeight="14.5" x14ac:dyDescent="0.35"/>
  <cols>
    <col min="2" max="2" width="17.6328125" customWidth="1"/>
    <col min="3" max="3" width="13.90625" customWidth="1"/>
  </cols>
  <sheetData>
    <row r="1" spans="1:19" x14ac:dyDescent="0.35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5" spans="1:19" ht="18.5" x14ac:dyDescent="0.45">
      <c r="B5" s="6" t="s">
        <v>4</v>
      </c>
      <c r="C5" s="6" t="s">
        <v>7</v>
      </c>
    </row>
    <row r="6" spans="1:19" x14ac:dyDescent="0.35">
      <c r="B6" s="5">
        <v>11.33</v>
      </c>
      <c r="C6" s="4">
        <f>INT(B6)</f>
        <v>11</v>
      </c>
    </row>
    <row r="7" spans="1:19" x14ac:dyDescent="0.35">
      <c r="B7" s="5">
        <v>45.55</v>
      </c>
      <c r="C7" s="4">
        <f t="shared" ref="C7:C14" si="0">INT(B7)</f>
        <v>45</v>
      </c>
    </row>
    <row r="8" spans="1:19" x14ac:dyDescent="0.35">
      <c r="B8" s="5">
        <v>21.98</v>
      </c>
      <c r="C8" s="4">
        <f t="shared" si="0"/>
        <v>21</v>
      </c>
    </row>
    <row r="9" spans="1:19" x14ac:dyDescent="0.35">
      <c r="B9" s="5">
        <v>14.33</v>
      </c>
      <c r="C9" s="4">
        <f t="shared" si="0"/>
        <v>14</v>
      </c>
    </row>
    <row r="10" spans="1:19" x14ac:dyDescent="0.35">
      <c r="B10" s="5">
        <v>70.45</v>
      </c>
      <c r="C10" s="4">
        <f t="shared" si="0"/>
        <v>70</v>
      </c>
    </row>
    <row r="11" spans="1:19" x14ac:dyDescent="0.35">
      <c r="B11" s="5">
        <v>88.77</v>
      </c>
      <c r="C11" s="4">
        <f t="shared" si="0"/>
        <v>88</v>
      </c>
    </row>
    <row r="12" spans="1:19" x14ac:dyDescent="0.35">
      <c r="B12" s="5">
        <v>17.329999999999998</v>
      </c>
      <c r="C12" s="4">
        <f t="shared" si="0"/>
        <v>17</v>
      </c>
    </row>
    <row r="13" spans="1:19" x14ac:dyDescent="0.35">
      <c r="B13" s="5">
        <v>99.33</v>
      </c>
      <c r="C13" s="4">
        <f t="shared" si="0"/>
        <v>99</v>
      </c>
    </row>
    <row r="14" spans="1:19" x14ac:dyDescent="0.35">
      <c r="B14" s="5">
        <v>68.75</v>
      </c>
      <c r="C14" s="4">
        <f t="shared" si="0"/>
        <v>68</v>
      </c>
    </row>
  </sheetData>
  <mergeCells count="1">
    <mergeCell ref="A1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D9D9-938A-41D4-9C25-88651C599830}">
  <dimension ref="A1:S15"/>
  <sheetViews>
    <sheetView workbookViewId="0">
      <selection activeCell="F7" sqref="F7"/>
    </sheetView>
  </sheetViews>
  <sheetFormatPr defaultRowHeight="14.5" x14ac:dyDescent="0.35"/>
  <cols>
    <col min="2" max="3" width="11.1796875" customWidth="1"/>
    <col min="4" max="4" width="13.90625" customWidth="1"/>
  </cols>
  <sheetData>
    <row r="1" spans="1:19" x14ac:dyDescent="0.35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5" spans="1:19" ht="21.5" customHeight="1" x14ac:dyDescent="0.35">
      <c r="B5" s="9" t="s">
        <v>12</v>
      </c>
      <c r="C5" s="9"/>
      <c r="D5" s="9"/>
    </row>
    <row r="6" spans="1:19" ht="15.5" x14ac:dyDescent="0.35">
      <c r="B6" s="3" t="s">
        <v>9</v>
      </c>
      <c r="C6" s="3" t="s">
        <v>10</v>
      </c>
      <c r="D6" s="3" t="s">
        <v>11</v>
      </c>
    </row>
    <row r="7" spans="1:19" x14ac:dyDescent="0.35">
      <c r="B7" s="10">
        <v>5</v>
      </c>
      <c r="C7" s="10">
        <v>2</v>
      </c>
      <c r="D7" s="4">
        <f>MOD(B7,C7)</f>
        <v>1</v>
      </c>
    </row>
    <row r="8" spans="1:19" x14ac:dyDescent="0.35">
      <c r="B8" s="10">
        <v>10</v>
      </c>
      <c r="C8" s="10">
        <v>3</v>
      </c>
      <c r="D8" s="4">
        <f t="shared" ref="D8:D15" si="0">MOD(B8,C8)</f>
        <v>1</v>
      </c>
    </row>
    <row r="9" spans="1:19" x14ac:dyDescent="0.35">
      <c r="B9" s="10">
        <v>53</v>
      </c>
      <c r="C9" s="10">
        <v>10</v>
      </c>
      <c r="D9" s="4">
        <f t="shared" si="0"/>
        <v>3</v>
      </c>
    </row>
    <row r="10" spans="1:19" x14ac:dyDescent="0.35">
      <c r="B10" s="10">
        <v>102</v>
      </c>
      <c r="C10" s="10">
        <v>15</v>
      </c>
      <c r="D10" s="4">
        <f t="shared" si="0"/>
        <v>12</v>
      </c>
    </row>
    <row r="11" spans="1:19" x14ac:dyDescent="0.35">
      <c r="B11" s="10">
        <v>155</v>
      </c>
      <c r="C11" s="10">
        <v>30</v>
      </c>
      <c r="D11" s="4">
        <f t="shared" si="0"/>
        <v>5</v>
      </c>
    </row>
    <row r="12" spans="1:19" x14ac:dyDescent="0.35">
      <c r="B12" s="10">
        <v>600</v>
      </c>
      <c r="C12" s="10">
        <v>101</v>
      </c>
      <c r="D12" s="4">
        <f t="shared" si="0"/>
        <v>95</v>
      </c>
    </row>
    <row r="13" spans="1:19" x14ac:dyDescent="0.35">
      <c r="B13" s="10">
        <v>2200</v>
      </c>
      <c r="C13" s="10">
        <v>320</v>
      </c>
      <c r="D13" s="4">
        <f t="shared" si="0"/>
        <v>280</v>
      </c>
    </row>
    <row r="14" spans="1:19" x14ac:dyDescent="0.35">
      <c r="B14" s="10">
        <v>3500</v>
      </c>
      <c r="C14" s="10">
        <v>200</v>
      </c>
      <c r="D14" s="4">
        <f t="shared" si="0"/>
        <v>100</v>
      </c>
    </row>
    <row r="15" spans="1:19" x14ac:dyDescent="0.35">
      <c r="B15" s="10">
        <v>60000</v>
      </c>
      <c r="C15" s="10">
        <v>5040</v>
      </c>
      <c r="D15" s="4">
        <f t="shared" si="0"/>
        <v>4560</v>
      </c>
    </row>
  </sheetData>
  <mergeCells count="2">
    <mergeCell ref="A1:S3"/>
    <mergeCell ref="B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7A09-9299-4691-A833-62836512E7F4}">
  <dimension ref="A1:R16"/>
  <sheetViews>
    <sheetView tabSelected="1" workbookViewId="0">
      <selection activeCell="M9" sqref="M9"/>
    </sheetView>
  </sheetViews>
  <sheetFormatPr defaultRowHeight="14.5" x14ac:dyDescent="0.35"/>
  <cols>
    <col min="2" max="2" width="10.7265625" customWidth="1"/>
    <col min="3" max="3" width="9.81640625" customWidth="1"/>
    <col min="4" max="4" width="10.453125" customWidth="1"/>
    <col min="6" max="6" width="11.26953125" customWidth="1"/>
    <col min="9" max="9" width="11" bestFit="1" customWidth="1"/>
  </cols>
  <sheetData>
    <row r="1" spans="1:18" x14ac:dyDescent="0.35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6" spans="1:18" ht="15.5" x14ac:dyDescent="0.35">
      <c r="A6" s="11" t="s">
        <v>31</v>
      </c>
      <c r="B6" s="11" t="s">
        <v>13</v>
      </c>
      <c r="C6" s="11" t="s">
        <v>14</v>
      </c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11" t="s">
        <v>20</v>
      </c>
    </row>
    <row r="7" spans="1:18" x14ac:dyDescent="0.35">
      <c r="A7" s="13">
        <v>1</v>
      </c>
      <c r="B7" s="14" t="s">
        <v>21</v>
      </c>
      <c r="C7" s="13">
        <f ca="1">RANDBETWEEN(20,100)</f>
        <v>97</v>
      </c>
      <c r="D7" s="13">
        <f t="shared" ref="D7:G7" ca="1" si="0">RANDBETWEEN(20,100)</f>
        <v>93</v>
      </c>
      <c r="E7" s="13">
        <f t="shared" ca="1" si="0"/>
        <v>80</v>
      </c>
      <c r="F7" s="13">
        <f t="shared" ca="1" si="0"/>
        <v>62</v>
      </c>
      <c r="G7" s="13">
        <f t="shared" ca="1" si="0"/>
        <v>33</v>
      </c>
      <c r="H7" s="13">
        <f ca="1">SUM(C7:G7)</f>
        <v>365</v>
      </c>
      <c r="I7" s="13">
        <f ca="1">H7/5</f>
        <v>73</v>
      </c>
    </row>
    <row r="8" spans="1:18" x14ac:dyDescent="0.35">
      <c r="A8" s="13">
        <v>2</v>
      </c>
      <c r="B8" s="14" t="s">
        <v>22</v>
      </c>
      <c r="C8" s="13">
        <f t="shared" ref="C8:G16" ca="1" si="1">RANDBETWEEN(20,100)</f>
        <v>33</v>
      </c>
      <c r="D8" s="13">
        <f t="shared" ca="1" si="1"/>
        <v>59</v>
      </c>
      <c r="E8" s="13">
        <f t="shared" ca="1" si="1"/>
        <v>33</v>
      </c>
      <c r="F8" s="13">
        <f t="shared" ca="1" si="1"/>
        <v>69</v>
      </c>
      <c r="G8" s="13">
        <f t="shared" ca="1" si="1"/>
        <v>32</v>
      </c>
      <c r="H8" s="13">
        <f t="shared" ref="H8:H16" ca="1" si="2">SUM(C8:G8)</f>
        <v>226</v>
      </c>
      <c r="I8" s="13">
        <f t="shared" ref="I8:I16" ca="1" si="3">H8/5</f>
        <v>45.2</v>
      </c>
    </row>
    <row r="9" spans="1:18" x14ac:dyDescent="0.35">
      <c r="A9" s="13">
        <v>3</v>
      </c>
      <c r="B9" s="14" t="s">
        <v>23</v>
      </c>
      <c r="C9" s="13">
        <f t="shared" ca="1" si="1"/>
        <v>75</v>
      </c>
      <c r="D9" s="13">
        <f t="shared" ca="1" si="1"/>
        <v>20</v>
      </c>
      <c r="E9" s="13">
        <f t="shared" ca="1" si="1"/>
        <v>77</v>
      </c>
      <c r="F9" s="13">
        <f t="shared" ca="1" si="1"/>
        <v>96</v>
      </c>
      <c r="G9" s="13">
        <f t="shared" ca="1" si="1"/>
        <v>42</v>
      </c>
      <c r="H9" s="13">
        <f t="shared" ca="1" si="2"/>
        <v>310</v>
      </c>
      <c r="I9" s="13">
        <f t="shared" ca="1" si="3"/>
        <v>62</v>
      </c>
    </row>
    <row r="10" spans="1:18" x14ac:dyDescent="0.35">
      <c r="A10" s="13">
        <v>4</v>
      </c>
      <c r="B10" s="14" t="s">
        <v>24</v>
      </c>
      <c r="C10" s="13">
        <f t="shared" ca="1" si="1"/>
        <v>62</v>
      </c>
      <c r="D10" s="13">
        <f t="shared" ca="1" si="1"/>
        <v>33</v>
      </c>
      <c r="E10" s="13">
        <f t="shared" ca="1" si="1"/>
        <v>68</v>
      </c>
      <c r="F10" s="13">
        <f t="shared" ca="1" si="1"/>
        <v>97</v>
      </c>
      <c r="G10" s="13">
        <f t="shared" ca="1" si="1"/>
        <v>72</v>
      </c>
      <c r="H10" s="13">
        <f t="shared" ca="1" si="2"/>
        <v>332</v>
      </c>
      <c r="I10" s="13">
        <f t="shared" ca="1" si="3"/>
        <v>66.400000000000006</v>
      </c>
    </row>
    <row r="11" spans="1:18" x14ac:dyDescent="0.35">
      <c r="A11" s="13">
        <v>5</v>
      </c>
      <c r="B11" s="14" t="s">
        <v>25</v>
      </c>
      <c r="C11" s="13">
        <f t="shared" ca="1" si="1"/>
        <v>87</v>
      </c>
      <c r="D11" s="13">
        <f t="shared" ca="1" si="1"/>
        <v>32</v>
      </c>
      <c r="E11" s="13">
        <f t="shared" ca="1" si="1"/>
        <v>47</v>
      </c>
      <c r="F11" s="13">
        <f t="shared" ca="1" si="1"/>
        <v>55</v>
      </c>
      <c r="G11" s="13">
        <f t="shared" ca="1" si="1"/>
        <v>38</v>
      </c>
      <c r="H11" s="13">
        <f t="shared" ca="1" si="2"/>
        <v>259</v>
      </c>
      <c r="I11" s="13">
        <f t="shared" ca="1" si="3"/>
        <v>51.8</v>
      </c>
    </row>
    <row r="12" spans="1:18" x14ac:dyDescent="0.35">
      <c r="A12" s="13">
        <v>6</v>
      </c>
      <c r="B12" s="14" t="s">
        <v>26</v>
      </c>
      <c r="C12" s="13">
        <f t="shared" ca="1" si="1"/>
        <v>79</v>
      </c>
      <c r="D12" s="13">
        <f t="shared" ca="1" si="1"/>
        <v>26</v>
      </c>
      <c r="E12" s="13">
        <f t="shared" ca="1" si="1"/>
        <v>70</v>
      </c>
      <c r="F12" s="13">
        <f t="shared" ca="1" si="1"/>
        <v>70</v>
      </c>
      <c r="G12" s="13">
        <f t="shared" ca="1" si="1"/>
        <v>78</v>
      </c>
      <c r="H12" s="13">
        <f t="shared" ca="1" si="2"/>
        <v>323</v>
      </c>
      <c r="I12" s="13">
        <f t="shared" ca="1" si="3"/>
        <v>64.599999999999994</v>
      </c>
    </row>
    <row r="13" spans="1:18" x14ac:dyDescent="0.35">
      <c r="A13" s="13">
        <v>7</v>
      </c>
      <c r="B13" s="14" t="s">
        <v>27</v>
      </c>
      <c r="C13" s="13">
        <f t="shared" ca="1" si="1"/>
        <v>100</v>
      </c>
      <c r="D13" s="13">
        <f t="shared" ca="1" si="1"/>
        <v>83</v>
      </c>
      <c r="E13" s="13">
        <f t="shared" ca="1" si="1"/>
        <v>66</v>
      </c>
      <c r="F13" s="13">
        <f t="shared" ca="1" si="1"/>
        <v>81</v>
      </c>
      <c r="G13" s="13">
        <f t="shared" ca="1" si="1"/>
        <v>72</v>
      </c>
      <c r="H13" s="13">
        <f t="shared" ca="1" si="2"/>
        <v>402</v>
      </c>
      <c r="I13" s="13">
        <f t="shared" ca="1" si="3"/>
        <v>80.400000000000006</v>
      </c>
    </row>
    <row r="14" spans="1:18" x14ac:dyDescent="0.35">
      <c r="A14" s="13">
        <v>8</v>
      </c>
      <c r="B14" s="14" t="s">
        <v>28</v>
      </c>
      <c r="C14" s="13">
        <f t="shared" ca="1" si="1"/>
        <v>93</v>
      </c>
      <c r="D14" s="13">
        <f t="shared" ca="1" si="1"/>
        <v>63</v>
      </c>
      <c r="E14" s="13">
        <f t="shared" ca="1" si="1"/>
        <v>37</v>
      </c>
      <c r="F14" s="13">
        <f t="shared" ca="1" si="1"/>
        <v>81</v>
      </c>
      <c r="G14" s="13">
        <f t="shared" ca="1" si="1"/>
        <v>34</v>
      </c>
      <c r="H14" s="13">
        <f t="shared" ca="1" si="2"/>
        <v>308</v>
      </c>
      <c r="I14" s="13">
        <f t="shared" ca="1" si="3"/>
        <v>61.6</v>
      </c>
    </row>
    <row r="15" spans="1:18" x14ac:dyDescent="0.35">
      <c r="A15" s="13">
        <v>9</v>
      </c>
      <c r="B15" s="14" t="s">
        <v>29</v>
      </c>
      <c r="C15" s="13">
        <f t="shared" ca="1" si="1"/>
        <v>98</v>
      </c>
      <c r="D15" s="13">
        <f t="shared" ca="1" si="1"/>
        <v>26</v>
      </c>
      <c r="E15" s="13">
        <f t="shared" ca="1" si="1"/>
        <v>50</v>
      </c>
      <c r="F15" s="13">
        <f t="shared" ca="1" si="1"/>
        <v>80</v>
      </c>
      <c r="G15" s="13">
        <f t="shared" ca="1" si="1"/>
        <v>29</v>
      </c>
      <c r="H15" s="13">
        <f t="shared" ca="1" si="2"/>
        <v>283</v>
      </c>
      <c r="I15" s="13">
        <f t="shared" ca="1" si="3"/>
        <v>56.6</v>
      </c>
    </row>
    <row r="16" spans="1:18" x14ac:dyDescent="0.35">
      <c r="A16" s="13">
        <v>10</v>
      </c>
      <c r="B16" s="14" t="s">
        <v>30</v>
      </c>
      <c r="C16" s="13">
        <f t="shared" ca="1" si="1"/>
        <v>93</v>
      </c>
      <c r="D16" s="13">
        <f t="shared" ca="1" si="1"/>
        <v>38</v>
      </c>
      <c r="E16" s="13">
        <f t="shared" ca="1" si="1"/>
        <v>64</v>
      </c>
      <c r="F16" s="13">
        <f t="shared" ca="1" si="1"/>
        <v>72</v>
      </c>
      <c r="G16" s="13">
        <f t="shared" ca="1" si="1"/>
        <v>30</v>
      </c>
      <c r="H16" s="13">
        <f t="shared" ca="1" si="2"/>
        <v>297</v>
      </c>
      <c r="I16" s="13">
        <f t="shared" ca="1" si="3"/>
        <v>59.4</v>
      </c>
    </row>
  </sheetData>
  <mergeCells count="1">
    <mergeCell ref="A1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6710-B1E4-4ED0-BF06-51A54B25C1C7}">
  <dimension ref="A1:R17"/>
  <sheetViews>
    <sheetView workbookViewId="0">
      <selection activeCell="F11" sqref="F11"/>
    </sheetView>
  </sheetViews>
  <sheetFormatPr defaultRowHeight="14.5" x14ac:dyDescent="0.35"/>
  <cols>
    <col min="3" max="3" width="13.90625" customWidth="1"/>
    <col min="4" max="4" width="12.54296875" customWidth="1"/>
  </cols>
  <sheetData>
    <row r="1" spans="1:18" x14ac:dyDescent="0.35">
      <c r="A1" s="16" t="s">
        <v>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1:18" ht="15.5" x14ac:dyDescent="0.35">
      <c r="C5" s="11" t="s">
        <v>4</v>
      </c>
      <c r="D5" s="11" t="s">
        <v>34</v>
      </c>
    </row>
    <row r="6" spans="1:18" x14ac:dyDescent="0.35">
      <c r="C6" s="18">
        <v>-1</v>
      </c>
      <c r="D6" s="17">
        <f>ABS(C6)</f>
        <v>1</v>
      </c>
      <c r="F6" s="19" t="s">
        <v>35</v>
      </c>
      <c r="G6" s="19"/>
      <c r="H6" s="19"/>
      <c r="I6" s="19"/>
      <c r="J6" s="19"/>
      <c r="K6" s="19"/>
      <c r="L6" s="19"/>
    </row>
    <row r="7" spans="1:18" ht="15.5" x14ac:dyDescent="0.35">
      <c r="C7" s="18">
        <v>-5</v>
      </c>
      <c r="D7" s="17">
        <f t="shared" ref="D7:D13" si="0">ABS(C7)</f>
        <v>5</v>
      </c>
      <c r="F7" s="19"/>
      <c r="G7" s="19"/>
      <c r="H7" s="19"/>
      <c r="I7" s="19"/>
      <c r="J7" s="19"/>
      <c r="K7" s="19"/>
      <c r="L7" s="19"/>
      <c r="Q7" s="15"/>
    </row>
    <row r="8" spans="1:18" x14ac:dyDescent="0.35">
      <c r="C8" s="18">
        <v>-4</v>
      </c>
      <c r="D8" s="17">
        <f t="shared" si="0"/>
        <v>4</v>
      </c>
    </row>
    <row r="9" spans="1:18" x14ac:dyDescent="0.35">
      <c r="C9" s="18">
        <v>-4</v>
      </c>
      <c r="D9" s="17">
        <f t="shared" si="0"/>
        <v>4</v>
      </c>
    </row>
    <row r="10" spans="1:18" x14ac:dyDescent="0.35">
      <c r="C10" s="18">
        <v>5</v>
      </c>
      <c r="D10" s="17">
        <f t="shared" si="0"/>
        <v>5</v>
      </c>
    </row>
    <row r="11" spans="1:18" x14ac:dyDescent="0.35">
      <c r="C11" s="18">
        <v>6</v>
      </c>
      <c r="D11" s="17">
        <f t="shared" si="0"/>
        <v>6</v>
      </c>
    </row>
    <row r="12" spans="1:18" x14ac:dyDescent="0.35">
      <c r="C12" s="18">
        <v>7</v>
      </c>
      <c r="D12" s="17">
        <f t="shared" si="0"/>
        <v>7</v>
      </c>
    </row>
    <row r="13" spans="1:18" x14ac:dyDescent="0.35">
      <c r="C13" s="18">
        <v>8</v>
      </c>
      <c r="D13" s="17">
        <f t="shared" si="0"/>
        <v>8</v>
      </c>
    </row>
    <row r="14" spans="1:18" x14ac:dyDescent="0.35">
      <c r="C14" s="18"/>
      <c r="D14" s="17"/>
    </row>
    <row r="15" spans="1:18" x14ac:dyDescent="0.35">
      <c r="C15" s="18"/>
      <c r="D15" s="17"/>
    </row>
    <row r="16" spans="1:18" x14ac:dyDescent="0.35">
      <c r="C16" s="18"/>
      <c r="D16" s="17"/>
    </row>
    <row r="17" spans="3:4" x14ac:dyDescent="0.35">
      <c r="C17" s="18"/>
      <c r="D17" s="17"/>
    </row>
  </sheetData>
  <mergeCells count="2">
    <mergeCell ref="A1:R3"/>
    <mergeCell ref="F6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384-982D-47D4-A400-6874DA7AA0BA}">
  <dimension ref="A1:R16"/>
  <sheetViews>
    <sheetView workbookViewId="0">
      <selection activeCell="F7" sqref="F7"/>
    </sheetView>
  </sheetViews>
  <sheetFormatPr defaultRowHeight="14.5" x14ac:dyDescent="0.35"/>
  <cols>
    <col min="3" max="3" width="14.7265625" customWidth="1"/>
    <col min="4" max="4" width="11.81640625" customWidth="1"/>
  </cols>
  <sheetData>
    <row r="1" spans="1:18" x14ac:dyDescent="0.35">
      <c r="A1" s="16" t="s">
        <v>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1:18" ht="15.5" x14ac:dyDescent="0.35">
      <c r="C5" s="20" t="s">
        <v>9</v>
      </c>
      <c r="D5" s="20" t="s">
        <v>41</v>
      </c>
    </row>
    <row r="6" spans="1:18" x14ac:dyDescent="0.35">
      <c r="C6" s="21">
        <v>50</v>
      </c>
      <c r="D6" s="22">
        <f>EVEN(C6)</f>
        <v>50</v>
      </c>
    </row>
    <row r="7" spans="1:18" x14ac:dyDescent="0.35">
      <c r="C7" s="21">
        <v>54</v>
      </c>
      <c r="D7" s="22">
        <f t="shared" ref="D7:D16" si="0">EVEN(C7)</f>
        <v>54</v>
      </c>
    </row>
    <row r="8" spans="1:18" x14ac:dyDescent="0.35">
      <c r="C8" s="21">
        <v>858</v>
      </c>
      <c r="D8" s="22">
        <f t="shared" si="0"/>
        <v>858</v>
      </c>
    </row>
    <row r="9" spans="1:18" x14ac:dyDescent="0.35">
      <c r="C9" s="21">
        <v>15</v>
      </c>
      <c r="D9" s="22">
        <f t="shared" si="0"/>
        <v>16</v>
      </c>
    </row>
    <row r="10" spans="1:18" x14ac:dyDescent="0.35">
      <c r="C10" s="21">
        <v>98</v>
      </c>
      <c r="D10" s="22">
        <f t="shared" si="0"/>
        <v>98</v>
      </c>
    </row>
    <row r="11" spans="1:18" x14ac:dyDescent="0.35">
      <c r="C11" s="21">
        <v>114</v>
      </c>
      <c r="D11" s="22">
        <f t="shared" si="0"/>
        <v>114</v>
      </c>
    </row>
    <row r="12" spans="1:18" x14ac:dyDescent="0.35">
      <c r="C12" s="21">
        <v>13</v>
      </c>
      <c r="D12" s="22">
        <f t="shared" si="0"/>
        <v>14</v>
      </c>
    </row>
    <row r="13" spans="1:18" x14ac:dyDescent="0.35">
      <c r="C13" s="21">
        <v>458</v>
      </c>
      <c r="D13" s="22">
        <f t="shared" si="0"/>
        <v>458</v>
      </c>
    </row>
    <row r="14" spans="1:18" x14ac:dyDescent="0.35">
      <c r="C14" s="21">
        <v>354</v>
      </c>
      <c r="D14" s="22">
        <f t="shared" si="0"/>
        <v>354</v>
      </c>
    </row>
    <row r="15" spans="1:18" x14ac:dyDescent="0.35">
      <c r="C15" s="21">
        <v>42</v>
      </c>
      <c r="D15" s="22">
        <f t="shared" si="0"/>
        <v>42</v>
      </c>
    </row>
    <row r="16" spans="1:18" x14ac:dyDescent="0.35">
      <c r="C16" s="21">
        <v>1456</v>
      </c>
      <c r="D16" s="22">
        <f t="shared" si="0"/>
        <v>1456</v>
      </c>
    </row>
  </sheetData>
  <mergeCells count="1">
    <mergeCell ref="A1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4451-29B9-48A3-B247-8074EB9982AD}">
  <dimension ref="A1:R16"/>
  <sheetViews>
    <sheetView workbookViewId="0">
      <selection activeCell="F8" sqref="F8"/>
    </sheetView>
  </sheetViews>
  <sheetFormatPr defaultRowHeight="14.5" x14ac:dyDescent="0.35"/>
  <cols>
    <col min="3" max="3" width="14.54296875" customWidth="1"/>
    <col min="4" max="4" width="15.6328125" customWidth="1"/>
  </cols>
  <sheetData>
    <row r="1" spans="1:18" x14ac:dyDescent="0.35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1:18" ht="15.5" x14ac:dyDescent="0.35">
      <c r="C5" s="20" t="s">
        <v>9</v>
      </c>
      <c r="D5" s="20" t="s">
        <v>37</v>
      </c>
    </row>
    <row r="6" spans="1:18" x14ac:dyDescent="0.35">
      <c r="C6" s="21">
        <v>50</v>
      </c>
      <c r="D6" s="22">
        <f>ODD(C6)</f>
        <v>51</v>
      </c>
    </row>
    <row r="7" spans="1:18" x14ac:dyDescent="0.35">
      <c r="C7" s="21">
        <v>54</v>
      </c>
      <c r="D7" s="22">
        <f t="shared" ref="D7:D16" si="0">ODD(C7)</f>
        <v>55</v>
      </c>
    </row>
    <row r="8" spans="1:18" x14ac:dyDescent="0.35">
      <c r="C8" s="21">
        <v>858</v>
      </c>
      <c r="D8" s="22">
        <f t="shared" si="0"/>
        <v>859</v>
      </c>
    </row>
    <row r="9" spans="1:18" x14ac:dyDescent="0.35">
      <c r="C9" s="21">
        <v>15</v>
      </c>
      <c r="D9" s="22">
        <f t="shared" si="0"/>
        <v>15</v>
      </c>
    </row>
    <row r="10" spans="1:18" x14ac:dyDescent="0.35">
      <c r="C10" s="21">
        <v>98</v>
      </c>
      <c r="D10" s="22">
        <f t="shared" si="0"/>
        <v>99</v>
      </c>
    </row>
    <row r="11" spans="1:18" x14ac:dyDescent="0.35">
      <c r="C11" s="21">
        <v>114</v>
      </c>
      <c r="D11" s="22">
        <f t="shared" si="0"/>
        <v>115</v>
      </c>
    </row>
    <row r="12" spans="1:18" x14ac:dyDescent="0.35">
      <c r="C12" s="21">
        <v>13</v>
      </c>
      <c r="D12" s="22">
        <f t="shared" si="0"/>
        <v>13</v>
      </c>
    </row>
    <row r="13" spans="1:18" x14ac:dyDescent="0.35">
      <c r="C13" s="21">
        <v>458</v>
      </c>
      <c r="D13" s="22">
        <f t="shared" si="0"/>
        <v>459</v>
      </c>
    </row>
    <row r="14" spans="1:18" x14ac:dyDescent="0.35">
      <c r="C14" s="21">
        <v>354</v>
      </c>
      <c r="D14" s="22">
        <f t="shared" si="0"/>
        <v>355</v>
      </c>
    </row>
    <row r="15" spans="1:18" x14ac:dyDescent="0.35">
      <c r="C15" s="21">
        <v>42</v>
      </c>
      <c r="D15" s="22">
        <f t="shared" si="0"/>
        <v>43</v>
      </c>
    </row>
    <row r="16" spans="1:18" x14ac:dyDescent="0.35">
      <c r="C16" s="21">
        <v>1456</v>
      </c>
      <c r="D16" s="22">
        <f t="shared" si="0"/>
        <v>1457</v>
      </c>
    </row>
  </sheetData>
  <mergeCells count="1">
    <mergeCell ref="A1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BA04-5881-4A9D-A5EB-CE5905B2C8A2}">
  <dimension ref="A1:R16"/>
  <sheetViews>
    <sheetView workbookViewId="0">
      <selection activeCell="G10" sqref="G10"/>
    </sheetView>
  </sheetViews>
  <sheetFormatPr defaultRowHeight="14.5" x14ac:dyDescent="0.35"/>
  <cols>
    <col min="3" max="3" width="13.7265625" customWidth="1"/>
    <col min="4" max="4" width="12.453125" customWidth="1"/>
  </cols>
  <sheetData>
    <row r="1" spans="1:18" x14ac:dyDescent="0.35">
      <c r="A1" s="16" t="s">
        <v>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1:18" ht="15.5" x14ac:dyDescent="0.35">
      <c r="C5" s="20" t="s">
        <v>9</v>
      </c>
      <c r="D5" s="20" t="s">
        <v>40</v>
      </c>
    </row>
    <row r="6" spans="1:18" x14ac:dyDescent="0.35">
      <c r="C6" s="21">
        <v>64</v>
      </c>
      <c r="D6" s="22">
        <f>SQRT(C6)</f>
        <v>8</v>
      </c>
    </row>
    <row r="7" spans="1:18" x14ac:dyDescent="0.35">
      <c r="C7" s="21">
        <v>49</v>
      </c>
      <c r="D7" s="22">
        <f t="shared" ref="D7:D16" si="0">SQRT(C7)</f>
        <v>7</v>
      </c>
    </row>
    <row r="8" spans="1:18" x14ac:dyDescent="0.35">
      <c r="C8" s="21">
        <v>900</v>
      </c>
      <c r="D8" s="22">
        <f t="shared" si="0"/>
        <v>30</v>
      </c>
    </row>
    <row r="9" spans="1:18" x14ac:dyDescent="0.35">
      <c r="C9" s="21">
        <v>256</v>
      </c>
      <c r="D9" s="22">
        <f t="shared" si="0"/>
        <v>16</v>
      </c>
    </row>
    <row r="10" spans="1:18" x14ac:dyDescent="0.35">
      <c r="C10" s="21">
        <v>144</v>
      </c>
      <c r="D10" s="22">
        <f t="shared" si="0"/>
        <v>12</v>
      </c>
    </row>
    <row r="11" spans="1:18" x14ac:dyDescent="0.35">
      <c r="C11" s="21">
        <v>121</v>
      </c>
      <c r="D11" s="22">
        <f t="shared" si="0"/>
        <v>11</v>
      </c>
    </row>
    <row r="12" spans="1:18" x14ac:dyDescent="0.35">
      <c r="C12" s="21">
        <v>169</v>
      </c>
      <c r="D12" s="22">
        <f t="shared" si="0"/>
        <v>13</v>
      </c>
    </row>
    <row r="13" spans="1:18" x14ac:dyDescent="0.35">
      <c r="C13" s="21">
        <v>484</v>
      </c>
      <c r="D13" s="22">
        <f t="shared" si="0"/>
        <v>22</v>
      </c>
    </row>
    <row r="14" spans="1:18" x14ac:dyDescent="0.35">
      <c r="C14" s="21">
        <v>1089</v>
      </c>
      <c r="D14" s="22">
        <f t="shared" si="0"/>
        <v>33</v>
      </c>
    </row>
    <row r="15" spans="1:18" x14ac:dyDescent="0.35">
      <c r="C15" s="21">
        <v>100</v>
      </c>
      <c r="D15" s="22">
        <f t="shared" si="0"/>
        <v>10</v>
      </c>
    </row>
    <row r="16" spans="1:18" x14ac:dyDescent="0.35">
      <c r="C16" s="21">
        <v>10609</v>
      </c>
      <c r="D16" s="22">
        <f t="shared" si="0"/>
        <v>103</v>
      </c>
    </row>
  </sheetData>
  <mergeCells count="1">
    <mergeCell ref="A1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ROUND</vt:lpstr>
      <vt:lpstr>TRUNC</vt:lpstr>
      <vt:lpstr>INT</vt:lpstr>
      <vt:lpstr>MOD</vt:lpstr>
      <vt:lpstr>RANDBETWEEN</vt:lpstr>
      <vt:lpstr>ABS</vt:lpstr>
      <vt:lpstr>EVEN</vt:lpstr>
      <vt:lpstr>ODD</vt:lpstr>
      <vt:lpstr>SQRT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Verma</dc:creator>
  <cp:lastModifiedBy>Adarsh Verma</cp:lastModifiedBy>
  <dcterms:created xsi:type="dcterms:W3CDTF">2025-04-01T17:24:00Z</dcterms:created>
  <dcterms:modified xsi:type="dcterms:W3CDTF">2025-04-01T18:28:09Z</dcterms:modified>
</cp:coreProperties>
</file>