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onsolas"/>
      <color rgb="003A4256"/>
      <sz val="9"/>
    </font>
  </fonts>
  <fills count="5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  <fill>
      <patternFill patternType="solid">
        <fgColor rgb="00F2F0EA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  <xf numFmtId="0" fontId="46" fillId="49" borderId="14" applyAlignment="1" pivotButton="0" quotePrefix="0" xfId="0">
      <alignment horizontal="center" vertical="center"/>
    </xf>
    <xf numFmtId="0" fontId="55" fillId="0" borderId="14" applyAlignment="1" pivotButton="0" quotePrefix="0" xfId="0">
      <alignment horizontal="center" vertical="center"/>
    </xf>
    <xf numFmtId="0" fontId="53" fillId="54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9" t="inlineStr">
        <is>
          <t>2026-08-06</t>
        </is>
      </c>
      <c r="D42" s="78" t="inlineStr">
        <is>
          <t>100%</t>
        </is>
      </c>
      <c r="E42" s="63" t="inlineStr">
        <is>
          <t>已发布</t>
        </is>
      </c>
      <c r="F42" s="79" t="inlineStr">
        <is>
          <t>6412da4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80" t="inlineStr">
        <is>
          <t>alpha 6 件第 1 件；134 dev makemigrations --check 0 missing + migrate --check 0 阻塞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9" t="inlineStr">
        <is>
          <t>2026-08-06</t>
        </is>
      </c>
      <c r="D43" s="78" t="inlineStr">
        <is>
          <t>100%</t>
        </is>
      </c>
      <c r="E43" s="63" t="inlineStr">
        <is>
          <t>已发布</t>
        </is>
      </c>
      <c r="F43" s="79" t="inlineStr">
        <is>
          <t>e8b2cf3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80" t="inlineStr">
        <is>
          <t>重构 runner.build_ghost_command 加 rebuild_mode + 新建 rebuild.py；alter 改空 COMMENT 触发表重建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9" t="inlineStr">
        <is>
          <t>2026-08-06</t>
        </is>
      </c>
      <c r="D44" s="78" t="inlineStr">
        <is>
          <t>100%</t>
        </is>
      </c>
      <c r="E44" s="63" t="inlineStr">
        <is>
          <t>已发布</t>
        </is>
      </c>
      <c r="F44" s="79" t="inlineStr">
        <is>
          <t>52b875b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80" t="inlineStr">
        <is>
          <t>新增 GET /gh_ost/rebuild/list/ + POST /gh_ost/rebuild/start/；同表冲突 alpha 阶段 409 拒绝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2" t="inlineStr">
        <is>
          <t>—</t>
        </is>
      </c>
      <c r="D45" s="38" t="inlineStr">
        <is>
          <t>0%</t>
        </is>
      </c>
      <c r="E45" s="35" t="inlineStr">
        <is>
          <t>待办</t>
        </is>
      </c>
      <c r="F45" s="53" t="inlineStr">
        <is>
          <t>DRAFT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54" t="inlineStr">
        <is>
          <t>admin list_filter 加 task_type；admin action 加 "批量重建"；progress.html 适配 rebuild 无工单场景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2" t="inlineStr">
        <is>
          <t>—</t>
        </is>
      </c>
      <c r="D46" s="38" t="inlineStr">
        <is>
          <t>0%</t>
        </is>
      </c>
      <c r="E46" s="35" t="inlineStr">
        <is>
          <t>待办</t>
        </is>
      </c>
      <c r="F46" s="53" t="inlineStr">
        <is>
          <t>DRAFT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54" t="inlineStr">
        <is>
          <t>同表冲突排队（FIFO）；归档联动 auto_link_archive opt-in 开关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2" t="inlineStr">
        <is>
          <t>—</t>
        </is>
      </c>
      <c r="D47" s="38" t="inlineStr">
        <is>
          <t>0%</t>
        </is>
      </c>
      <c r="E47" s="35" t="inlineStr">
        <is>
          <t>待办</t>
        </is>
      </c>
      <c r="F47" s="53" t="inlineStr">
        <is>
          <t>DRAFT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54" t="inlineStr">
        <is>
          <t>删 50% 数据造碎片 → 跑 rebuild → 前后对比 INFORMATION_SCHEMA.TABLES.DATA_FREE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2026-08-06T10:09:22Z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